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downloads\"/>
    </mc:Choice>
  </mc:AlternateContent>
  <bookViews>
    <workbookView xWindow="0" yWindow="0" windowWidth="23040" windowHeight="9048" firstSheet="3" activeTab="3"/>
  </bookViews>
  <sheets>
    <sheet name="Field Counts and Mapping" sheetId="35" r:id="rId1"/>
    <sheet name="VCFLog" sheetId="122" r:id="rId2"/>
    <sheet name="Capture" sheetId="42" r:id="rId3"/>
    <sheet name="Instructions &amp; FAQ" sheetId="128" r:id="rId4"/>
    <sheet name="Outlook Import Fields" sheetId="41" r:id="rId5"/>
    <sheet name="Outlook Contacts" sheetId="36" r:id="rId6"/>
    <sheet name="VCF 3.0 Standard" sheetId="3" r:id="rId7"/>
  </sheets>
  <functionGroups builtInGroupCount="18"/>
  <definedNames>
    <definedName name="_xlnm._FilterDatabase" localSheetId="5" hidden="1">'Outlook Contacts'!$C$2:$D$173</definedName>
    <definedName name="G7A133488">#REF!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5" i="35" l="1"/>
  <c r="J64" i="35"/>
  <c r="J63" i="35"/>
  <c r="J62" i="35"/>
  <c r="M65" i="35"/>
  <c r="M64" i="35"/>
  <c r="M63" i="35"/>
  <c r="M62" i="35"/>
  <c r="L65" i="35"/>
  <c r="L64" i="35"/>
  <c r="L63" i="35"/>
  <c r="L62" i="35"/>
  <c r="O65" i="35"/>
  <c r="Q65" i="35" s="1"/>
  <c r="O64" i="35"/>
  <c r="Q64" i="35" s="1"/>
  <c r="O63" i="35"/>
  <c r="Q63" i="35" s="1"/>
  <c r="O62" i="35"/>
  <c r="Q62" i="35" s="1"/>
  <c r="P62" i="35" l="1"/>
  <c r="P63" i="35"/>
  <c r="P64" i="35"/>
  <c r="P65" i="35"/>
  <c r="O61" i="35" l="1"/>
  <c r="P61" i="35" s="1"/>
  <c r="O60" i="35"/>
  <c r="O59" i="35"/>
  <c r="Q59" i="35" s="1"/>
  <c r="O58" i="35"/>
  <c r="Q58" i="35" s="1"/>
  <c r="O57" i="35"/>
  <c r="Q57" i="35" s="1"/>
  <c r="O56" i="35"/>
  <c r="O55" i="35"/>
  <c r="O54" i="35"/>
  <c r="O53" i="35"/>
  <c r="O52" i="35"/>
  <c r="O51" i="35"/>
  <c r="O50" i="35"/>
  <c r="O49" i="35"/>
  <c r="O48" i="35"/>
  <c r="O47" i="35"/>
  <c r="O46" i="35"/>
  <c r="O45" i="35"/>
  <c r="O44" i="35"/>
  <c r="O43" i="35"/>
  <c r="O42" i="35"/>
  <c r="O41" i="35"/>
  <c r="O40" i="35"/>
  <c r="O39" i="35"/>
  <c r="O38" i="35"/>
  <c r="O37" i="35"/>
  <c r="O36" i="35"/>
  <c r="O35" i="35"/>
  <c r="O34" i="35"/>
  <c r="O33" i="35"/>
  <c r="O32" i="35"/>
  <c r="O31" i="35"/>
  <c r="O30" i="35"/>
  <c r="O29" i="35"/>
  <c r="O28" i="35"/>
  <c r="O27" i="35"/>
  <c r="O26" i="35"/>
  <c r="O25" i="35"/>
  <c r="O24" i="35"/>
  <c r="O23" i="35"/>
  <c r="O22" i="35"/>
  <c r="O21" i="35"/>
  <c r="O20" i="35"/>
  <c r="O19" i="35"/>
  <c r="O18" i="35"/>
  <c r="O17" i="35"/>
  <c r="Q17" i="35" s="1"/>
  <c r="O16" i="35"/>
  <c r="N16" i="35" s="1"/>
  <c r="N42" i="35" s="1"/>
  <c r="O15" i="35"/>
  <c r="Q15" i="35" s="1"/>
  <c r="M16" i="35"/>
  <c r="L16" i="35"/>
  <c r="M15" i="35"/>
  <c r="L15" i="35"/>
  <c r="M17" i="35"/>
  <c r="L17" i="35"/>
  <c r="O13" i="35"/>
  <c r="Q13" i="35" s="1"/>
  <c r="M13" i="35"/>
  <c r="L13" i="35"/>
  <c r="M59" i="35"/>
  <c r="M58" i="35"/>
  <c r="M57" i="35"/>
  <c r="L59" i="35"/>
  <c r="L58" i="35"/>
  <c r="L57" i="35"/>
  <c r="N15" i="35" l="1"/>
  <c r="N41" i="35" s="1"/>
  <c r="N13" i="35"/>
  <c r="N39" i="35" s="1"/>
  <c r="N17" i="35"/>
  <c r="N43" i="35" s="1"/>
  <c r="Q16" i="35"/>
  <c r="P15" i="35"/>
  <c r="P16" i="35"/>
  <c r="P13" i="35"/>
  <c r="P17" i="35"/>
  <c r="P57" i="35"/>
  <c r="P59" i="35"/>
  <c r="P58" i="35"/>
  <c r="Q60" i="35" l="1"/>
  <c r="M60" i="35"/>
  <c r="L60" i="35"/>
  <c r="Q56" i="35"/>
  <c r="M56" i="35"/>
  <c r="L56" i="35"/>
  <c r="Q55" i="35"/>
  <c r="M55" i="35"/>
  <c r="L55" i="35"/>
  <c r="Q54" i="35"/>
  <c r="M54" i="35"/>
  <c r="L54" i="35"/>
  <c r="P53" i="35"/>
  <c r="M53" i="35"/>
  <c r="L53" i="35"/>
  <c r="Q52" i="35"/>
  <c r="M52" i="35"/>
  <c r="L52" i="35"/>
  <c r="Q51" i="35"/>
  <c r="M51" i="35"/>
  <c r="L51" i="35"/>
  <c r="P50" i="35"/>
  <c r="M50" i="35"/>
  <c r="L50" i="35"/>
  <c r="P49" i="35"/>
  <c r="M49" i="35"/>
  <c r="L49" i="35"/>
  <c r="Q48" i="35"/>
  <c r="M48" i="35"/>
  <c r="L48" i="35"/>
  <c r="Q47" i="35"/>
  <c r="M47" i="35"/>
  <c r="L47" i="35"/>
  <c r="P46" i="35"/>
  <c r="M46" i="35"/>
  <c r="L46" i="35"/>
  <c r="Q45" i="35"/>
  <c r="M45" i="35"/>
  <c r="L45" i="35"/>
  <c r="Q44" i="35"/>
  <c r="M44" i="35"/>
  <c r="L44" i="35"/>
  <c r="Q43" i="35"/>
  <c r="M43" i="35"/>
  <c r="L43" i="35"/>
  <c r="P42" i="35"/>
  <c r="M42" i="35"/>
  <c r="L42" i="35"/>
  <c r="Q41" i="35"/>
  <c r="M41" i="35"/>
  <c r="L41" i="35"/>
  <c r="Q40" i="35"/>
  <c r="M40" i="35"/>
  <c r="L40" i="35"/>
  <c r="Q39" i="35"/>
  <c r="M39" i="35"/>
  <c r="L39" i="35"/>
  <c r="P38" i="35"/>
  <c r="M38" i="35"/>
  <c r="L38" i="35"/>
  <c r="Q37" i="35"/>
  <c r="M37" i="35"/>
  <c r="L37" i="35"/>
  <c r="Q36" i="35"/>
  <c r="M36" i="35"/>
  <c r="L36" i="35"/>
  <c r="Q35" i="35"/>
  <c r="M35" i="35"/>
  <c r="L35" i="35"/>
  <c r="P34" i="35"/>
  <c r="M34" i="35"/>
  <c r="L34" i="35"/>
  <c r="Q33" i="35"/>
  <c r="M33" i="35"/>
  <c r="L33" i="35"/>
  <c r="Q32" i="35"/>
  <c r="M32" i="35"/>
  <c r="L32" i="35"/>
  <c r="M31" i="35"/>
  <c r="L31" i="35"/>
  <c r="M30" i="35"/>
  <c r="L30" i="35"/>
  <c r="M29" i="35"/>
  <c r="L29" i="35"/>
  <c r="M28" i="35"/>
  <c r="L28" i="35"/>
  <c r="N27" i="35"/>
  <c r="N53" i="35" s="1"/>
  <c r="M27" i="35"/>
  <c r="L27" i="35"/>
  <c r="N26" i="35"/>
  <c r="N52" i="35" s="1"/>
  <c r="M26" i="35"/>
  <c r="L26" i="35"/>
  <c r="N25" i="35"/>
  <c r="N51" i="35" s="1"/>
  <c r="M25" i="35"/>
  <c r="L25" i="35"/>
  <c r="N24" i="35"/>
  <c r="N50" i="35" s="1"/>
  <c r="M24" i="35"/>
  <c r="L24" i="35"/>
  <c r="N23" i="35"/>
  <c r="N49" i="35" s="1"/>
  <c r="M23" i="35"/>
  <c r="L23" i="35"/>
  <c r="N22" i="35"/>
  <c r="N48" i="35" s="1"/>
  <c r="M22" i="35"/>
  <c r="L22" i="35"/>
  <c r="N21" i="35"/>
  <c r="N47" i="35" s="1"/>
  <c r="M21" i="35"/>
  <c r="L21" i="35"/>
  <c r="N20" i="35"/>
  <c r="N46" i="35" s="1"/>
  <c r="M20" i="35"/>
  <c r="L20" i="35"/>
  <c r="N19" i="35"/>
  <c r="N45" i="35" s="1"/>
  <c r="M19" i="35"/>
  <c r="L19" i="35"/>
  <c r="N18" i="35"/>
  <c r="N44" i="35" s="1"/>
  <c r="M18" i="35"/>
  <c r="L18" i="35"/>
  <c r="O14" i="35"/>
  <c r="N14" i="35" s="1"/>
  <c r="N40" i="35" s="1"/>
  <c r="M14" i="35"/>
  <c r="L14" i="35"/>
  <c r="O12" i="35"/>
  <c r="N12" i="35" s="1"/>
  <c r="N38" i="35" s="1"/>
  <c r="M12" i="35"/>
  <c r="L12" i="35"/>
  <c r="O11" i="35"/>
  <c r="N11" i="35" s="1"/>
  <c r="N37" i="35" s="1"/>
  <c r="M11" i="35"/>
  <c r="L11" i="35"/>
  <c r="O10" i="35"/>
  <c r="N10" i="35" s="1"/>
  <c r="N36" i="35" s="1"/>
  <c r="M10" i="35"/>
  <c r="L10" i="35"/>
  <c r="O9" i="35"/>
  <c r="N9" i="35" s="1"/>
  <c r="N35" i="35" s="1"/>
  <c r="M9" i="35"/>
  <c r="L9" i="35"/>
  <c r="O8" i="35"/>
  <c r="M8" i="35"/>
  <c r="L8" i="35"/>
  <c r="O7" i="35"/>
  <c r="N7" i="35" s="1"/>
  <c r="M7" i="35"/>
  <c r="L7" i="35"/>
  <c r="O6" i="35"/>
  <c r="N6" i="35" s="1"/>
  <c r="M6" i="35"/>
  <c r="L6" i="35"/>
  <c r="O5" i="35"/>
  <c r="N5" i="35" s="1"/>
  <c r="M5" i="35"/>
  <c r="L5" i="35"/>
  <c r="O4" i="35"/>
  <c r="N4" i="35" s="1"/>
  <c r="M4" i="35"/>
  <c r="L4" i="35"/>
  <c r="O3" i="35"/>
  <c r="N3" i="35" s="1"/>
  <c r="M3" i="35"/>
  <c r="L3" i="35"/>
  <c r="O2" i="35"/>
  <c r="N2" i="35" s="1"/>
  <c r="M2" i="35"/>
  <c r="L2" i="35"/>
  <c r="N8" i="35" l="1"/>
  <c r="Q8" i="35"/>
  <c r="N29" i="35"/>
  <c r="N55" i="35"/>
  <c r="N33" i="35"/>
  <c r="N59" i="35"/>
  <c r="N54" i="35"/>
  <c r="N28" i="35"/>
  <c r="N58" i="35"/>
  <c r="N32" i="35"/>
  <c r="N30" i="35"/>
  <c r="N56" i="35"/>
  <c r="N57" i="35"/>
  <c r="N31" i="35"/>
  <c r="P25" i="35"/>
  <c r="P29" i="35"/>
  <c r="Q53" i="35"/>
  <c r="P54" i="35"/>
  <c r="P14" i="35"/>
  <c r="Q29" i="35"/>
  <c r="P30" i="35"/>
  <c r="P33" i="35"/>
  <c r="P37" i="35"/>
  <c r="P41" i="35"/>
  <c r="P45" i="35"/>
  <c r="Q49" i="35"/>
  <c r="Q50" i="35"/>
  <c r="P51" i="35"/>
  <c r="P21" i="35"/>
  <c r="Q30" i="35"/>
  <c r="P31" i="35"/>
  <c r="Q34" i="35"/>
  <c r="P35" i="35"/>
  <c r="Q38" i="35"/>
  <c r="P39" i="35"/>
  <c r="Q42" i="35"/>
  <c r="P43" i="35"/>
  <c r="Q46" i="35"/>
  <c r="P47" i="35"/>
  <c r="P55" i="35"/>
  <c r="P5" i="35"/>
  <c r="P9" i="35"/>
  <c r="Q2" i="35"/>
  <c r="P3" i="35"/>
  <c r="Q5" i="35"/>
  <c r="Q6" i="35"/>
  <c r="P7" i="35"/>
  <c r="Q9" i="35"/>
  <c r="Q10" i="35"/>
  <c r="P11" i="35"/>
  <c r="Q14" i="35"/>
  <c r="Q18" i="35"/>
  <c r="P19" i="35"/>
  <c r="Q21" i="35"/>
  <c r="Q22" i="35"/>
  <c r="P23" i="35"/>
  <c r="Q25" i="35"/>
  <c r="Q26" i="35"/>
  <c r="P27" i="35"/>
  <c r="Q3" i="35"/>
  <c r="P4" i="35"/>
  <c r="Q7" i="35"/>
  <c r="P8" i="35"/>
  <c r="Q11" i="35"/>
  <c r="P12" i="35"/>
  <c r="Q19" i="35"/>
  <c r="P20" i="35"/>
  <c r="Q23" i="35"/>
  <c r="P24" i="35"/>
  <c r="Q27" i="35"/>
  <c r="P28" i="35"/>
  <c r="Q31" i="35"/>
  <c r="P32" i="35"/>
  <c r="P36" i="35"/>
  <c r="P40" i="35"/>
  <c r="P44" i="35"/>
  <c r="P48" i="35"/>
  <c r="P52" i="35"/>
  <c r="P56" i="35"/>
  <c r="P60" i="35"/>
  <c r="Q4" i="35"/>
  <c r="Q12" i="35"/>
  <c r="Q20" i="35"/>
  <c r="Q24" i="35"/>
  <c r="Q28" i="35"/>
  <c r="P2" i="35"/>
  <c r="P6" i="35"/>
  <c r="P10" i="35"/>
  <c r="P18" i="35"/>
  <c r="P22" i="35"/>
  <c r="P26" i="35"/>
  <c r="N34" i="35" l="1"/>
  <c r="N60" i="35"/>
</calcChain>
</file>

<file path=xl/sharedStrings.xml><?xml version="1.0" encoding="utf-8"?>
<sst xmlns="http://schemas.openxmlformats.org/spreadsheetml/2006/main" count="67559" uniqueCount="781">
  <si>
    <t>VERSION:3.0</t>
  </si>
  <si>
    <t>FN:</t>
  </si>
  <si>
    <t>vCard 3.0 Property</t>
  </si>
  <si>
    <t>Description</t>
  </si>
  <si>
    <t>Example</t>
  </si>
  <si>
    <t>the specification used to format this vCard.The value MUST be “3.0″ according to the specifications described here.</t>
  </si>
  <si>
    <t>(*required)</t>
  </si>
  <si>
    <t>name (semicolon separated: LASTNAME; FIRSTNAME; ADDITIONAL NAME; NAME PREFIX(Mr.,Mrs.); NAME SUFFIX) (*required)</t>
  </si>
  <si>
    <t>formatted name (The way that the name is to be displayed. It can contain desired honorific prefixes, suffixes, titles.)</t>
  </si>
  <si>
    <t>ADR[;TYPE= type*[","type]]:</t>
  </si>
  <si>
    <t>(delivery) address (type = dom(domestic), intl(international)(default), postal(default), parcel(default), home, work(default))</t>
  </si>
  <si>
    <t>(content fields are in order: Post Office Address; Extended Address; Street; Locality; Region; Postal Code; Country)</t>
  </si>
  <si>
    <t>ADR;TYPE=dom,home,postal,parcel: ;;123 Main Street;Any Town;CA;91921;</t>
  </si>
  <si>
    <t>BDAY:</t>
  </si>
  <si>
    <t>birthday (YYYY-MM-DD)</t>
  </si>
  <si>
    <t>BDAY:1991-05-15</t>
  </si>
  <si>
    <t>EMAIL[;TYPE= type*[","type]]:</t>
  </si>
  <si>
    <t>eMail address (type = aol, applelink, attmail, cis, eworld, internet(default), ibmmail, mcimail, powershare, prodigy, tlx, x400)</t>
  </si>
  <si>
    <t>EMAIL:info@evenx.com</t>
  </si>
  <si>
    <t>EMAIL;TYPE=internet:info@evenx.com</t>
  </si>
  <si>
    <t>GEO:</t>
  </si>
  <si>
    <t>information related to the global position</t>
  </si>
  <si>
    <t>GEO:37.144534;-122.264581</t>
  </si>
  <si>
    <t>KEY[;TYPE=type]:</t>
  </si>
  <si>
    <t>Public key (type = X509; PGP)</t>
  </si>
  <si>
    <t>KEY;ENCODING=b:SBBIEhvd2VzMS</t>
  </si>
  <si>
    <t>EwHwYJKoZIhvcNAQ</t>
  </si>
  <si>
    <t>kBFhJob3dlc0BuZX</t>
  </si>
  <si>
    <t>LABEL[;TYPE= type*[","type]]:</t>
  </si>
  <si>
    <t>To specify formatted text corresponding to delivery address. It allows to use =0D=0A (\n) as line break for individual lines within the vCard.</t>
  </si>
  <si>
    <t>(type (can be concatenated with “,”) = dom(domestic), intl(international)(default), postal(default), parcel(default), home, work(default))</t>
  </si>
  <si>
    <t>LABEL;TYPE=work,dom,postal: Wallstr.1\n Berlin\nGermany</t>
  </si>
  <si>
    <t>LANG:</t>
  </si>
  <si>
    <t>adding a language string as defined in RFC 1766</t>
  </si>
  <si>
    <t>LANG:en-US</t>
  </si>
  <si>
    <t>NOTE:</t>
  </si>
  <si>
    <t>supplemental information</t>
  </si>
  <si>
    <t>NOTE:This number is operational 0800 to 1730 EST\, Mon-Fri.</t>
  </si>
  <si>
    <t>ORG:</t>
  </si>
  <si>
    <t>name and optionally the unit(s) of the organization.</t>
  </si>
  <si>
    <t>First is Organization Name, remainder are Organization Units.</t>
  </si>
  <si>
    <t>org-value = *[text-value ";"] text-value</t>
  </si>
  <si>
    <t>ORG: Company LLC.; Development</t>
  </si>
  <si>
    <t>REV:</t>
  </si>
  <si>
    <t>last revision , date of last update</t>
  </si>
  <si>
    <t>REV:2012-12-12T22:11:10Z</t>
  </si>
  <si>
    <t>REV:2012-12-12</t>
  </si>
  <si>
    <t>ROLE:</t>
  </si>
  <si>
    <t>role, occupation or business category within an organization</t>
  </si>
  <si>
    <t>TEL[;TYPE= type *[","type]]:</t>
  </si>
  <si>
    <t>telephone number and type (type = PREF, WORK,</t>
  </si>
  <si>
    <t>HOME, VOICE(default), FAX, MSG, CELL, PAGER, BBS, MODEM, CAR, ISDN, VIDEO)</t>
  </si>
  <si>
    <t>TITLE:</t>
  </si>
  <si>
    <t>Job title, functional position or function</t>
  </si>
  <si>
    <t>TITLE:Area Administrator</t>
  </si>
  <si>
    <t>TZ:</t>
  </si>
  <si>
    <t>Time zone</t>
  </si>
  <si>
    <t>TZ:-05:00</t>
  </si>
  <si>
    <t>UID:</t>
  </si>
  <si>
    <t>represents a persistent, globally unique identifier associated with the object</t>
  </si>
  <si>
    <t>UID:20120515-082345- 40000F197843-0352</t>
  </si>
  <si>
    <t>URL:</t>
  </si>
  <si>
    <t>represents Uniform Resource Locator</t>
  </si>
  <si>
    <t>URL:http://www.evenx.com</t>
  </si>
  <si>
    <t>VERSION*:</t>
  </si>
  <si>
    <t>N*:</t>
  </si>
  <si>
    <t>FN*:</t>
  </si>
  <si>
    <t>Required</t>
  </si>
  <si>
    <t>VERSION:</t>
  </si>
  <si>
    <t>N:</t>
  </si>
  <si>
    <t>Potential Fields</t>
  </si>
  <si>
    <t>ADR:</t>
  </si>
  <si>
    <t>ADR;</t>
  </si>
  <si>
    <t>EMAIL:</t>
  </si>
  <si>
    <t>EMAIL;</t>
  </si>
  <si>
    <t>KEY:</t>
  </si>
  <si>
    <t>KEY;</t>
  </si>
  <si>
    <t>with type</t>
  </si>
  <si>
    <t>LABEL:</t>
  </si>
  <si>
    <t>LABEL;</t>
  </si>
  <si>
    <t>TEL:</t>
  </si>
  <si>
    <t>TEL;</t>
  </si>
  <si>
    <t>Name</t>
  </si>
  <si>
    <t>Account</t>
  </si>
  <si>
    <t>Returns or sets a String (string in C#) representing the account for the contact. Read/write. (Inherited from _ContactItem.)</t>
  </si>
  <si>
    <t>Actions</t>
  </si>
  <si>
    <t>Returns an Actions collection that represents all the available actions for the item. Read-only. (Inherited from _ContactItem.)</t>
  </si>
  <si>
    <t>Anniversary</t>
  </si>
  <si>
    <t>This object, member, or enumeration is deprecated and is not intended to be used in your code. (Inherited from _ContactItem.)</t>
  </si>
  <si>
    <t>Application</t>
  </si>
  <si>
    <t>Returns an Application object that represents the parent Outlook application for the object. Read-only. (Inherited from _ContactItem.)</t>
  </si>
  <si>
    <t>AssistantName</t>
  </si>
  <si>
    <t>Returns or sets a String (string in C#) representing the name of the person who is the assistant for the contact. Read/write. (Inherited from _ContactItem.)</t>
  </si>
  <si>
    <t>AssistantTelephoneNumber</t>
  </si>
  <si>
    <t>Returns or sets a String (string in C#) representing the telephone number of the person who is the assistant for the contact. Read/write. (Inherited from _ContactItem.)</t>
  </si>
  <si>
    <t>Attachments</t>
  </si>
  <si>
    <t>Returns an Attachments object that represents all the attachments for the specified item. Read-only. (Inherited from _ContactItem.)</t>
  </si>
  <si>
    <t>AutoResolvedWinner</t>
  </si>
  <si>
    <t>Returns a Boolean (bool in C#) that determines if the item is a winner of an automatic conflict resolution. Read-only. (Inherited from _ContactItem.)</t>
  </si>
  <si>
    <t>BillingInformation</t>
  </si>
  <si>
    <t>Returns or sets a String (string in C#) representing the billing information associated with the Outlook item. Read/write. (Inherited from _ContactItem.)</t>
  </si>
  <si>
    <t>Birthday</t>
  </si>
  <si>
    <t>Returns or sets a DateTime indicating the birthday for the contact. Read/write. (Inherited from _ContactItem.)</t>
  </si>
  <si>
    <t>Body</t>
  </si>
  <si>
    <t>Returns or sets a String (string in C#) representing the clear-text body of the Outlook item. Read/write. (Inherited from _ContactItem.)</t>
  </si>
  <si>
    <t>Business2TelephoneNumber</t>
  </si>
  <si>
    <t>Returns or sets a String (string in C#) representing the second business telephone number for the contact. Read/write. (Inherited from _ContactItem.)</t>
  </si>
  <si>
    <t>BusinessAddress</t>
  </si>
  <si>
    <t>Returns or sets a String (string in C#) representing the whole, unparsed business address for the contact. Read/write. (Inherited from _ContactItem.)</t>
  </si>
  <si>
    <t>BusinessAddressCity</t>
  </si>
  <si>
    <t>Returns or sets a String (string in C#) representing the city name portion of the business address for the contact. Read/write. (Inherited from _ContactItem.)</t>
  </si>
  <si>
    <t>BusinessAddressCountry</t>
  </si>
  <si>
    <t>Returns or sets a String (string in C#) representing the country/region code portion of the business address for the contact. Read/write. (Inherited from _ContactItem.)</t>
  </si>
  <si>
    <t>BusinessAddressPostalCode</t>
  </si>
  <si>
    <t>Returns or sets a String (string in C#) representing the postal code (zip code) portion of the business address for the contact. Read/write. (Inherited from _ContactItem.)</t>
  </si>
  <si>
    <t>BusinessAddressPostOfficeBox</t>
  </si>
  <si>
    <t>Returns or sets a String (string in C#) representing the post office box number portion of the business address for the contact. Read/write. (Inherited from _ContactItem.)</t>
  </si>
  <si>
    <t>BusinessAddressState</t>
  </si>
  <si>
    <t>Returns or sets a String (string in C#) representing the state code portion of the business address for the contact. Read/write. (Inherited from _ContactItem.)</t>
  </si>
  <si>
    <t>BusinessAddressStreet</t>
  </si>
  <si>
    <t>Returns or sets a String (string in C#) representing the street address portion of the business address for the contact. Read/write. (Inherited from _ContactItem.)</t>
  </si>
  <si>
    <t>BusinessCardLayoutXml</t>
  </si>
  <si>
    <t>Returns or sets a String (string in C#) that represents the XML markup for the layout of the Electronic Business Card. Read/write. (Inherited from _ContactItem.)</t>
  </si>
  <si>
    <t>BusinessCardType</t>
  </si>
  <si>
    <t>Returns an OlBusinessCardType constant that specifies the type of Electronic Business Card used by this contact. Read-only. (Inherited from _ContactItem.)</t>
  </si>
  <si>
    <t>BusinessFaxNumber</t>
  </si>
  <si>
    <t>Returns or sets a String (string in C#) representing the business fax number for the contact. Read/write. (Inherited from _ContactItem.)</t>
  </si>
  <si>
    <t>BusinessHomePage</t>
  </si>
  <si>
    <t>Returns or sets a String (string in C#) representing the URL of the business Web page for the contact. Read/write. (Inherited from _ContactItem.)</t>
  </si>
  <si>
    <t>BusinessTelephoneNumber</t>
  </si>
  <si>
    <t>Returns or sets a String (string in C#) representing the first business telephone number for the contact. Read/write. (Inherited from _ContactItem.)</t>
  </si>
  <si>
    <t>CallbackTelephoneNumber</t>
  </si>
  <si>
    <t>Returns or sets a String (string in C#) representing the callback telephone number for the contact. Read/write. (Inherited from _ContactItem.)</t>
  </si>
  <si>
    <t>CarTelephoneNumber</t>
  </si>
  <si>
    <t>Returns or sets a String (string in C#) representing the car telephone number for the contact. Read/write. (Inherited from _ContactItem.)</t>
  </si>
  <si>
    <t>Categories</t>
  </si>
  <si>
    <t>Returns or sets a String (string in C#) representing the categories assigned to the Outlook item. Read/write. (Inherited from _ContactItem.)</t>
  </si>
  <si>
    <t>Children</t>
  </si>
  <si>
    <t>Returns or sets a String (string in C#) representing the names of the children of the contact. Read/write. (Inherited from _ContactItem.)</t>
  </si>
  <si>
    <t>Class</t>
  </si>
  <si>
    <t>Returns an OlObjectClass constant indicating the object's class. Read-only. (Inherited from _ContactItem.)</t>
  </si>
  <si>
    <t>Companies</t>
  </si>
  <si>
    <t>Returns or sets a String (string in C#) representing the names of the companies associated with the Outlook item. Read/write. (Inherited from _ContactItem.)</t>
  </si>
  <si>
    <t>CompanyAndFullName</t>
  </si>
  <si>
    <t>Returns a String (string in C#) representing the concatenated company name and full name for the contact. Read-only. (Inherited from _ContactItem.)</t>
  </si>
  <si>
    <t>CompanyLastFirstNoSpace</t>
  </si>
  <si>
    <t>Returns a String (string in C#) representing the company name for the contact followed by the concatenated last name, first name, and middle name with no space between the last and first names. Read-only. (Inherited from _ContactItem.)</t>
  </si>
  <si>
    <t>CompanyLastFirstSpaceOnly</t>
  </si>
  <si>
    <t>Returns a String (string in C#) representing the company name for the contact followed by the concatenated last name, first name, and middle name with spaces between the last, first, and middle names. Read-only. (Inherited from _ContactItem.)</t>
  </si>
  <si>
    <t>CompanyMainTelephoneNumber</t>
  </si>
  <si>
    <t>Returns or sets a String (string in C#) representing the company main telephone number for the contact. Read/write. (Inherited from _ContactItem.)</t>
  </si>
  <si>
    <t>CompanyName</t>
  </si>
  <si>
    <t>Returns or sets a String (string in C#) representing the company name for the contact. Read/write. (Inherited from _ContactItem.)</t>
  </si>
  <si>
    <t>ComputerNetworkName</t>
  </si>
  <si>
    <t>Returns or sets a String (string in C#) representing the name of the computer network for the contact. Read/write. (Inherited from _ContactItem.)</t>
  </si>
  <si>
    <t>Conflicts</t>
  </si>
  <si>
    <t>Return the Conflicts object that represents the items that are in conflict for any Outlook item object. Read-only. (Inherited from _ContactItem.)</t>
  </si>
  <si>
    <t>ConversationID</t>
  </si>
  <si>
    <t>Returns a String (string in C#) that uniquely identifies a Conversation object that the ContactItem object belongs to. Read-only. (Inherited from _ContactItem.)</t>
  </si>
  <si>
    <t>ConversationIndex</t>
  </si>
  <si>
    <t>Returns a String (string in C#) representing the index of the conversation thread of the Outlook item. Read-only. (Inherited from _ContactItem.)</t>
  </si>
  <si>
    <t>ConversationTopic</t>
  </si>
  <si>
    <t>Returns a String (string in C#) representing the topic of the conversation thread of the Outlook item. Read-only. (Inherited from _ContactItem.)</t>
  </si>
  <si>
    <t>CreationTime</t>
  </si>
  <si>
    <t>Returns a DateTime indicating the creation time for the Outlook item. Read-only. (Inherited from _ContactItem.)</t>
  </si>
  <si>
    <t>CustomerID</t>
  </si>
  <si>
    <t>Returns or sets a String (string in C#) representing the customer ID for the contact. Read/write. (Inherited from _ContactItem.)</t>
  </si>
  <si>
    <t>Department</t>
  </si>
  <si>
    <t>Returns or sets a String (string in C#) representing the department name for the contact. Read/write. (Inherited from _ContactItem.)</t>
  </si>
  <si>
    <t>DownloadState</t>
  </si>
  <si>
    <t>Returns a constant that belongs to the OlDownloadState enumeration indicating the download state of the item. Read-only. (Inherited from _ContactItem.)</t>
  </si>
  <si>
    <t>Email1Address</t>
  </si>
  <si>
    <t>Returns or sets a String (string in C#) representing the e-mail address of the first e-mail entry for the contact. Read/write. (Inherited from _ContactItem.)</t>
  </si>
  <si>
    <t>Email1AddressType</t>
  </si>
  <si>
    <t>Returns or sets a String (string in C#) representing the address type (such as EX or SMTP) of the first e-mail entry for the contact. Read/write. (Inherited from _ContactItem.)</t>
  </si>
  <si>
    <t>Email1DisplayName</t>
  </si>
  <si>
    <t>Returns a String (string in C#) representing the display name of the first e-mail address for the contact. Read/write. (Inherited from _ContactItem.)</t>
  </si>
  <si>
    <t>Email1EntryID</t>
  </si>
  <si>
    <t>Returns a String (string in C#) representing the Entry ID of the first e-mail address for the contact. Read-only. (Inherited from _ContactItem.)</t>
  </si>
  <si>
    <t>Email2Address</t>
  </si>
  <si>
    <t>Returns or sets a String (string in C#) representing the e-mail address of the second e-mail entry for the contact. Read/write. (Inherited from _ContactItem.)</t>
  </si>
  <si>
    <t>Email2AddressType</t>
  </si>
  <si>
    <t>Returns or sets a String (string in C#) representing the address type (such as EX or SMTP) of the second e-mail entry for the contact. Read/write. (Inherited from _ContactItem.)</t>
  </si>
  <si>
    <t>Email2DisplayName</t>
  </si>
  <si>
    <t>Returns a String (string in C#) representing the display name of the second e-mail entry for the contact. Read/write. (Inherited from _ContactItem.)</t>
  </si>
  <si>
    <t>Email2EntryID</t>
  </si>
  <si>
    <t>Returns a String (string in C#) representing the Entry ID of the second e-mail entry for the contact. Read-only. (Inherited from _ContactItem.)</t>
  </si>
  <si>
    <t>Email3Address</t>
  </si>
  <si>
    <t>Returns or sets a String (string in C#) representing the e-mail address of the third e-mail entry for the contact. Read/write. (Inherited from _ContactItem.)</t>
  </si>
  <si>
    <t>Email3AddressType</t>
  </si>
  <si>
    <t>Returns or sets a String (string in C#) representing the address type (such as EX or SMTP) of the third e-mail entry for the contact. Read/write. (Inherited from _ContactItem.)</t>
  </si>
  <si>
    <t>Email3DisplayName</t>
  </si>
  <si>
    <t>Returns a String (string in C#) representing the display name of the third e-mail entry for the contact. Read/write. (Inherited from _ContactItem.)</t>
  </si>
  <si>
    <t>Email3EntryID</t>
  </si>
  <si>
    <t>Returns a String (string in C#) representing the entry ID of the third e-mail entry for the contact. Read-only. (Inherited from _ContactItem.)</t>
  </si>
  <si>
    <t>EntryID</t>
  </si>
  <si>
    <t>Returns a String (string in C#) representing the unique Entry ID of the object. Read-only. (Inherited from _ContactItem.)</t>
  </si>
  <si>
    <t>FileAs</t>
  </si>
  <si>
    <t>Returns or sets a String (string in C#) indicating the default keyword string assigned to the contact when it is filed. Read/write. (Inherited from _ContactItem.)</t>
  </si>
  <si>
    <t>FirstName</t>
  </si>
  <si>
    <t>Returns or sets a String (string in C#) representing the first name for the contact. Read/write. (Inherited from _ContactItem.)</t>
  </si>
  <si>
    <t>FormDescription</t>
  </si>
  <si>
    <t>Returns the FormDescription object that represents the form description for the specified Outlook item. Read-only. (Inherited from _ContactItem.)</t>
  </si>
  <si>
    <t>FTPSite</t>
  </si>
  <si>
    <t>Returns or sets a String (string in C#) representing the FTP site entry for the contact. Read/write. (Inherited from _ContactItem.)</t>
  </si>
  <si>
    <t>FullName</t>
  </si>
  <si>
    <t>Returns or sets a String (string in C#) specifying the whole, unparsed full name for the contact. Read/write. (Inherited from _ContactItem.)</t>
  </si>
  <si>
    <t>FullNameAndCompany</t>
  </si>
  <si>
    <t>Returns a String (string in C#) representing the full name and company of the contact by concatenating the values of the FullName and CompanyName properties. Read-only. (Inherited from _ContactItem.)</t>
  </si>
  <si>
    <t>Gender</t>
  </si>
  <si>
    <t>Returns or sets an OlGender constant indicating the gender of the contact. Read/write. (Inherited from _ContactItem.)</t>
  </si>
  <si>
    <t>GetInspector</t>
  </si>
  <si>
    <t>Returns an Inspector object that represents an inspector initialized to contain the specified item. Read-only. (Inherited from _ContactItem.)</t>
  </si>
  <si>
    <t>GovernmentIDNumber</t>
  </si>
  <si>
    <t>Returns or sets a String (string in C#) representing the government ID number for the contact. Read/write. (Inherited from _ContactItem.)</t>
  </si>
  <si>
    <t>HasPicture</t>
  </si>
  <si>
    <t>Returns a Boolean (bool in C#) value that is True if a Contacts item has a picture associated with it. Read-only (Inherited from _ContactItem.)</t>
  </si>
  <si>
    <t>Hobby</t>
  </si>
  <si>
    <t>Returns or sets a String (string in C#) representing the hobby for the contact. Read/write. (Inherited from _ContactItem.)</t>
  </si>
  <si>
    <t>Home2TelephoneNumber</t>
  </si>
  <si>
    <t>Returns or sets a String (string in C#) representing the second home telephone number for the contact. Read/write. (Inherited from _ContactItem.)</t>
  </si>
  <si>
    <t>HomeAddress</t>
  </si>
  <si>
    <t>Returns or sets a String (string in C#) representing the full, unparsed text of the home address for the contact. Read/write. (Inherited from _ContactItem.)</t>
  </si>
  <si>
    <t>HomeAddressCity</t>
  </si>
  <si>
    <t>Returns or sets a String (string in C#) representing the city portion of the home address for the contact. Read/write. (Inherited from _ContactItem.)</t>
  </si>
  <si>
    <t>HomeAddressCountry</t>
  </si>
  <si>
    <t>Returns or sets a String (string in C#) representing the country/region portion of the home address for the contact. Read/write. (Inherited from _ContactItem.)</t>
  </si>
  <si>
    <t>HomeAddressPostalCode</t>
  </si>
  <si>
    <t>Returns or sets a String (string in C#) representing the postal code portion of the home address for the contact. Read/write. (Inherited from _ContactItem.)</t>
  </si>
  <si>
    <t>HomeAddressPostOfficeBox</t>
  </si>
  <si>
    <t>Returns or sets a String (string in C#) the post office box number portion of the home address for the contact. Read/write. (Inherited from _ContactItem.)</t>
  </si>
  <si>
    <t>HomeAddressState</t>
  </si>
  <si>
    <t>Returns or sets a String (string in C#) representing the state portion of the home address for the contact. Read/write. (Inherited from _ContactItem.)</t>
  </si>
  <si>
    <t>HomeAddressStreet</t>
  </si>
  <si>
    <t>Returns or sets a String (string in C#) representing the street portion of the home address for the contact. Read/write. (Inherited from _ContactItem.)</t>
  </si>
  <si>
    <t>HomeFaxNumber</t>
  </si>
  <si>
    <t>Returns or sets a String (string in C#) representing the home fax number for the contact. Read/write. (Inherited from _ContactItem.)</t>
  </si>
  <si>
    <t>HomeTelephoneNumber</t>
  </si>
  <si>
    <t>Returns or sets a String (string in C#) representing the first home telephone number for the contact. Read/write. (Inherited from _ContactItem.)</t>
  </si>
  <si>
    <t>IMAddress</t>
  </si>
  <si>
    <t>Returns or sets a String (string in C#) that represents a contact's Microsoft Instant Messenger address. Read/write. (Inherited from _ContactItem.)</t>
  </si>
  <si>
    <t>Importance</t>
  </si>
  <si>
    <t>Returns or sets an OlImportance constant indicating the relative importance level for the Outlook item. Read/write. (Inherited from _ContactItem.)</t>
  </si>
  <si>
    <t>Initials</t>
  </si>
  <si>
    <t>Returns or sets a String (string in C#) representing the initials for the contact. Read/write. (Inherited from _ContactItem.)</t>
  </si>
  <si>
    <t>InternetFreeBusyAddress</t>
  </si>
  <si>
    <t>Returns or sets a String (string in C#) corresponding to the Address box on the Details tab for a contact. Read/write. (Inherited from _ContactItem.)</t>
  </si>
  <si>
    <t>IsConflict</t>
  </si>
  <si>
    <t>Returns a Boolean (bool in C#) that determines if the item is in conflict. Read-only. (Inherited from _ContactItem.)</t>
  </si>
  <si>
    <t>ISDNNumber</t>
  </si>
  <si>
    <t>Returns or sets a String (string in C#) representing the ISDN number for the contact. Read/write. (Inherited from _ContactItem.)</t>
  </si>
  <si>
    <t>IsMarkedAsTask</t>
  </si>
  <si>
    <t>Returns a Boolean (bool in C#) value that indicates whether the ContactItem is marked as a task. Read-only. (Inherited from _ContactItem.)</t>
  </si>
  <si>
    <t>ItemProperties</t>
  </si>
  <si>
    <t>Returns an ItemProperties collection that represents all standard and user-defined properties associated with the Outlook item. Read-only. (Inherited from _ContactItem.)</t>
  </si>
  <si>
    <t>JobTitle</t>
  </si>
  <si>
    <t>Returns or sets a String (string in C#) representing the job title for the contact. Read/write. (Inherited from _ContactItem.)</t>
  </si>
  <si>
    <t>Journal</t>
  </si>
  <si>
    <t>Returns a Boolean (bool in C#) that indicates True if the transaction of the contact will be journalized. Read/write. (Inherited from _ContactItem.)</t>
  </si>
  <si>
    <t>Language</t>
  </si>
  <si>
    <t>Returns or sets a String (string in C#) that represents the language in which the contact writes messages. Read/write. (Inherited from _ContactItem.)</t>
  </si>
  <si>
    <t>LastFirstAndSuffix</t>
  </si>
  <si>
    <t>Returns a String (string in C#) representing the last name, first name, middle name, and suffix of the contact. Read-only. (Inherited from _ContactItem.)</t>
  </si>
  <si>
    <t>LastFirstNoSpace</t>
  </si>
  <si>
    <t>Returns a String (string in C#) representing the concatenated last name, first name, and middle name of the contact with no space between the last name and the first name. Read-only. (Inherited from _ContactItem.)</t>
  </si>
  <si>
    <t>LastFirstNoSpaceAndSuffix</t>
  </si>
  <si>
    <t>Returns a String (string in C#) that contains the last name, first name, and suffix of the user without a space. Read-only (Inherited from _ContactItem.)</t>
  </si>
  <si>
    <t>LastFirstNoSpaceCompany</t>
  </si>
  <si>
    <t>LastFirstSpaceOnly</t>
  </si>
  <si>
    <t>Returns a String (string in C#) representing the concatenated last name, first name, and middle name of the contact with spaces between them. Read-only. (Inherited from _ContactItem.)</t>
  </si>
  <si>
    <t>LastFirstSpaceOnlyCompany</t>
  </si>
  <si>
    <t>LastModificationTime</t>
  </si>
  <si>
    <t>Returns a DateTime specifying the date and time that the Outlook item was last modified. Read-only. (Inherited from _ContactItem.)</t>
  </si>
  <si>
    <t>LastName</t>
  </si>
  <si>
    <t>Returns or sets a String (string in C#) representing the last name for the contact. Read/write. (Inherited from _ContactItem.)</t>
  </si>
  <si>
    <t>LastNameAndFirstName</t>
  </si>
  <si>
    <t>Returns a String (string in C#) representing the concatenated last name and first name for the contact. Read-only. (Inherited from _ContactItem.)</t>
  </si>
  <si>
    <t>Links</t>
  </si>
  <si>
    <t>MailingAddress</t>
  </si>
  <si>
    <t>Returns or sets a String (string in C#) representing the full, unparsed selected mailing address for the contact. Read/write. (Inherited from _ContactItem.)</t>
  </si>
  <si>
    <t>MailingAddressCity</t>
  </si>
  <si>
    <t>Returns or sets a String (string in C#) representing the city name portion of the selected mailing address of the contact. Read/write. (Inherited from _ContactItem.)</t>
  </si>
  <si>
    <t>MailingAddressCountry</t>
  </si>
  <si>
    <t>Returns or sets a String (string in C#) representing the country/region code portion of the selected mailing address of the contact. Read/write. (Inherited from _ContactItem.)</t>
  </si>
  <si>
    <t>MailingAddressPostalCode</t>
  </si>
  <si>
    <t>Returns or sets a String (string in C#) representing the postal code (zip code) portion of the selected mailing address of the contact. Read/write. (Inherited from _ContactItem.)</t>
  </si>
  <si>
    <t>MailingAddressPostOfficeBox</t>
  </si>
  <si>
    <t>Returns or sets a String (string in C#) representing the post office box number portion of the selected mailing address of the contact. Read/write. (Inherited from _ContactItem.)</t>
  </si>
  <si>
    <t>MailingAddressState</t>
  </si>
  <si>
    <t>Returns or sets a String (string in C#) representing the state code portion for the selected mailing address of the contact. Read/write. (Inherited from _ContactItem.)</t>
  </si>
  <si>
    <t>MailingAddressStreet</t>
  </si>
  <si>
    <t>Returns or sets a String (string in C#) representing the street address portion of the selected mailing address of the contact. Read/write. (Inherited from _ContactItem.)</t>
  </si>
  <si>
    <t>ManagerName</t>
  </si>
  <si>
    <t>Returns or sets a String (string in C#) representing the manager name for the contact. Read/write. (Inherited from _ContactItem.)</t>
  </si>
  <si>
    <t>MAPIOBJECT</t>
  </si>
  <si>
    <t>MarkForDownload</t>
  </si>
  <si>
    <t>Returns or sets an OlRemoteStatus constant that determines the status of an item once it is received by a remote user. Read/write. (Inherited from _ContactItem.)</t>
  </si>
  <si>
    <t>MessageClass</t>
  </si>
  <si>
    <t>Returns or sets a String (string in C#) representing the message class for the Outlook item. Read/write. (Inherited from _ContactItem.)</t>
  </si>
  <si>
    <t>MiddleName</t>
  </si>
  <si>
    <t>Returns or sets a String (string in C#) representing the middle name for the contact. Read/write. (Inherited from _ContactItem.)</t>
  </si>
  <si>
    <t>Mileage</t>
  </si>
  <si>
    <t>Returns or sets a String (string in C#) representing the mileage for an item. Read/write. (Inherited from _ContactItem.)</t>
  </si>
  <si>
    <t>MobileTelephoneNumber</t>
  </si>
  <si>
    <t>Returns or sets a String (string in C#) representing the mobile telephone number for the contact. Read/write. (Inherited from _ContactItem.)</t>
  </si>
  <si>
    <t>NetMeetingAlias</t>
  </si>
  <si>
    <t>Returns or sets a String (string in C#) indicating the user's Microsoft NetMeeting ID, or alias. Read/write. (Inherited from _ContactItem.)</t>
  </si>
  <si>
    <t>NetMeetingServer</t>
  </si>
  <si>
    <t>Returns or sets a String (string in C#) specifying the name of the Microsoft NetMeeting server being used for an online meeting. Read/write. (Inherited from _ContactItem.)</t>
  </si>
  <si>
    <t>NickName</t>
  </si>
  <si>
    <t>Returns or sets a String (string in C#) representing the nickname for the contact. Read/write. (Inherited from _ContactItem.)</t>
  </si>
  <si>
    <t>NoAging</t>
  </si>
  <si>
    <t>Returns or sets a Boolean (bool in C#) value that is True to not age the Outlook item. Read/write. (Inherited from _ContactItem.)</t>
  </si>
  <si>
    <t>OfficeLocation</t>
  </si>
  <si>
    <t>Returns or sets a String (string in C#) specifying the specific office location (for example, Building 1 Room 1 or Suite 123) for the contact. Read/write. (Inherited from _ContactItem.)</t>
  </si>
  <si>
    <t>OrganizationalIDNumber</t>
  </si>
  <si>
    <t>Returns or sets a String (string in C#) representing the organizational ID number for the contact. Read/write. (Inherited from _ContactItem.)</t>
  </si>
  <si>
    <t>OtherAddress</t>
  </si>
  <si>
    <t>Returns or sets a String (string in C#) representing the other address for the contact. Read/write. (Inherited from _ContactItem.)</t>
  </si>
  <si>
    <t>OtherAddressCity</t>
  </si>
  <si>
    <t>Returns or sets a String (string in C#) representing the city portion of the other address for the contact. Read/write. (Inherited from _ContactItem.)</t>
  </si>
  <si>
    <t>OtherAddressCountry</t>
  </si>
  <si>
    <t>Returns or sets a String (string in C#) representing the country/region portion of the other address for the contact. Read/write. (Inherited from _ContactItem.)</t>
  </si>
  <si>
    <t>OtherAddressPostalCode</t>
  </si>
  <si>
    <t>Returns or sets a String (string in C#) representing the postal code portion of the other address for the contact. Read/write. (Inherited from _ContactItem.)</t>
  </si>
  <si>
    <t>OtherAddressPostOfficeBox</t>
  </si>
  <si>
    <t>Returns or sets a String (string in C#) representing the post office box portion of the other address for the contact. Read/write. (Inherited from _ContactItem.)</t>
  </si>
  <si>
    <t>OtherAddressState</t>
  </si>
  <si>
    <t>Returns or sets a String (string in C#) representing the state portion of the other address for the contact. Read/write. (Inherited from _ContactItem.)</t>
  </si>
  <si>
    <t>OtherAddressStreet</t>
  </si>
  <si>
    <t>Returns or sets a String (string in C#) representing the street portion of the other address for the contact. Read/write. (Inherited from _ContactItem.)</t>
  </si>
  <si>
    <t>OtherFaxNumber</t>
  </si>
  <si>
    <t>Returns or sets a String (string in C#) representing the other fax number for the contact. Read/write. (Inherited from _ContactItem.)</t>
  </si>
  <si>
    <t>OtherTelephoneNumber</t>
  </si>
  <si>
    <t>Returns or sets a String (string in C#) representing the other telephone number for the contact. Read/write. (Inherited from _ContactItem.)</t>
  </si>
  <si>
    <t>OutlookInternalVersion</t>
  </si>
  <si>
    <t>Returns an Integer (int in C#) value representing the build number of the Outlook application for an Outlook item. Read-only. (Inherited from _ContactItem.)</t>
  </si>
  <si>
    <t>OutlookVersion</t>
  </si>
  <si>
    <t>Returns a String (string in C#) indicating the major and minor version number of the Outlook application for an Outlook item. Read-only. (Inherited from _ContactItem.)</t>
  </si>
  <si>
    <t>PagerNumber</t>
  </si>
  <si>
    <t>Returns or sets a String (string in C#) representing the pager number for the contact. Read/write. (Inherited from _ContactItem.)</t>
  </si>
  <si>
    <t>Parent</t>
  </si>
  <si>
    <t>Returns the parent Object of the specified object. Read-only. (Inherited from _ContactItem.)</t>
  </si>
  <si>
    <t>PersonalHomePage</t>
  </si>
  <si>
    <t>Returns or sets a String (string in C#) representing the URL of the personal Web page for the contact. Read/write. (Inherited from _ContactItem.)</t>
  </si>
  <si>
    <t>PrimaryTelephoneNumber</t>
  </si>
  <si>
    <t>Returns or sets a String (string in C#) specifying the primary telephone number for the contact. Read/write. (Inherited from _ContactItem.)</t>
  </si>
  <si>
    <t>Profession</t>
  </si>
  <si>
    <t>Returns or sets a String (string in C#) indicating the profession for the contact. Read/write. (Inherited from _ContactItem.)</t>
  </si>
  <si>
    <t>PropertyAccessor</t>
  </si>
  <si>
    <t>Returns a PropertyAccessor object that supports creating, getting, setting, and deleting properties of the parent ContactItem object. Read-only. (Inherited from _ContactItem.)</t>
  </si>
  <si>
    <t>RadioTelephoneNumber</t>
  </si>
  <si>
    <t>Returns or sets a String (string in C#) indicating the radio telephone number for the contact. Read/write. (Inherited from _ContactItem.)</t>
  </si>
  <si>
    <t>ReferredBy</t>
  </si>
  <si>
    <t>Returns or sets a String (string in C#) specifying the referral name entry for the contact. Read/write. (Inherited from _ContactItem.)</t>
  </si>
  <si>
    <t>ReminderOverrideDefault</t>
  </si>
  <si>
    <t>Returns or sets a Boolean (bool in C#) value that is True if the reminder overrides the default reminder behavior for the item. Read/write. (Inherited from _ContactItem.)</t>
  </si>
  <si>
    <t>ReminderPlaySound</t>
  </si>
  <si>
    <t>Returns or sets a Boolean (bool in C#) value that is True if the reminder should play a sound when it occurs for this item. Read/write. (Inherited from _ContactItem.)</t>
  </si>
  <si>
    <t>ReminderSet</t>
  </si>
  <si>
    <t>Returns or sets a Boolean (bool in C#) value that is True if a reminder has been set for this item. Read/write. (Inherited from _ContactItem.)</t>
  </si>
  <si>
    <t>ReminderSoundFile</t>
  </si>
  <si>
    <t>Returns or sets a String (string in C#) indicating the path and file name of the sound file to play when the reminder occurs for the Outlook item. Read/write. (Inherited from _ContactItem.)</t>
  </si>
  <si>
    <t>ReminderTime</t>
  </si>
  <si>
    <t>Returns or sets a DateTime indicating the date and time at which the reminder should occur for the specified item. Read/write. (Inherited from _ContactItem.)</t>
  </si>
  <si>
    <t>RTFBody</t>
  </si>
  <si>
    <t>Returns or sets a byte array that represents the body of the Microsoft Outlook item in Rich Text Format. Read/write. (Inherited from _ContactItem.)</t>
  </si>
  <si>
    <t>Saved</t>
  </si>
  <si>
    <t>Returns a Boolean (bool in C#) value that is True if the Outlook item has not been modified since the last save. Read-only. (Inherited from _ContactItem.)</t>
  </si>
  <si>
    <t>SelectedMailingAddress</t>
  </si>
  <si>
    <t>Returns or sets an OlMailingAddress constant indicating the type of the mailing address for the contact. Read/write. (Inherited from _ContactItem.)</t>
  </si>
  <si>
    <t>Sensitivity</t>
  </si>
  <si>
    <t>Returns or sets a constant in the OlSensitivity enumeration indicating the sensitivity for the Outlook item. Read/write. (Inherited from _ContactItem.)</t>
  </si>
  <si>
    <t>Session</t>
  </si>
  <si>
    <t>Returns the NameSpace object for the current session. Read-only. (Inherited from _ContactItem.)</t>
  </si>
  <si>
    <t>Size</t>
  </si>
  <si>
    <t>Returns an Integer (int in C#) value indicating the size (in bytes) of the Outlook item. Read-only. (Inherited from _ContactItem.)</t>
  </si>
  <si>
    <t>Spouse</t>
  </si>
  <si>
    <t>Returns or sets a String (string in C#) indicating the spouse name entry for the contact. Read/write. (Inherited from _ContactItem.)</t>
  </si>
  <si>
    <t>Subject</t>
  </si>
  <si>
    <t>Returns or sets a String (string in C#) indicating the subject for the Outlook item. Read/write. (Inherited from _ContactItem.)</t>
  </si>
  <si>
    <t>Suffix</t>
  </si>
  <si>
    <t>Returns or sets a String (string in C#) indicating the name suffix (such as Jr., III, or Ph.D.) for the specified contact. Read/write. (Inherited from _ContactItem.)</t>
  </si>
  <si>
    <t>TaskCompletedDate</t>
  </si>
  <si>
    <t>Returns or sets a DateTime value that represents the completion date of the task for this ContactItem. Read/write. (Inherited from _ContactItem.)</t>
  </si>
  <si>
    <t>TaskDueDate</t>
  </si>
  <si>
    <t>Returns or sets a DateTime value that represents the due date of the task for this ContactItem. Read/write. (Inherited from _ContactItem.)</t>
  </si>
  <si>
    <t>TaskStartDate</t>
  </si>
  <si>
    <t>Returns or sets a DateTime value that represents the start date of the task for this ContactItem object. Read/write. (Inherited from _ContactItem.)</t>
  </si>
  <si>
    <t>TaskSubject</t>
  </si>
  <si>
    <t>Returns or sets a String (string in C#) value that represents the subject of the task for the ContactItem object. Read/write. (Inherited from _ContactItem.)</t>
  </si>
  <si>
    <t>TelexNumber</t>
  </si>
  <si>
    <t>Returns or sets a String (string in C#) indicating the telex number for the contact. Read/write. (Inherited from _ContactItem.)</t>
  </si>
  <si>
    <t>Title</t>
  </si>
  <si>
    <t>Returns or sets a String (string in C#) indicating the title for the contact. Read/write. (Inherited from _ContactItem.)</t>
  </si>
  <si>
    <t>ToDoTaskOrdinal</t>
  </si>
  <si>
    <t>Returns or sets a DateTime value that represents the ordinal value of the task for the ContactItem. Read/write. (Inherited from _ContactItem.)</t>
  </si>
  <si>
    <t>TTYTDDTelephoneNumber</t>
  </si>
  <si>
    <t>Returns or sets a String (string in C#) specifying the TTY/TDD telephone number for the contact. Read/write. (Inherited from _ContactItem.)</t>
  </si>
  <si>
    <t>UnRead</t>
  </si>
  <si>
    <t>Returns or sets a Boolean (bool in C#) value that is True if the Outlook item has not been opened (read). Read/write. (Inherited from _ContactItem.)</t>
  </si>
  <si>
    <t>User1</t>
  </si>
  <si>
    <t>Returns or sets a String (string in C#) specifying the first field on the Contacts form intended for miscellaneous use for the contact. Read/write. (Inherited from _ContactItem.)</t>
  </si>
  <si>
    <t>User2</t>
  </si>
  <si>
    <t>Returns or sets a String (string in C#) specifying the second field on the Contacts form intended for miscellaneous use for the contact. Read/write. (Inherited from _ContactItem.)</t>
  </si>
  <si>
    <t>User3</t>
  </si>
  <si>
    <t>Returns or sets a String (string in C#) specifying the third field on the Contacts form intended for miscellaneous use for the contact. Read/write. (Inherited from _ContactItem.)</t>
  </si>
  <si>
    <t>User4</t>
  </si>
  <si>
    <t>Returns or sets a String (string in C#) specifying the fourth field on the Contacts form intended for miscellaneous use for the contact. Read/write. (Inherited from _ContactItem.)</t>
  </si>
  <si>
    <t>UserCertificate</t>
  </si>
  <si>
    <t>UserProperties</t>
  </si>
  <si>
    <t>Returns the UserProperties collection that represents all the user properties for the Outlook item. Read-only. (Inherited from _ContactItem.)</t>
  </si>
  <si>
    <t>WebPage</t>
  </si>
  <si>
    <t>Returns or sets a String (string in C#) indicating the URL of the Web page for the contact. Read/write. (Inherited from _ContactItem.)</t>
  </si>
  <si>
    <t>YomiCompanyName</t>
  </si>
  <si>
    <t>Returns or sets a String (string in C#) indicating the Japanese phonetic rendering (yomigana) of the company name for the contact. Read/write. (Inherited from _ContactItem.)</t>
  </si>
  <si>
    <t>YomiFirstName</t>
  </si>
  <si>
    <t>Returns or sets a String (string in C#) indicating the Japanese phonetic rendering (yomigana) of the first name for the contact. Read/write. (Inherited from _ContactItem.)</t>
  </si>
  <si>
    <t>YomiLastName</t>
  </si>
  <si>
    <t>Returns or sets a String (string in C#) indicating the Japanese phonetic rendering (yomigana) of the last name for the contact. Read/write. (Inherited from _ContactItem.)</t>
  </si>
  <si>
    <t>Full Name</t>
  </si>
  <si>
    <t>Job Title</t>
  </si>
  <si>
    <t>Company</t>
  </si>
  <si>
    <t>Internal Outlook Name</t>
  </si>
  <si>
    <t>English - Display Names</t>
  </si>
  <si>
    <t>Assistant's Name</t>
  </si>
  <si>
    <t>Assistant's Phone</t>
  </si>
  <si>
    <t>Billing Information</t>
  </si>
  <si>
    <t>Notes</t>
  </si>
  <si>
    <t>Business Phone 2</t>
  </si>
  <si>
    <t>Business Address</t>
  </si>
  <si>
    <t>Business Address City</t>
  </si>
  <si>
    <t>Business Address Country</t>
  </si>
  <si>
    <t>Business Address Postal Code</t>
  </si>
  <si>
    <t>Business Address PO Box</t>
  </si>
  <si>
    <t>Business Address State</t>
  </si>
  <si>
    <t>Business Address Street</t>
  </si>
  <si>
    <t>Business Fax</t>
  </si>
  <si>
    <t>Business Home Page</t>
  </si>
  <si>
    <t>Business Phone</t>
  </si>
  <si>
    <t>Callback</t>
  </si>
  <si>
    <t>Car Phone</t>
  </si>
  <si>
    <t>Company Main Phone</t>
  </si>
  <si>
    <t>Computer Network Name</t>
  </si>
  <si>
    <t>Created</t>
  </si>
  <si>
    <t>Customer ID</t>
  </si>
  <si>
    <t>Email1 Address</t>
  </si>
  <si>
    <t>Email1 Address Type</t>
  </si>
  <si>
    <t>Email1 Display Name</t>
  </si>
  <si>
    <t>Email2 Address</t>
  </si>
  <si>
    <t>Email2 Address Type</t>
  </si>
  <si>
    <t>Email2 Display Name</t>
  </si>
  <si>
    <t>Email3 Address</t>
  </si>
  <si>
    <t>Email3 Address Type</t>
  </si>
  <si>
    <t>Email3 Display Name</t>
  </si>
  <si>
    <t>File As</t>
  </si>
  <si>
    <t>FileUnderID</t>
  </si>
  <si>
    <t>File Under ID</t>
  </si>
  <si>
    <t>First Name</t>
  </si>
  <si>
    <t>FTP Site</t>
  </si>
  <si>
    <t>Government ID Number</t>
  </si>
  <si>
    <t>Hobbies</t>
  </si>
  <si>
    <t>Home Phone 2</t>
  </si>
  <si>
    <t>Home Address</t>
  </si>
  <si>
    <t>Home Address City</t>
  </si>
  <si>
    <t>Home Address Country</t>
  </si>
  <si>
    <t>Home Address Postal Code</t>
  </si>
  <si>
    <t>Home Address PO Box</t>
  </si>
  <si>
    <t>Home Address State</t>
  </si>
  <si>
    <t>Home Address Street</t>
  </si>
  <si>
    <t>Home Fax</t>
  </si>
  <si>
    <t>Home Phone</t>
  </si>
  <si>
    <t>IM Address</t>
  </si>
  <si>
    <t>Internet Free/Busy Address</t>
  </si>
  <si>
    <t>ISDN</t>
  </si>
  <si>
    <t>Modified</t>
  </si>
  <si>
    <t>Last Name</t>
  </si>
  <si>
    <t>Mailing Address</t>
  </si>
  <si>
    <t>City</t>
  </si>
  <si>
    <t>Country/Region</t>
  </si>
  <si>
    <t>Postal Code</t>
  </si>
  <si>
    <t>PO Box</t>
  </si>
  <si>
    <t>Prov/State</t>
  </si>
  <si>
    <t>Street Address</t>
  </si>
  <si>
    <t>Manager's Name</t>
  </si>
  <si>
    <t>Message Class</t>
  </si>
  <si>
    <t>Middle Name</t>
  </si>
  <si>
    <t>Mobile Phone</t>
  </si>
  <si>
    <t>Nick Name</t>
  </si>
  <si>
    <t>Office Location</t>
  </si>
  <si>
    <t>Organizational ID Number</t>
  </si>
  <si>
    <t>Other Address</t>
  </si>
  <si>
    <t>Other Address City</t>
  </si>
  <si>
    <t>Other Address Country</t>
  </si>
  <si>
    <t>Other Address Postal Code</t>
  </si>
  <si>
    <t>Other Address PO Box</t>
  </si>
  <si>
    <t>Other Address State</t>
  </si>
  <si>
    <t>Other Address Street</t>
  </si>
  <si>
    <t>Other Fax</t>
  </si>
  <si>
    <t>Other Phone</t>
  </si>
  <si>
    <t>Outlook Internal Version</t>
  </si>
  <si>
    <t>Outlook Version</t>
  </si>
  <si>
    <t>Pager</t>
  </si>
  <si>
    <t>Personal Home Page</t>
  </si>
  <si>
    <t>Primary Phone</t>
  </si>
  <si>
    <t>Radio Phone</t>
  </si>
  <si>
    <t>Referred By</t>
  </si>
  <si>
    <t>Address Selected</t>
  </si>
  <si>
    <t>Telex</t>
  </si>
  <si>
    <t>TTY/TDD Phone</t>
  </si>
  <si>
    <t>Web Page</t>
  </si>
  <si>
    <t>English  - Display Names</t>
  </si>
  <si>
    <t>Row Labels</t>
  </si>
  <si>
    <t>Count of Field</t>
  </si>
  <si>
    <t>Outlook Fields</t>
  </si>
  <si>
    <t>Complete</t>
  </si>
  <si>
    <t>Devel Complete</t>
  </si>
  <si>
    <t>Sort</t>
  </si>
  <si>
    <t>Fields Used (Outlook Internal)</t>
  </si>
  <si>
    <t>Fields Used (Outlook Import)</t>
  </si>
  <si>
    <t>VBA Commands</t>
  </si>
  <si>
    <t>VBA Commands 2</t>
  </si>
  <si>
    <t>Column</t>
  </si>
  <si>
    <t>Column Num</t>
  </si>
  <si>
    <t>VB</t>
  </si>
  <si>
    <t>ADR;TYPE=home:</t>
  </si>
  <si>
    <t xml:space="preserve">x </t>
  </si>
  <si>
    <t>ADR;TYPE=other:</t>
  </si>
  <si>
    <t>x</t>
  </si>
  <si>
    <t>ADR;TYPE=work:</t>
  </si>
  <si>
    <t>Jobtitle</t>
  </si>
  <si>
    <t>BEGIN:</t>
  </si>
  <si>
    <t>Ignore</t>
  </si>
  <si>
    <t>Load emails sequentially into Email1, Email2, Email3</t>
  </si>
  <si>
    <t>EMAIL;TYPE=other,pref:</t>
  </si>
  <si>
    <t>EMAIL;TYPE=other:</t>
  </si>
  <si>
    <t>EMAIL;TYPE=work,pref:</t>
  </si>
  <si>
    <t>EMAIL;TYPE=work:</t>
  </si>
  <si>
    <t>Nickname</t>
  </si>
  <si>
    <t>END:</t>
  </si>
  <si>
    <t>End of vCard</t>
  </si>
  <si>
    <t>Parse into LASTNAME; FIRSTNAME; ADDITIONAL NAME; NAME PREFIX(Mr.,Mrs.); NAME SUFFIX</t>
  </si>
  <si>
    <t>.Body</t>
  </si>
  <si>
    <t>Email Address</t>
  </si>
  <si>
    <t>Parse into Company then Department then OfficeLocation</t>
  </si>
  <si>
    <t>Email 2 Address</t>
  </si>
  <si>
    <t>Multiple fields of same type are possible</t>
  </si>
  <si>
    <t>Email 3 Address</t>
  </si>
  <si>
    <t>TEL;TYPE=home:</t>
  </si>
  <si>
    <t>TEL;TYPE=main:</t>
  </si>
  <si>
    <t>TEL;TYPE=mobile:</t>
  </si>
  <si>
    <t>TEL;TYPE=other:</t>
  </si>
  <si>
    <t>TEL;TYPE=other_fax:</t>
  </si>
  <si>
    <t>TEL;TYPE=pager:</t>
  </si>
  <si>
    <t>Pager Number</t>
  </si>
  <si>
    <t>TEL;TYPE=work:</t>
  </si>
  <si>
    <t>TEL;TYPE=work_fax:</t>
  </si>
  <si>
    <t>TEL;TYPE=work_pager:</t>
  </si>
  <si>
    <t>URL</t>
  </si>
  <si>
    <t>Check only</t>
  </si>
  <si>
    <t>Business Street</t>
  </si>
  <si>
    <t>(blank)</t>
  </si>
  <si>
    <t>Business Street 2</t>
  </si>
  <si>
    <t>Grand Total</t>
  </si>
  <si>
    <t>Business City</t>
  </si>
  <si>
    <t>Business State</t>
  </si>
  <si>
    <t>Business Postal Code</t>
  </si>
  <si>
    <t>Business Country/Region</t>
  </si>
  <si>
    <t>Remaining Items</t>
  </si>
  <si>
    <t>Home Street</t>
  </si>
  <si>
    <t>File open dialogue</t>
  </si>
  <si>
    <t>Home Street 2</t>
  </si>
  <si>
    <t>Home City</t>
  </si>
  <si>
    <t>Clean up addresses &amp; duplicate countries</t>
  </si>
  <si>
    <t>Home State</t>
  </si>
  <si>
    <t>PO box is separate from Street 2, correct code</t>
  </si>
  <si>
    <t>Home Postal Code</t>
  </si>
  <si>
    <t>Home Country/Region</t>
  </si>
  <si>
    <t>Other Street</t>
  </si>
  <si>
    <t>Other Street 2</t>
  </si>
  <si>
    <t>Other City</t>
  </si>
  <si>
    <t>Other State</t>
  </si>
  <si>
    <t>Other Postal Code</t>
  </si>
  <si>
    <t>Other Country/Region</t>
  </si>
  <si>
    <t xml:space="preserve">    </t>
  </si>
  <si>
    <t>TEL;type=CELL:</t>
  </si>
  <si>
    <t>TEL;type=CELL;type=VOICE;type=pref:</t>
  </si>
  <si>
    <t>CATEGORIES:</t>
  </si>
  <si>
    <t>EMAIL;type=INTERNET;type=HOME;type=pref:</t>
  </si>
  <si>
    <t>TEL;type=WORK;type=VOICE;type=pref:</t>
  </si>
  <si>
    <t>PHOTO;ENCODING=b:</t>
  </si>
  <si>
    <t>X-SOCIALPROFILE;type=Twitter:</t>
  </si>
  <si>
    <t>item1.X-ABLabel:</t>
  </si>
  <si>
    <t>item1.X-ABRELATEDNAMES;type=pref:</t>
  </si>
  <si>
    <t>X-SOCIALPROFILE;type=Facebook:</t>
  </si>
  <si>
    <t>ADR;TYPE=OTHER;type=pref:</t>
  </si>
  <si>
    <t>EMAIL;type=INTERNET;type=OTHER;type=pref:</t>
  </si>
  <si>
    <t>ADR;TYPE=HOME;type=pref:</t>
  </si>
  <si>
    <t>TEL;type=MAIN:</t>
  </si>
  <si>
    <t>TEL;type=CELL;type=VOICE:</t>
  </si>
  <si>
    <t>EMAIL;type=INTERNET;type=HOME:</t>
  </si>
  <si>
    <t>EMAIL;type=INTERNET;type=WORK;type=pref:</t>
  </si>
  <si>
    <t>TEL;type=WORK;type=VOICE:</t>
  </si>
  <si>
    <t>item4.X-ABLabel:</t>
  </si>
  <si>
    <t>item4.X-ABRELATEDNAMES:</t>
  </si>
  <si>
    <t>item3.X-ABLabel:</t>
  </si>
  <si>
    <t>item3.X-ABRELATEDNAMES:</t>
  </si>
  <si>
    <t>item2.X-ABLabel:</t>
  </si>
  <si>
    <t>item2.X-ABRELATEDNAMES;type=pref:</t>
  </si>
  <si>
    <t>PHOTO;VALUE=URL;TYPE=JPEG:</t>
  </si>
  <si>
    <t>URL;type=HOME:</t>
  </si>
  <si>
    <t>item1.URL;type=pref:</t>
  </si>
  <si>
    <t>TEL;type=HOME;type=VOICE;type=pref:</t>
  </si>
  <si>
    <t>ADR;TYPE=OTHER:</t>
  </si>
  <si>
    <t>EMAIL;type=INTERNET;type=OTHER:</t>
  </si>
  <si>
    <t>TEL;type=OTHER;type=VOICE;type=pref:</t>
  </si>
  <si>
    <t>ADR;TYPE=WORK:</t>
  </si>
  <si>
    <t>ADR;TYPE=WORK;type=pref:</t>
  </si>
  <si>
    <t>item5.X-ABLabel:</t>
  </si>
  <si>
    <t>item5.X-ABRELATEDNAMES;type=pref:</t>
  </si>
  <si>
    <t>item4.URL:</t>
  </si>
  <si>
    <t>item3.URL:</t>
  </si>
  <si>
    <t>item2.URL:</t>
  </si>
  <si>
    <t>ADR;TYPE=HOME:</t>
  </si>
  <si>
    <t>EMAIL;type=INTERNET;type=EMAIL;type=pref:</t>
  </si>
  <si>
    <t>item2.X-ABRELATEDNAMES:</t>
  </si>
  <si>
    <t>TEL;type=HOME;type=VOICE:</t>
  </si>
  <si>
    <t>TEL;type=OTHER;type=VOICE:</t>
  </si>
  <si>
    <t>item1.IMPP;X-SERVICE-TYPE=AIMInstant;type=pref:</t>
  </si>
  <si>
    <t>TEL;type=WORK;type=FAX:</t>
  </si>
  <si>
    <t>TEL;type=WORK;type=FAX;type=pref:</t>
  </si>
  <si>
    <t>TEL;type=HOME;type=FAX;type=pref:</t>
  </si>
  <si>
    <t>EMAIL;type=INTERNET;type=WORK:</t>
  </si>
  <si>
    <t>X-SOCIALPROFILE;type=LinkedIn:</t>
  </si>
  <si>
    <t>item1.IMPP;X-SERVICE-TYPE=AIM;type=pref:</t>
  </si>
  <si>
    <t>URL;type=WORK:</t>
  </si>
  <si>
    <t>X-SOCIALPROFILE;type=plus.google.com:</t>
  </si>
  <si>
    <t>TEL;type=MAIN;type=pref:</t>
  </si>
  <si>
    <t>TEL;type=PHONE;type=VOICE;type=pref:</t>
  </si>
  <si>
    <t>URL;type=WORK;type=pref:</t>
  </si>
  <si>
    <t>X-SOCIALPROFILE;type=klout:</t>
  </si>
  <si>
    <t>X-SOCIALPROFILE;type=Google+:</t>
  </si>
  <si>
    <t>TEL;type=HOME;type=FAX:</t>
  </si>
  <si>
    <t>TEL;type=HTTP:</t>
  </si>
  <si>
    <t>X-SOCIALPROFILE;type=gravatar:</t>
  </si>
  <si>
    <t>item2.IMPP;X-SERVICE-TYPE=AIM;type=pref:</t>
  </si>
  <si>
    <t>EMAIL;type=INTERNET;type=EMAIL:</t>
  </si>
  <si>
    <t>TEL;type=IPHONE;type=CELL;type=VOICE;type=pref:</t>
  </si>
  <si>
    <t>item1.X-ABDATE;type=pref:</t>
  </si>
  <si>
    <t>TEL;type=PAGER:</t>
  </si>
  <si>
    <t>URL;type=HOME;type=pref:</t>
  </si>
  <si>
    <t>TEL;type=IPHONE;type=CELL;type=VOICE:</t>
  </si>
  <si>
    <t>TEL;type=COMPANY;type=VOICE;type=pref:</t>
  </si>
  <si>
    <t>X-SOCIALPROFILE;type=Flickr:</t>
  </si>
  <si>
    <t>X-SOCIALPROFILE;type=AngelList:</t>
  </si>
  <si>
    <t>item1.URL:</t>
  </si>
  <si>
    <t>item5.URL:</t>
  </si>
  <si>
    <t>IMPP;X-SERVICE-TYPE=JabberInstant;type=HOME:</t>
  </si>
  <si>
    <t>item3.X-ABRELATEDNAMES;type=pref:</t>
  </si>
  <si>
    <t>X-SOCIALPROFILE;type=klout.com:</t>
  </si>
  <si>
    <t>EMAIL;type=INTERNET;type=CELL;type=pref:</t>
  </si>
  <si>
    <t>TEL;WORK;VOICE:</t>
  </si>
  <si>
    <t>NICKNAME:</t>
  </si>
  <si>
    <t>EMAIL;TYPE=INTERNET:</t>
  </si>
  <si>
    <t>CLASS:</t>
  </si>
  <si>
    <t>TEL;TYPE=CELL:</t>
  </si>
  <si>
    <t>TEL;TYPE=WORK:</t>
  </si>
  <si>
    <t>TEL;TYPE=WORK;TYPE=FAX:</t>
  </si>
  <si>
    <t>TEL;TYPE=PAGER:</t>
  </si>
  <si>
    <t>TEL;TYPE=HOME:</t>
  </si>
  <si>
    <t>EMAIL;TYPE=INTERNET;TYPE=WORK:</t>
  </si>
  <si>
    <t>URL;TYPE=WORK:</t>
  </si>
  <si>
    <t>EMAIL;TYPE=INTERNET;TYPE=HOME:</t>
  </si>
  <si>
    <t>ADR;WORK:</t>
  </si>
  <si>
    <t>item1.X-ABDATE:</t>
  </si>
  <si>
    <t>item1.EMAIL;type=INTERNET;type=pref:</t>
  </si>
  <si>
    <t>item1.X-ABADR:</t>
  </si>
  <si>
    <t>item1.X-ABLABEL:</t>
  </si>
  <si>
    <t>TEL;TYPE=OTHER;TYPE=pref;TYPE=VOICE:</t>
  </si>
  <si>
    <t>X-ABShowAs:</t>
  </si>
  <si>
    <t>IMPP;X-SERVICE-TYPE=AIMInstant;type=HOME;type=pref:</t>
  </si>
  <si>
    <t>IMPP;X-SERVICE-TYPE=AIMInstant;type=WORK;type=pref:</t>
  </si>
  <si>
    <t>item1.IMPP;X-SERVICE-TYPE=FacebookInstant;type=pref:</t>
  </si>
  <si>
    <t>IMPP;X-SERVICE-TYPE=JabberInstant;type=HOME;type=pref:</t>
  </si>
  <si>
    <t>pref:</t>
  </si>
  <si>
    <t>Full VCF Field</t>
  </si>
  <si>
    <t>Field Type</t>
  </si>
  <si>
    <t>Field Type 2</t>
  </si>
  <si>
    <t>Field Type 3</t>
  </si>
  <si>
    <t>Field Type 4</t>
  </si>
  <si>
    <t>Field Type 5</t>
  </si>
  <si>
    <t>Field Type 6</t>
  </si>
  <si>
    <t>Item Number</t>
  </si>
  <si>
    <t>TEL;HOME;VOICE:</t>
  </si>
  <si>
    <t>EMAIL;PREF;INTERNET:</t>
  </si>
  <si>
    <t>LABEL;WORK:</t>
  </si>
  <si>
    <t>TEL;WORK;FAX:</t>
  </si>
  <si>
    <t>TEL;PAGER:</t>
  </si>
  <si>
    <t>TEL;WORK:</t>
  </si>
  <si>
    <t>TEL;HOME:</t>
  </si>
  <si>
    <t>EMAIL;HOME:</t>
  </si>
  <si>
    <t>TEL;TYPE=VOICE,HOME,PREF:</t>
  </si>
  <si>
    <t>TEL;TYPE=VOICE,CELL,PREF:</t>
  </si>
  <si>
    <t>TEL;TYPE=VOICE,WORK:</t>
  </si>
  <si>
    <t>ADR;WORK;ENCODING=QUOTED-PRINTABLE:</t>
  </si>
  <si>
    <t>EMAIL;PREF:</t>
  </si>
  <si>
    <t>TEL;CELL:</t>
  </si>
  <si>
    <t>NOTE;ENCODING=QUOTED-PRINTABLE:</t>
  </si>
  <si>
    <t>ADR;WORK;CHARSET=UTF-8;ENCODING=QUOTED-PRINTABLE:</t>
  </si>
  <si>
    <t>TEL;FAX:</t>
  </si>
  <si>
    <t>EMAIL;PREF;WORK:</t>
  </si>
  <si>
    <t>TEL;VOICE:</t>
  </si>
  <si>
    <t>EMAIL;X-Obsolete:</t>
  </si>
  <si>
    <t>EMAIL;WORK:</t>
  </si>
  <si>
    <t>TITLE;CHARSET=UTF-8;ENCODING=QUOTED-PRINTABLE:</t>
  </si>
  <si>
    <t>X-ANDROID-CUSTOM;CHARSET=UTF-8;ENCODING=QUOTED-PRINTABLE:</t>
  </si>
  <si>
    <t>TEL;PREF:</t>
  </si>
  <si>
    <t>FN;CHARSET=UTF-8;ENCODING=QUOTED-PRINTABLE:</t>
  </si>
  <si>
    <t>N;CHARSET=UTF-8;ENCODING=QUOTED-PRINTABLE:</t>
  </si>
  <si>
    <t>EMAIL;PREF;HOME:</t>
  </si>
  <si>
    <t>TEL;CELL;PREF:</t>
  </si>
  <si>
    <t>TEL;:</t>
  </si>
  <si>
    <t>PRODID:</t>
  </si>
  <si>
    <t>item5.X-ABRELATEDNAMES:</t>
  </si>
  <si>
    <t>item4.X-ABRELATEDNAMES;type=pref:</t>
  </si>
  <si>
    <t>TEL;type=PHONE;type=VOICE:</t>
  </si>
  <si>
    <t>TEL;type=;type=FAX:</t>
  </si>
  <si>
    <t>TEL;type=;type=FAX;type=pref:</t>
  </si>
  <si>
    <t>ADR;TYPE=ADDRESS;type=pref:</t>
  </si>
  <si>
    <t>EMAIL;other;pref:</t>
  </si>
  <si>
    <t>other;</t>
  </si>
  <si>
    <t>TEL;work:</t>
  </si>
  <si>
    <t>work:</t>
  </si>
  <si>
    <t>ADR;work:</t>
  </si>
  <si>
    <t>TEL;mobile:</t>
  </si>
  <si>
    <t>mobile:</t>
  </si>
  <si>
    <t>TEL;work_fax:</t>
  </si>
  <si>
    <t>work_fax:</t>
  </si>
  <si>
    <t>TEL;home:</t>
  </si>
  <si>
    <t>home:</t>
  </si>
  <si>
    <t>EMAIL;other:</t>
  </si>
  <si>
    <t>other:</t>
  </si>
  <si>
    <t>TEL;other_fax:</t>
  </si>
  <si>
    <t>other_fax:</t>
  </si>
  <si>
    <t>EMAIL;work;pref:</t>
  </si>
  <si>
    <t>work;</t>
  </si>
  <si>
    <t>ADR;other:</t>
  </si>
  <si>
    <t>TEL;pager:</t>
  </si>
  <si>
    <t>pager:</t>
  </si>
  <si>
    <t>ADR;home:</t>
  </si>
  <si>
    <t>TEL;other:</t>
  </si>
  <si>
    <t>TEL;work_pager:</t>
  </si>
  <si>
    <t>work_pager:</t>
  </si>
  <si>
    <t>PrefEmail</t>
  </si>
  <si>
    <t>PrefPhone</t>
  </si>
  <si>
    <t>PrefAddress</t>
  </si>
  <si>
    <t>Email Only Contact</t>
  </si>
  <si>
    <t>Preferred Email*</t>
  </si>
  <si>
    <t>Preferred Phone*</t>
  </si>
  <si>
    <t>Preferred Address*</t>
  </si>
  <si>
    <t>LongNotes1</t>
  </si>
  <si>
    <t>LongNotes2</t>
  </si>
  <si>
    <t>LongNotes3</t>
  </si>
  <si>
    <t>LongNotes4</t>
  </si>
  <si>
    <t>BH</t>
  </si>
  <si>
    <t>BI</t>
  </si>
  <si>
    <t>BJ</t>
  </si>
  <si>
    <t>BK</t>
  </si>
  <si>
    <t>BL</t>
  </si>
  <si>
    <t>How to Use this Program</t>
  </si>
  <si>
    <t xml:space="preserve">- When this Excel file is opened, it will attempt to run a macro that performs the VCF to CSV conversion. If prompted, Click on "Enable Macros" to allow this. </t>
  </si>
  <si>
    <t>- Once the macro completes, the converted data will be stored in an Excel XLS file, a regular ANSI text .CSV file, and a Unicode UTF-8 .CSV file in the same directory as the VCF input file</t>
  </si>
  <si>
    <t>- The macro expects that the VCF file you select contains all of your contacts in that single file, if you have multiple VCF files please see instructions below</t>
  </si>
  <si>
    <t>Multiple VCF Files?</t>
  </si>
  <si>
    <t xml:space="preserve">Some programs export each contact into its own VCF file, instead of exporting all contacts into a single VCF file.  It is a very quick and easy process to combine all VCF files into a single VCF file for processing.
If you are on a Windows machine, you can easily do this from a DOS command prompt.
The quickest / easiest way is to navigate to the folder containing multiple VCF files in Windows explorer, then when you have the folder open with all of the VCF files, click in the address bar (that says something like &gt; This PC &gt; C &gt; Users &gt; Lou), delete everything that is there, type in CMD and press enter. 
When a black window opens (the command prompt), type this line and press enter:
copy *.vcf combined.vcf 
This command will put all vcf files into the file called combined.vcf which the program can use to convert them all at once  </t>
  </si>
  <si>
    <t>International Characters Not Appearing Correctly?</t>
  </si>
  <si>
    <t xml:space="preserve">Most issues related to international / accented characters not appearing correctly is related to the way that the input file is encoded.  Excel expects files to be in ANSI or Windows file format, and many programs export the VCF file into a Unicode / UTF-8 file format.  Correcting this is easy, as follows:
- Download and install Notepad++, found here: https://notepad-plus-plus.org/downloads/
- Make a copy of your VCF file so you don't mess up the original
- Open the copy of your VCF file in Notepad++
- Click on the Encoding Menu in Notepad++, and select "Convert to ANSI"
- Save the converted file Using the File Menu, Save command
- Attempt the conversion again using this workbook.
</t>
  </si>
  <si>
    <t>Other Questions / Problems?</t>
  </si>
  <si>
    <t>- If there are other issues or questions, please feel free to post questions on SourceForge or reach out to me via email at ghadlock@gmail.com</t>
  </si>
  <si>
    <t>- If the macro encounters unrecognized data it will write a file ending in -DEBUG.txt that can be emailed to ghadlock@gmail.com for future development</t>
  </si>
  <si>
    <t xml:space="preserve">- If the macro crashes because it cannot properly parse a VCF entry, it will save the entry causing the problem at the end (bottom) of the -DEBUG.txt file.  Please email the -DEBUG.txt file to ghadlock@gmail.com and I will modify / improve the code to properly handle the entry that caused the conversion to fail.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</si>
</sst>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u/>
      <sz val="11"/>
      <color theme="10"/>
      <name val="Calibri"/>
      <family val="2"/>
      <scheme val="minor"/>
    </font>
    <font>
      <b/>
      <sz val="11"/>
      <color theme="1"/>
      <name val="Calibri"/>
      <family val="2"/>
      <scheme val="minor"/>
    </font>
    <font>
      <b/>
      <sz val="9"/>
      <color rgb="FFFFFFFF"/>
      <name val="Arial"/>
      <family val="2"/>
    </font>
    <font>
      <sz val="9"/>
      <color rgb="FF303030"/>
      <name val="Arial"/>
      <family val="2"/>
    </font>
  </fonts>
  <fills count="4">
    <fill>
      <patternFill patternType="none"/>
    </fill>
    <fill>
      <patternFill patternType="gray125"/>
    </fill>
    <fill>
      <patternFill patternType="solid">
        <fgColor rgb="FF494949"/>
        <bgColor indexed="64"/>
      </patternFill>
    </fill>
    <fill>
      <patternFill patternType="solid">
        <fgColor rgb="FFF0F0F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1" fillId="0" borderId="0" applyNumberFormat="0" applyFill="0" applyBorder="0" applyAlignment="0" applyProtection="0"/>
  </cellStyleXfs>
  <cellXfs count="29">
    <xf numFmtId="0" fontId="0" fillId="0" borderId="0" xfId="0"/>
    <xf numFmtId="0" fontId="0" fillId="0" borderId="0" xfId="0"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1" xfId="0" applyBorder="1" applyAlignment="1">
      <alignment horizontal="center" vertical="top" wrapText="1"/>
    </xf>
    <xf numFmtId="0" fontId="0" fillId="0" borderId="4" xfId="0" applyBorder="1" applyAlignment="1">
      <alignment horizontal="center" vertical="top" wrapText="1"/>
    </xf>
    <xf numFmtId="0" fontId="1" fillId="0" borderId="1" xfId="1" applyBorder="1" applyAlignment="1">
      <alignment horizontal="center" vertical="top" wrapText="1"/>
    </xf>
    <xf numFmtId="0" fontId="0" fillId="0" borderId="0" xfId="0" applyAlignment="1">
      <alignment horizontal="left"/>
    </xf>
    <xf numFmtId="0" fontId="0" fillId="0" borderId="0" xfId="0" applyNumberFormat="1"/>
    <xf numFmtId="0" fontId="2" fillId="0" borderId="0" xfId="0" applyFont="1" applyAlignment="1">
      <alignment horizontal="center" vertical="center" wrapText="1"/>
    </xf>
    <xf numFmtId="0" fontId="0" fillId="0" borderId="0" xfId="0" applyAlignment="1">
      <alignment vertical="center" wrapText="1"/>
    </xf>
    <xf numFmtId="0" fontId="1" fillId="0" borderId="0" xfId="1" applyAlignment="1">
      <alignment vertical="center" wrapText="1"/>
    </xf>
    <xf numFmtId="0" fontId="0" fillId="0" borderId="0" xfId="0" applyAlignment="1"/>
    <xf numFmtId="0" fontId="2" fillId="0" borderId="0" xfId="0" applyFont="1" applyAlignment="1">
      <alignment horizontal="center" vertical="center"/>
    </xf>
    <xf numFmtId="0" fontId="1" fillId="0" borderId="0" xfId="1" applyAlignment="1">
      <alignment vertical="center"/>
    </xf>
    <xf numFmtId="0" fontId="2" fillId="0" borderId="0" xfId="0" applyFont="1"/>
    <xf numFmtId="0" fontId="3" fillId="2" borderId="5" xfId="0" applyFont="1" applyFill="1" applyBorder="1" applyAlignment="1">
      <alignment horizontal="left" vertical="top" wrapText="1" indent="1"/>
    </xf>
    <xf numFmtId="0" fontId="4" fillId="0" borderId="5" xfId="0" applyFont="1" applyBorder="1" applyAlignment="1">
      <alignment vertical="top" wrapText="1" indent="1"/>
    </xf>
    <xf numFmtId="0" fontId="4" fillId="3" borderId="5" xfId="0" applyFont="1" applyFill="1" applyBorder="1" applyAlignment="1">
      <alignment vertical="top" wrapText="1" indent="1"/>
    </xf>
    <xf numFmtId="0" fontId="0" fillId="0" borderId="0" xfId="0" applyAlignment="1">
      <alignment wrapText="1"/>
    </xf>
    <xf numFmtId="49" fontId="0" fillId="0" borderId="0" xfId="0" applyNumberFormat="1"/>
    <xf numFmtId="49" fontId="2" fillId="0" borderId="0" xfId="0" applyNumberFormat="1" applyFont="1"/>
    <xf numFmtId="49" fontId="0" fillId="0" borderId="0" xfId="0" quotePrefix="1" applyNumberFormat="1"/>
    <xf numFmtId="49" fontId="0" fillId="0" borderId="0" xfId="0" quotePrefix="1" applyNumberFormat="1" applyAlignment="1">
      <alignment wrapText="1"/>
    </xf>
    <xf numFmtId="49" fontId="0" fillId="0" borderId="0" xfId="0" applyNumberFormat="1" applyAlignment="1">
      <alignment vertical="top" wrapText="1"/>
    </xf>
    <xf numFmtId="49" fontId="0" fillId="0" borderId="0" xfId="0" applyNumberFormat="1" applyAlignment="1">
      <alignment wrapText="1"/>
    </xf>
    <xf numFmtId="0" fontId="0" fillId="0" borderId="2" xfId="0" applyBorder="1" applyAlignment="1">
      <alignment horizontal="center" vertical="top" wrapText="1"/>
    </xf>
    <xf numFmtId="0" fontId="0" fillId="0" borderId="4" xfId="0" applyBorder="1" applyAlignment="1">
      <alignment horizontal="center" vertical="top" wrapText="1"/>
    </xf>
    <xf numFmtId="0" fontId="0" fillId="0" borderId="3" xfId="0" applyBorder="1" applyAlignment="1">
      <alignment horizontal="center"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17" Type="http://schemas.openxmlformats.org/officeDocument/2006/relationships/hyperlink" Target="http://msdn.microsoft.com/en-us/library/microsoft.office.interop.outlook._contactitem.gender.aspx" TargetMode="External"/><Relationship Id="rId299" Type="http://schemas.openxmlformats.org/officeDocument/2006/relationships/hyperlink" Target="http://msdn.microsoft.com/en-us/library/microsoft.office.interop.outlook._contactitem.aspx" TargetMode="External"/><Relationship Id="rId303" Type="http://schemas.openxmlformats.org/officeDocument/2006/relationships/hyperlink" Target="http://msdn.microsoft.com/en-us/library/microsoft.office.interop.outlook._contactitem.aspx" TargetMode="External"/><Relationship Id="rId21" Type="http://schemas.openxmlformats.org/officeDocument/2006/relationships/hyperlink" Target="http://msdn.microsoft.com/en-us/library/microsoft.office.interop.outlook._contactitem.aspx" TargetMode="External"/><Relationship Id="rId42" Type="http://schemas.openxmlformats.org/officeDocument/2006/relationships/hyperlink" Target="http://msdn.microsoft.com/en-us/library/microsoft.office.interop.outlook._contactitem.aspx" TargetMode="External"/><Relationship Id="rId63" Type="http://schemas.openxmlformats.org/officeDocument/2006/relationships/hyperlink" Target="http://msdn.microsoft.com/en-us/library/microsoft.office.interop.outlook._contactitem.aspx" TargetMode="External"/><Relationship Id="rId84" Type="http://schemas.openxmlformats.org/officeDocument/2006/relationships/hyperlink" Target="http://msdn.microsoft.com/en-us/library/microsoft.office.interop.outlook._contactitem.aspx" TargetMode="External"/><Relationship Id="rId138" Type="http://schemas.openxmlformats.org/officeDocument/2006/relationships/hyperlink" Target="http://msdn.microsoft.com/en-us/library/microsoft.office.interop.outlook._contactitem.aspx" TargetMode="External"/><Relationship Id="rId159" Type="http://schemas.openxmlformats.org/officeDocument/2006/relationships/hyperlink" Target="http://msdn.microsoft.com/en-us/library/microsoft.office.interop.outlook._contactitem.aspx" TargetMode="External"/><Relationship Id="rId170" Type="http://schemas.openxmlformats.org/officeDocument/2006/relationships/hyperlink" Target="http://msdn.microsoft.com/en-us/library/microsoft.office.interop.outlook._contactitem.lastfirstnospacecompany.aspx" TargetMode="External"/><Relationship Id="rId191" Type="http://schemas.openxmlformats.org/officeDocument/2006/relationships/hyperlink" Target="http://msdn.microsoft.com/en-us/library/microsoft.office.interop.outlook._contactitem.aspx" TargetMode="External"/><Relationship Id="rId205" Type="http://schemas.openxmlformats.org/officeDocument/2006/relationships/hyperlink" Target="http://msdn.microsoft.com/en-us/library/microsoft.office.interop.outlook._contactitem.middlename.aspx" TargetMode="External"/><Relationship Id="rId226" Type="http://schemas.openxmlformats.org/officeDocument/2006/relationships/hyperlink" Target="http://msdn.microsoft.com/en-us/library/microsoft.office.interop.outlook._contactitem.aspx" TargetMode="External"/><Relationship Id="rId247" Type="http://schemas.openxmlformats.org/officeDocument/2006/relationships/hyperlink" Target="http://msdn.microsoft.com/en-us/library/microsoft.office.interop.outlook._contactitem.parent.aspx" TargetMode="External"/><Relationship Id="rId107" Type="http://schemas.openxmlformats.org/officeDocument/2006/relationships/hyperlink" Target="http://msdn.microsoft.com/en-us/library/microsoft.office.interop.outlook._contactitem.fileas.aspx" TargetMode="External"/><Relationship Id="rId268" Type="http://schemas.openxmlformats.org/officeDocument/2006/relationships/hyperlink" Target="http://msdn.microsoft.com/en-us/library/microsoft.office.interop.outlook._contactitem.remindertime.aspx" TargetMode="External"/><Relationship Id="rId289" Type="http://schemas.openxmlformats.org/officeDocument/2006/relationships/hyperlink" Target="http://msdn.microsoft.com/en-us/library/microsoft.office.interop.outlook._contactitem.telexnumber.aspx" TargetMode="External"/><Relationship Id="rId11" Type="http://schemas.openxmlformats.org/officeDocument/2006/relationships/hyperlink" Target="http://msdn.microsoft.com/en-us/library/microsoft.office.interop.outlook._contactitem.attachments.aspx" TargetMode="External"/><Relationship Id="rId32" Type="http://schemas.openxmlformats.org/officeDocument/2006/relationships/hyperlink" Target="http://msdn.microsoft.com/en-us/library/microsoft.office.interop.outlook._contactitem.businessaddressstate.aspx" TargetMode="External"/><Relationship Id="rId53" Type="http://schemas.openxmlformats.org/officeDocument/2006/relationships/hyperlink" Target="http://msdn.microsoft.com/en-us/library/microsoft.office.interop.outlook._contactitem.class.aspx" TargetMode="External"/><Relationship Id="rId74" Type="http://schemas.openxmlformats.org/officeDocument/2006/relationships/hyperlink" Target="http://msdn.microsoft.com/en-us/library/microsoft.office.interop.outlook._contactitem.creationtime.aspx" TargetMode="External"/><Relationship Id="rId128" Type="http://schemas.openxmlformats.org/officeDocument/2006/relationships/hyperlink" Target="http://msdn.microsoft.com/en-us/library/microsoft.office.interop.outlook._contactitem.aspx" TargetMode="External"/><Relationship Id="rId149" Type="http://schemas.openxmlformats.org/officeDocument/2006/relationships/hyperlink" Target="http://msdn.microsoft.com/en-us/library/microsoft.office.interop.outlook._contactitem.aspx" TargetMode="External"/><Relationship Id="rId314" Type="http://schemas.openxmlformats.org/officeDocument/2006/relationships/hyperlink" Target="http://msdn.microsoft.com/en-us/library/microsoft.office.interop.outlook._contactitem.aspx" TargetMode="External"/><Relationship Id="rId5" Type="http://schemas.openxmlformats.org/officeDocument/2006/relationships/hyperlink" Target="http://msdn.microsoft.com/en-us/library/microsoft.office.interop.outlook._contactitem.aspx" TargetMode="External"/><Relationship Id="rId95" Type="http://schemas.openxmlformats.org/officeDocument/2006/relationships/hyperlink" Target="http://msdn.microsoft.com/en-us/library/microsoft.office.interop.outlook._contactitem.email2entryid.aspx" TargetMode="External"/><Relationship Id="rId160" Type="http://schemas.openxmlformats.org/officeDocument/2006/relationships/hyperlink" Target="http://msdn.microsoft.com/en-us/library/microsoft.office.interop.outlook._contactitem.journal.aspx" TargetMode="External"/><Relationship Id="rId181" Type="http://schemas.openxmlformats.org/officeDocument/2006/relationships/hyperlink" Target="http://msdn.microsoft.com/en-us/library/microsoft.office.interop.outlook._contactitem.aspx" TargetMode="External"/><Relationship Id="rId216" Type="http://schemas.openxmlformats.org/officeDocument/2006/relationships/hyperlink" Target="http://msdn.microsoft.com/en-us/library/microsoft.office.interop.outlook._contactitem.aspx" TargetMode="External"/><Relationship Id="rId237" Type="http://schemas.openxmlformats.org/officeDocument/2006/relationships/hyperlink" Target="http://msdn.microsoft.com/en-us/library/microsoft.office.interop.outlook._contactitem.otherfaxnumber.aspx" TargetMode="External"/><Relationship Id="rId258" Type="http://schemas.openxmlformats.org/officeDocument/2006/relationships/hyperlink" Target="http://msdn.microsoft.com/en-us/library/microsoft.office.interop.outlook._contactitem.referredby.aspx" TargetMode="External"/><Relationship Id="rId279" Type="http://schemas.openxmlformats.org/officeDocument/2006/relationships/hyperlink" Target="http://msdn.microsoft.com/en-us/library/microsoft.office.interop.outlook._contactitem.spouse.aspx" TargetMode="External"/><Relationship Id="rId22" Type="http://schemas.openxmlformats.org/officeDocument/2006/relationships/hyperlink" Target="http://msdn.microsoft.com/en-us/library/microsoft.office.interop.outlook._contactitem.businessaddress.aspx" TargetMode="External"/><Relationship Id="rId43" Type="http://schemas.openxmlformats.org/officeDocument/2006/relationships/hyperlink" Target="http://msdn.microsoft.com/en-us/library/microsoft.office.interop.outlook._contactitem.businesstelephonenumber.aspx" TargetMode="External"/><Relationship Id="rId64" Type="http://schemas.openxmlformats.org/officeDocument/2006/relationships/hyperlink" Target="http://msdn.microsoft.com/en-us/library/microsoft.office.interop.outlook._contactitem.companyname.aspx" TargetMode="External"/><Relationship Id="rId118" Type="http://schemas.openxmlformats.org/officeDocument/2006/relationships/hyperlink" Target="http://msdn.microsoft.com/en-us/library/microsoft.office.interop.outlook._contactitem.getinspector.aspx" TargetMode="External"/><Relationship Id="rId139" Type="http://schemas.openxmlformats.org/officeDocument/2006/relationships/hyperlink" Target="http://msdn.microsoft.com/en-us/library/microsoft.office.interop.outlook._contactitem.homeaddressstreet.aspx" TargetMode="External"/><Relationship Id="rId290" Type="http://schemas.openxmlformats.org/officeDocument/2006/relationships/hyperlink" Target="http://msdn.microsoft.com/en-us/library/microsoft.office.interop.outlook._contactitem.aspx" TargetMode="External"/><Relationship Id="rId304" Type="http://schemas.openxmlformats.org/officeDocument/2006/relationships/hyperlink" Target="http://msdn.microsoft.com/en-us/library/microsoft.office.interop.outlook._contactitem.user4.aspx" TargetMode="External"/><Relationship Id="rId85" Type="http://schemas.openxmlformats.org/officeDocument/2006/relationships/hyperlink" Target="http://msdn.microsoft.com/en-us/library/microsoft.office.interop.outlook._contactitem.email1displayname.aspx" TargetMode="External"/><Relationship Id="rId150" Type="http://schemas.openxmlformats.org/officeDocument/2006/relationships/hyperlink" Target="http://msdn.microsoft.com/en-us/library/microsoft.office.interop.outlook._contactitem.internetfreebusyaddress.aspx" TargetMode="External"/><Relationship Id="rId171" Type="http://schemas.openxmlformats.org/officeDocument/2006/relationships/hyperlink" Target="http://msdn.microsoft.com/en-us/library/microsoft.office.interop.outlook._contactitem.aspx" TargetMode="External"/><Relationship Id="rId192" Type="http://schemas.openxmlformats.org/officeDocument/2006/relationships/hyperlink" Target="http://msdn.microsoft.com/en-us/library/microsoft.office.interop.outlook._contactitem.mailingaddresspostofficebox.aspx" TargetMode="External"/><Relationship Id="rId206" Type="http://schemas.openxmlformats.org/officeDocument/2006/relationships/hyperlink" Target="http://msdn.microsoft.com/en-us/library/microsoft.office.interop.outlook._contactitem.aspx" TargetMode="External"/><Relationship Id="rId227" Type="http://schemas.openxmlformats.org/officeDocument/2006/relationships/hyperlink" Target="http://msdn.microsoft.com/en-us/library/microsoft.office.interop.outlook._contactitem.otheraddresscountry.aspx" TargetMode="External"/><Relationship Id="rId248" Type="http://schemas.openxmlformats.org/officeDocument/2006/relationships/hyperlink" Target="http://msdn.microsoft.com/en-us/library/microsoft.office.interop.outlook._contactitem.aspx" TargetMode="External"/><Relationship Id="rId269" Type="http://schemas.openxmlformats.org/officeDocument/2006/relationships/hyperlink" Target="http://msdn.microsoft.com/en-us/library/microsoft.office.interop.outlook._contactitem.aspx" TargetMode="External"/><Relationship Id="rId12" Type="http://schemas.openxmlformats.org/officeDocument/2006/relationships/hyperlink" Target="http://msdn.microsoft.com/en-us/library/microsoft.office.interop.outlook._contactitem.autoresolvedwinner.aspx" TargetMode="External"/><Relationship Id="rId33" Type="http://schemas.openxmlformats.org/officeDocument/2006/relationships/hyperlink" Target="http://msdn.microsoft.com/en-us/library/microsoft.office.interop.outlook._contactitem.aspx" TargetMode="External"/><Relationship Id="rId108" Type="http://schemas.openxmlformats.org/officeDocument/2006/relationships/hyperlink" Target="http://msdn.microsoft.com/en-us/library/microsoft.office.interop.outlook._contactitem.aspx" TargetMode="External"/><Relationship Id="rId129" Type="http://schemas.openxmlformats.org/officeDocument/2006/relationships/hyperlink" Target="http://msdn.microsoft.com/en-us/library/microsoft.office.interop.outlook._contactitem.homeaddresscity.aspx" TargetMode="External"/><Relationship Id="rId280" Type="http://schemas.openxmlformats.org/officeDocument/2006/relationships/hyperlink" Target="http://msdn.microsoft.com/en-us/library/microsoft.office.interop.outlook._contactitem.aspx" TargetMode="External"/><Relationship Id="rId315" Type="http://schemas.openxmlformats.org/officeDocument/2006/relationships/hyperlink" Target="http://msdn.microsoft.com/en-us/library/microsoft.office.interop.outlook._contactitem.yomilastname.aspx" TargetMode="External"/><Relationship Id="rId54" Type="http://schemas.openxmlformats.org/officeDocument/2006/relationships/hyperlink" Target="http://msdn.microsoft.com/en-us/library/microsoft.office.interop.outlook._contactitem.companies.aspx" TargetMode="External"/><Relationship Id="rId75" Type="http://schemas.openxmlformats.org/officeDocument/2006/relationships/hyperlink" Target="http://msdn.microsoft.com/en-us/library/microsoft.office.interop.outlook._contactitem.aspx" TargetMode="External"/><Relationship Id="rId96" Type="http://schemas.openxmlformats.org/officeDocument/2006/relationships/hyperlink" Target="http://msdn.microsoft.com/en-us/library/microsoft.office.interop.outlook._contactitem.aspx" TargetMode="External"/><Relationship Id="rId140" Type="http://schemas.openxmlformats.org/officeDocument/2006/relationships/hyperlink" Target="http://msdn.microsoft.com/en-us/library/microsoft.office.interop.outlook._contactitem.aspx" TargetMode="External"/><Relationship Id="rId161" Type="http://schemas.openxmlformats.org/officeDocument/2006/relationships/hyperlink" Target="http://msdn.microsoft.com/en-us/library/microsoft.office.interop.outlook._contactitem.aspx" TargetMode="External"/><Relationship Id="rId182" Type="http://schemas.openxmlformats.org/officeDocument/2006/relationships/hyperlink" Target="http://msdn.microsoft.com/en-us/library/microsoft.office.interop.outlook._contactitem.links.aspx" TargetMode="External"/><Relationship Id="rId217" Type="http://schemas.openxmlformats.org/officeDocument/2006/relationships/hyperlink" Target="http://msdn.microsoft.com/en-us/library/microsoft.office.interop.outlook._contactitem.noaging.aspx" TargetMode="External"/><Relationship Id="rId6" Type="http://schemas.openxmlformats.org/officeDocument/2006/relationships/hyperlink" Target="http://msdn.microsoft.com/en-us/library/microsoft.office.interop.outlook._contactitem.application.aspx" TargetMode="External"/><Relationship Id="rId238" Type="http://schemas.openxmlformats.org/officeDocument/2006/relationships/hyperlink" Target="http://msdn.microsoft.com/en-us/library/microsoft.office.interop.outlook._contactitem.aspx" TargetMode="External"/><Relationship Id="rId259" Type="http://schemas.openxmlformats.org/officeDocument/2006/relationships/hyperlink" Target="http://msdn.microsoft.com/en-us/library/microsoft.office.interop.outlook._contactitem.aspx" TargetMode="External"/><Relationship Id="rId23" Type="http://schemas.openxmlformats.org/officeDocument/2006/relationships/hyperlink" Target="http://msdn.microsoft.com/en-us/library/microsoft.office.interop.outlook._contactitem.aspx" TargetMode="External"/><Relationship Id="rId119" Type="http://schemas.openxmlformats.org/officeDocument/2006/relationships/hyperlink" Target="http://msdn.microsoft.com/en-us/library/microsoft.office.interop.outlook._contactitem.governmentidnumber.aspx" TargetMode="External"/><Relationship Id="rId270" Type="http://schemas.openxmlformats.org/officeDocument/2006/relationships/hyperlink" Target="http://msdn.microsoft.com/en-us/library/microsoft.office.interop.outlook._contactitem.rtfbody.aspx" TargetMode="External"/><Relationship Id="rId291" Type="http://schemas.openxmlformats.org/officeDocument/2006/relationships/hyperlink" Target="http://msdn.microsoft.com/en-us/library/microsoft.office.interop.outlook._contactitem.title.aspx" TargetMode="External"/><Relationship Id="rId305" Type="http://schemas.openxmlformats.org/officeDocument/2006/relationships/hyperlink" Target="http://msdn.microsoft.com/en-us/library/microsoft.office.interop.outlook._contactitem.aspx" TargetMode="External"/><Relationship Id="rId44" Type="http://schemas.openxmlformats.org/officeDocument/2006/relationships/hyperlink" Target="http://msdn.microsoft.com/en-us/library/microsoft.office.interop.outlook._contactitem.aspx" TargetMode="External"/><Relationship Id="rId65" Type="http://schemas.openxmlformats.org/officeDocument/2006/relationships/hyperlink" Target="http://msdn.microsoft.com/en-us/library/microsoft.office.interop.outlook._contactitem.aspx" TargetMode="External"/><Relationship Id="rId86" Type="http://schemas.openxmlformats.org/officeDocument/2006/relationships/hyperlink" Target="http://msdn.microsoft.com/en-us/library/microsoft.office.interop.outlook._contactitem.aspx" TargetMode="External"/><Relationship Id="rId130" Type="http://schemas.openxmlformats.org/officeDocument/2006/relationships/hyperlink" Target="http://msdn.microsoft.com/en-us/library/microsoft.office.interop.outlook._contactitem.aspx" TargetMode="External"/><Relationship Id="rId151" Type="http://schemas.openxmlformats.org/officeDocument/2006/relationships/hyperlink" Target="http://msdn.microsoft.com/en-us/library/microsoft.office.interop.outlook._contactitem.aspx" TargetMode="External"/><Relationship Id="rId172" Type="http://schemas.openxmlformats.org/officeDocument/2006/relationships/hyperlink" Target="http://msdn.microsoft.com/en-us/library/microsoft.office.interop.outlook._contactitem.lastfirstspaceonly.aspx" TargetMode="External"/><Relationship Id="rId193" Type="http://schemas.openxmlformats.org/officeDocument/2006/relationships/hyperlink" Target="http://msdn.microsoft.com/en-us/library/microsoft.office.interop.outlook._contactitem.aspx" TargetMode="External"/><Relationship Id="rId207" Type="http://schemas.openxmlformats.org/officeDocument/2006/relationships/hyperlink" Target="http://msdn.microsoft.com/en-us/library/microsoft.office.interop.outlook._contactitem.mileage.aspx" TargetMode="External"/><Relationship Id="rId228" Type="http://schemas.openxmlformats.org/officeDocument/2006/relationships/hyperlink" Target="http://msdn.microsoft.com/en-us/library/microsoft.office.interop.outlook._contactitem.aspx" TargetMode="External"/><Relationship Id="rId249" Type="http://schemas.openxmlformats.org/officeDocument/2006/relationships/hyperlink" Target="http://msdn.microsoft.com/en-us/library/microsoft.office.interop.outlook._contactitem.personalhomepage.aspx" TargetMode="External"/><Relationship Id="rId13" Type="http://schemas.openxmlformats.org/officeDocument/2006/relationships/hyperlink" Target="http://msdn.microsoft.com/en-us/library/microsoft.office.interop.outlook._contactitem.aspx" TargetMode="External"/><Relationship Id="rId109" Type="http://schemas.openxmlformats.org/officeDocument/2006/relationships/hyperlink" Target="http://msdn.microsoft.com/en-us/library/microsoft.office.interop.outlook._contactitem.firstname.aspx" TargetMode="External"/><Relationship Id="rId260" Type="http://schemas.openxmlformats.org/officeDocument/2006/relationships/hyperlink" Target="http://msdn.microsoft.com/en-us/library/microsoft.office.interop.outlook._contactitem.reminderoverridedefault.aspx" TargetMode="External"/><Relationship Id="rId281" Type="http://schemas.openxmlformats.org/officeDocument/2006/relationships/hyperlink" Target="http://msdn.microsoft.com/en-us/library/microsoft.office.interop.outlook._contactitem.subject.aspx" TargetMode="External"/><Relationship Id="rId316" Type="http://schemas.openxmlformats.org/officeDocument/2006/relationships/hyperlink" Target="http://msdn.microsoft.com/en-us/library/microsoft.office.interop.outlook._contactitem.aspx" TargetMode="External"/><Relationship Id="rId34" Type="http://schemas.openxmlformats.org/officeDocument/2006/relationships/hyperlink" Target="http://msdn.microsoft.com/en-us/library/microsoft.office.interop.outlook._contactitem.businessaddressstreet.aspx" TargetMode="External"/><Relationship Id="rId55" Type="http://schemas.openxmlformats.org/officeDocument/2006/relationships/hyperlink" Target="http://msdn.microsoft.com/en-us/library/microsoft.office.interop.outlook._contactitem.aspx" TargetMode="External"/><Relationship Id="rId76" Type="http://schemas.openxmlformats.org/officeDocument/2006/relationships/hyperlink" Target="http://msdn.microsoft.com/en-us/library/microsoft.office.interop.outlook._contactitem.customerid.aspx" TargetMode="External"/><Relationship Id="rId97" Type="http://schemas.openxmlformats.org/officeDocument/2006/relationships/hyperlink" Target="http://msdn.microsoft.com/en-us/library/microsoft.office.interop.outlook._contactitem.email3address.aspx" TargetMode="External"/><Relationship Id="rId120" Type="http://schemas.openxmlformats.org/officeDocument/2006/relationships/hyperlink" Target="http://msdn.microsoft.com/en-us/library/microsoft.office.interop.outlook._contactitem.aspx" TargetMode="External"/><Relationship Id="rId141" Type="http://schemas.openxmlformats.org/officeDocument/2006/relationships/hyperlink" Target="http://msdn.microsoft.com/en-us/library/microsoft.office.interop.outlook._contactitem.homefaxnumber.aspx" TargetMode="External"/><Relationship Id="rId7" Type="http://schemas.openxmlformats.org/officeDocument/2006/relationships/hyperlink" Target="http://msdn.microsoft.com/en-us/library/microsoft.office.interop.outlook._contactitem.assistantname.aspx" TargetMode="External"/><Relationship Id="rId162" Type="http://schemas.openxmlformats.org/officeDocument/2006/relationships/hyperlink" Target="http://msdn.microsoft.com/en-us/library/microsoft.office.interop.outlook._contactitem.language.aspx" TargetMode="External"/><Relationship Id="rId183" Type="http://schemas.openxmlformats.org/officeDocument/2006/relationships/hyperlink" Target="http://msdn.microsoft.com/en-us/library/microsoft.office.interop.outlook._contactitem.aspx" TargetMode="External"/><Relationship Id="rId218" Type="http://schemas.openxmlformats.org/officeDocument/2006/relationships/hyperlink" Target="http://msdn.microsoft.com/en-us/library/microsoft.office.interop.outlook._contactitem.aspx" TargetMode="External"/><Relationship Id="rId239" Type="http://schemas.openxmlformats.org/officeDocument/2006/relationships/hyperlink" Target="http://msdn.microsoft.com/en-us/library/microsoft.office.interop.outlook._contactitem.othertelephonenumber.aspx" TargetMode="External"/><Relationship Id="rId250" Type="http://schemas.openxmlformats.org/officeDocument/2006/relationships/hyperlink" Target="http://msdn.microsoft.com/en-us/library/microsoft.office.interop.outlook._contactitem.aspx" TargetMode="External"/><Relationship Id="rId271" Type="http://schemas.openxmlformats.org/officeDocument/2006/relationships/hyperlink" Target="http://msdn.microsoft.com/en-us/library/microsoft.office.interop.outlook._contactitem.aspx" TargetMode="External"/><Relationship Id="rId292" Type="http://schemas.openxmlformats.org/officeDocument/2006/relationships/hyperlink" Target="http://msdn.microsoft.com/en-us/library/microsoft.office.interop.outlook._contactitem.aspx" TargetMode="External"/><Relationship Id="rId306" Type="http://schemas.openxmlformats.org/officeDocument/2006/relationships/hyperlink" Target="http://msdn.microsoft.com/en-us/library/microsoft.office.interop.outlook._contactitem.usercertificate.aspx" TargetMode="External"/><Relationship Id="rId24" Type="http://schemas.openxmlformats.org/officeDocument/2006/relationships/hyperlink" Target="http://msdn.microsoft.com/en-us/library/microsoft.office.interop.outlook._contactitem.businessaddresscity.aspx" TargetMode="External"/><Relationship Id="rId45" Type="http://schemas.openxmlformats.org/officeDocument/2006/relationships/hyperlink" Target="http://msdn.microsoft.com/en-us/library/microsoft.office.interop.outlook._contactitem.callbacktelephonenumber.aspx" TargetMode="External"/><Relationship Id="rId66" Type="http://schemas.openxmlformats.org/officeDocument/2006/relationships/hyperlink" Target="http://msdn.microsoft.com/en-us/library/microsoft.office.interop.outlook._contactitem.computernetworkname.aspx" TargetMode="External"/><Relationship Id="rId87" Type="http://schemas.openxmlformats.org/officeDocument/2006/relationships/hyperlink" Target="http://msdn.microsoft.com/en-us/library/microsoft.office.interop.outlook._contactitem.email1entryid.aspx" TargetMode="External"/><Relationship Id="rId110" Type="http://schemas.openxmlformats.org/officeDocument/2006/relationships/hyperlink" Target="http://msdn.microsoft.com/en-us/library/microsoft.office.interop.outlook._contactitem.aspx" TargetMode="External"/><Relationship Id="rId131" Type="http://schemas.openxmlformats.org/officeDocument/2006/relationships/hyperlink" Target="http://msdn.microsoft.com/en-us/library/microsoft.office.interop.outlook._contactitem.homeaddresscountry.aspx" TargetMode="External"/><Relationship Id="rId61" Type="http://schemas.openxmlformats.org/officeDocument/2006/relationships/hyperlink" Target="http://msdn.microsoft.com/en-us/library/microsoft.office.interop.outlook._contactitem.aspx" TargetMode="External"/><Relationship Id="rId82" Type="http://schemas.openxmlformats.org/officeDocument/2006/relationships/hyperlink" Target="http://msdn.microsoft.com/en-us/library/microsoft.office.interop.outlook._contactitem.aspx" TargetMode="External"/><Relationship Id="rId152" Type="http://schemas.openxmlformats.org/officeDocument/2006/relationships/hyperlink" Target="http://msdn.microsoft.com/en-us/library/microsoft.office.interop.outlook._contactitem.isconflict.aspx" TargetMode="External"/><Relationship Id="rId173" Type="http://schemas.openxmlformats.org/officeDocument/2006/relationships/hyperlink" Target="http://msdn.microsoft.com/en-us/library/microsoft.office.interop.outlook._contactitem.aspx" TargetMode="External"/><Relationship Id="rId194" Type="http://schemas.openxmlformats.org/officeDocument/2006/relationships/hyperlink" Target="http://msdn.microsoft.com/en-us/library/microsoft.office.interop.outlook._contactitem.mailingaddressstate.aspx" TargetMode="External"/><Relationship Id="rId199" Type="http://schemas.openxmlformats.org/officeDocument/2006/relationships/hyperlink" Target="http://msdn.microsoft.com/en-us/library/microsoft.office.interop.outlook._contactitem.aspx" TargetMode="External"/><Relationship Id="rId203" Type="http://schemas.openxmlformats.org/officeDocument/2006/relationships/hyperlink" Target="http://msdn.microsoft.com/en-us/library/microsoft.office.interop.outlook._contactitem.messageclass.aspx" TargetMode="External"/><Relationship Id="rId208" Type="http://schemas.openxmlformats.org/officeDocument/2006/relationships/hyperlink" Target="http://msdn.microsoft.com/en-us/library/microsoft.office.interop.outlook._contactitem.aspx" TargetMode="External"/><Relationship Id="rId229" Type="http://schemas.openxmlformats.org/officeDocument/2006/relationships/hyperlink" Target="http://msdn.microsoft.com/en-us/library/microsoft.office.interop.outlook._contactitem.otheraddresspostalcode.aspx" TargetMode="External"/><Relationship Id="rId19" Type="http://schemas.openxmlformats.org/officeDocument/2006/relationships/hyperlink" Target="http://msdn.microsoft.com/en-us/library/microsoft.office.interop.outlook._contactitem.aspx" TargetMode="External"/><Relationship Id="rId224" Type="http://schemas.openxmlformats.org/officeDocument/2006/relationships/hyperlink" Target="http://msdn.microsoft.com/en-us/library/microsoft.office.interop.outlook._contactitem.aspx" TargetMode="External"/><Relationship Id="rId240" Type="http://schemas.openxmlformats.org/officeDocument/2006/relationships/hyperlink" Target="http://msdn.microsoft.com/en-us/library/microsoft.office.interop.outlook._contactitem.aspx" TargetMode="External"/><Relationship Id="rId245" Type="http://schemas.openxmlformats.org/officeDocument/2006/relationships/hyperlink" Target="http://msdn.microsoft.com/en-us/library/microsoft.office.interop.outlook._contactitem.pagernumber.aspx" TargetMode="External"/><Relationship Id="rId261" Type="http://schemas.openxmlformats.org/officeDocument/2006/relationships/hyperlink" Target="http://msdn.microsoft.com/en-us/library/microsoft.office.interop.outlook._contactitem.aspx" TargetMode="External"/><Relationship Id="rId266" Type="http://schemas.openxmlformats.org/officeDocument/2006/relationships/hyperlink" Target="http://msdn.microsoft.com/en-us/library/microsoft.office.interop.outlook._contactitem.remindersoundfile.aspx" TargetMode="External"/><Relationship Id="rId287" Type="http://schemas.openxmlformats.org/officeDocument/2006/relationships/hyperlink" Target="http://msdn.microsoft.com/en-us/library/microsoft.office.interop.outlook._contactitem.taskstartdate.aspx" TargetMode="External"/><Relationship Id="rId14" Type="http://schemas.openxmlformats.org/officeDocument/2006/relationships/hyperlink" Target="http://msdn.microsoft.com/en-us/library/microsoft.office.interop.outlook._contactitem.billinginformation.aspx" TargetMode="External"/><Relationship Id="rId30" Type="http://schemas.openxmlformats.org/officeDocument/2006/relationships/hyperlink" Target="http://msdn.microsoft.com/en-us/library/microsoft.office.interop.outlook._contactitem.businessaddresspostofficebox.aspx" TargetMode="External"/><Relationship Id="rId35" Type="http://schemas.openxmlformats.org/officeDocument/2006/relationships/hyperlink" Target="http://msdn.microsoft.com/en-us/library/microsoft.office.interop.outlook._contactitem.aspx" TargetMode="External"/><Relationship Id="rId56" Type="http://schemas.openxmlformats.org/officeDocument/2006/relationships/hyperlink" Target="http://msdn.microsoft.com/en-us/library/microsoft.office.interop.outlook._contactitem.companyandfullname.aspx" TargetMode="External"/><Relationship Id="rId77" Type="http://schemas.openxmlformats.org/officeDocument/2006/relationships/hyperlink" Target="http://msdn.microsoft.com/en-us/library/microsoft.office.interop.outlook._contactitem.aspx" TargetMode="External"/><Relationship Id="rId100" Type="http://schemas.openxmlformats.org/officeDocument/2006/relationships/hyperlink" Target="http://msdn.microsoft.com/en-us/library/microsoft.office.interop.outlook._contactitem.aspx" TargetMode="External"/><Relationship Id="rId105" Type="http://schemas.openxmlformats.org/officeDocument/2006/relationships/hyperlink" Target="http://msdn.microsoft.com/en-us/library/microsoft.office.interop.outlook._contactitem.entryid.aspx" TargetMode="External"/><Relationship Id="rId126" Type="http://schemas.openxmlformats.org/officeDocument/2006/relationships/hyperlink" Target="http://msdn.microsoft.com/en-us/library/microsoft.office.interop.outlook._contactitem.aspx" TargetMode="External"/><Relationship Id="rId147" Type="http://schemas.openxmlformats.org/officeDocument/2006/relationships/hyperlink" Target="http://msdn.microsoft.com/en-us/library/microsoft.office.interop.outlook._contactitem.importance.aspx" TargetMode="External"/><Relationship Id="rId168" Type="http://schemas.openxmlformats.org/officeDocument/2006/relationships/hyperlink" Target="http://msdn.microsoft.com/en-us/library/microsoft.office.interop.outlook._contactitem.lastfirstnospaceandsuffix.aspx" TargetMode="External"/><Relationship Id="rId282" Type="http://schemas.openxmlformats.org/officeDocument/2006/relationships/hyperlink" Target="http://msdn.microsoft.com/en-us/library/microsoft.office.interop.outlook._contactitem.aspx" TargetMode="External"/><Relationship Id="rId312" Type="http://schemas.openxmlformats.org/officeDocument/2006/relationships/hyperlink" Target="http://msdn.microsoft.com/en-us/library/microsoft.office.interop.outlook._contactitem.aspx" TargetMode="External"/><Relationship Id="rId317" Type="http://schemas.openxmlformats.org/officeDocument/2006/relationships/printerSettings" Target="../printerSettings/printerSettings4.bin"/><Relationship Id="rId8" Type="http://schemas.openxmlformats.org/officeDocument/2006/relationships/hyperlink" Target="http://msdn.microsoft.com/en-us/library/microsoft.office.interop.outlook._contactitem.aspx" TargetMode="External"/><Relationship Id="rId51" Type="http://schemas.openxmlformats.org/officeDocument/2006/relationships/hyperlink" Target="http://msdn.microsoft.com/en-us/library/microsoft.office.interop.outlook._contactitem.children.aspx" TargetMode="External"/><Relationship Id="rId72" Type="http://schemas.openxmlformats.org/officeDocument/2006/relationships/hyperlink" Target="http://msdn.microsoft.com/en-us/library/microsoft.office.interop.outlook._contactitem.conversationtopic.aspx" TargetMode="External"/><Relationship Id="rId93" Type="http://schemas.openxmlformats.org/officeDocument/2006/relationships/hyperlink" Target="http://msdn.microsoft.com/en-us/library/microsoft.office.interop.outlook._contactitem.email2displayname.aspx" TargetMode="External"/><Relationship Id="rId98" Type="http://schemas.openxmlformats.org/officeDocument/2006/relationships/hyperlink" Target="http://msdn.microsoft.com/en-us/library/microsoft.office.interop.outlook._contactitem.aspx" TargetMode="External"/><Relationship Id="rId121" Type="http://schemas.openxmlformats.org/officeDocument/2006/relationships/hyperlink" Target="http://msdn.microsoft.com/en-us/library/microsoft.office.interop.outlook._contactitem.haspicture.aspx" TargetMode="External"/><Relationship Id="rId142" Type="http://schemas.openxmlformats.org/officeDocument/2006/relationships/hyperlink" Target="http://msdn.microsoft.com/en-us/library/microsoft.office.interop.outlook._contactitem.aspx" TargetMode="External"/><Relationship Id="rId163" Type="http://schemas.openxmlformats.org/officeDocument/2006/relationships/hyperlink" Target="http://msdn.microsoft.com/en-us/library/microsoft.office.interop.outlook._contactitem.aspx" TargetMode="External"/><Relationship Id="rId184" Type="http://schemas.openxmlformats.org/officeDocument/2006/relationships/hyperlink" Target="http://msdn.microsoft.com/en-us/library/microsoft.office.interop.outlook._contactitem.mailingaddress.aspx" TargetMode="External"/><Relationship Id="rId189" Type="http://schemas.openxmlformats.org/officeDocument/2006/relationships/hyperlink" Target="http://msdn.microsoft.com/en-us/library/microsoft.office.interop.outlook._contactitem.aspx" TargetMode="External"/><Relationship Id="rId219" Type="http://schemas.openxmlformats.org/officeDocument/2006/relationships/hyperlink" Target="http://msdn.microsoft.com/en-us/library/microsoft.office.interop.outlook._contactitem.officelocation.aspx" TargetMode="External"/><Relationship Id="rId3" Type="http://schemas.openxmlformats.org/officeDocument/2006/relationships/hyperlink" Target="http://msdn.microsoft.com/en-us/library/microsoft.office.interop.outlook._contactitem.actions.aspx" TargetMode="External"/><Relationship Id="rId214" Type="http://schemas.openxmlformats.org/officeDocument/2006/relationships/hyperlink" Target="http://msdn.microsoft.com/en-us/library/microsoft.office.interop.outlook._contactitem.aspx" TargetMode="External"/><Relationship Id="rId230" Type="http://schemas.openxmlformats.org/officeDocument/2006/relationships/hyperlink" Target="http://msdn.microsoft.com/en-us/library/microsoft.office.interop.outlook._contactitem.aspx" TargetMode="External"/><Relationship Id="rId235" Type="http://schemas.openxmlformats.org/officeDocument/2006/relationships/hyperlink" Target="http://msdn.microsoft.com/en-us/library/microsoft.office.interop.outlook._contactitem.otheraddressstreet.aspx" TargetMode="External"/><Relationship Id="rId251" Type="http://schemas.openxmlformats.org/officeDocument/2006/relationships/hyperlink" Target="http://msdn.microsoft.com/en-us/library/microsoft.office.interop.outlook._contactitem.primarytelephonenumber.aspx" TargetMode="External"/><Relationship Id="rId256" Type="http://schemas.openxmlformats.org/officeDocument/2006/relationships/hyperlink" Target="http://msdn.microsoft.com/en-us/library/microsoft.office.interop.outlook._contactitem.radiotelephonenumber.aspx" TargetMode="External"/><Relationship Id="rId277" Type="http://schemas.openxmlformats.org/officeDocument/2006/relationships/hyperlink" Target="http://msdn.microsoft.com/en-us/library/microsoft.office.interop.outlook._contactitem.size.aspx" TargetMode="External"/><Relationship Id="rId298" Type="http://schemas.openxmlformats.org/officeDocument/2006/relationships/hyperlink" Target="http://msdn.microsoft.com/en-us/library/microsoft.office.interop.outlook._contactitem.user1.aspx" TargetMode="External"/><Relationship Id="rId25" Type="http://schemas.openxmlformats.org/officeDocument/2006/relationships/hyperlink" Target="http://msdn.microsoft.com/en-us/library/microsoft.office.interop.outlook._contactitem.aspx" TargetMode="External"/><Relationship Id="rId46" Type="http://schemas.openxmlformats.org/officeDocument/2006/relationships/hyperlink" Target="http://msdn.microsoft.com/en-us/library/microsoft.office.interop.outlook._contactitem.aspx" TargetMode="External"/><Relationship Id="rId67" Type="http://schemas.openxmlformats.org/officeDocument/2006/relationships/hyperlink" Target="http://msdn.microsoft.com/en-us/library/microsoft.office.interop.outlook._contactitem.aspx" TargetMode="External"/><Relationship Id="rId116" Type="http://schemas.openxmlformats.org/officeDocument/2006/relationships/hyperlink" Target="http://msdn.microsoft.com/en-us/library/microsoft.office.interop.outlook._contactitem.fullnameandcompany.aspx" TargetMode="External"/><Relationship Id="rId137" Type="http://schemas.openxmlformats.org/officeDocument/2006/relationships/hyperlink" Target="http://msdn.microsoft.com/en-us/library/microsoft.office.interop.outlook._contactitem.homeaddressstate.aspx" TargetMode="External"/><Relationship Id="rId158" Type="http://schemas.openxmlformats.org/officeDocument/2006/relationships/hyperlink" Target="http://msdn.microsoft.com/en-us/library/microsoft.office.interop.outlook._contactitem.jobtitle.aspx" TargetMode="External"/><Relationship Id="rId272" Type="http://schemas.openxmlformats.org/officeDocument/2006/relationships/hyperlink" Target="http://msdn.microsoft.com/en-us/library/microsoft.office.interop.outlook._contactitem.saved.aspx" TargetMode="External"/><Relationship Id="rId293" Type="http://schemas.openxmlformats.org/officeDocument/2006/relationships/hyperlink" Target="http://msdn.microsoft.com/en-us/library/microsoft.office.interop.outlook._contactitem.todotaskordinal.aspx" TargetMode="External"/><Relationship Id="rId302" Type="http://schemas.openxmlformats.org/officeDocument/2006/relationships/hyperlink" Target="http://msdn.microsoft.com/en-us/library/microsoft.office.interop.outlook._contactitem.user3.aspx" TargetMode="External"/><Relationship Id="rId307" Type="http://schemas.openxmlformats.org/officeDocument/2006/relationships/hyperlink" Target="http://msdn.microsoft.com/en-us/library/microsoft.office.interop.outlook._contactitem.aspx" TargetMode="External"/><Relationship Id="rId20" Type="http://schemas.openxmlformats.org/officeDocument/2006/relationships/hyperlink" Target="http://msdn.microsoft.com/en-us/library/microsoft.office.interop.outlook._contactitem.business2telephonenumber.aspx" TargetMode="External"/><Relationship Id="rId41" Type="http://schemas.openxmlformats.org/officeDocument/2006/relationships/hyperlink" Target="http://msdn.microsoft.com/en-us/library/microsoft.office.interop.outlook._contactitem.businesshomepage.aspx" TargetMode="External"/><Relationship Id="rId62" Type="http://schemas.openxmlformats.org/officeDocument/2006/relationships/hyperlink" Target="http://msdn.microsoft.com/en-us/library/microsoft.office.interop.outlook._contactitem.companymaintelephonenumber.aspx" TargetMode="External"/><Relationship Id="rId83" Type="http://schemas.openxmlformats.org/officeDocument/2006/relationships/hyperlink" Target="http://msdn.microsoft.com/en-us/library/microsoft.office.interop.outlook._contactitem.email1addresstype.aspx" TargetMode="External"/><Relationship Id="rId88" Type="http://schemas.openxmlformats.org/officeDocument/2006/relationships/hyperlink" Target="http://msdn.microsoft.com/en-us/library/microsoft.office.interop.outlook._contactitem.aspx" TargetMode="External"/><Relationship Id="rId111" Type="http://schemas.openxmlformats.org/officeDocument/2006/relationships/hyperlink" Target="http://msdn.microsoft.com/en-us/library/microsoft.office.interop.outlook._contactitem.formdescription.aspx" TargetMode="External"/><Relationship Id="rId132" Type="http://schemas.openxmlformats.org/officeDocument/2006/relationships/hyperlink" Target="http://msdn.microsoft.com/en-us/library/microsoft.office.interop.outlook._contactitem.aspx" TargetMode="External"/><Relationship Id="rId153" Type="http://schemas.openxmlformats.org/officeDocument/2006/relationships/hyperlink" Target="http://msdn.microsoft.com/en-us/library/microsoft.office.interop.outlook._contactitem.aspx" TargetMode="External"/><Relationship Id="rId174" Type="http://schemas.openxmlformats.org/officeDocument/2006/relationships/hyperlink" Target="http://msdn.microsoft.com/en-us/library/microsoft.office.interop.outlook._contactitem.lastfirstspaceonlycompany.aspx" TargetMode="External"/><Relationship Id="rId179" Type="http://schemas.openxmlformats.org/officeDocument/2006/relationships/hyperlink" Target="http://msdn.microsoft.com/en-us/library/microsoft.office.interop.outlook._contactitem.aspx" TargetMode="External"/><Relationship Id="rId195" Type="http://schemas.openxmlformats.org/officeDocument/2006/relationships/hyperlink" Target="http://msdn.microsoft.com/en-us/library/microsoft.office.interop.outlook._contactitem.aspx" TargetMode="External"/><Relationship Id="rId209" Type="http://schemas.openxmlformats.org/officeDocument/2006/relationships/hyperlink" Target="http://msdn.microsoft.com/en-us/library/microsoft.office.interop.outlook._contactitem.mobiletelephonenumber.aspx" TargetMode="External"/><Relationship Id="rId190" Type="http://schemas.openxmlformats.org/officeDocument/2006/relationships/hyperlink" Target="http://msdn.microsoft.com/en-us/library/microsoft.office.interop.outlook._contactitem.mailingaddresspostalcode.aspx" TargetMode="External"/><Relationship Id="rId204" Type="http://schemas.openxmlformats.org/officeDocument/2006/relationships/hyperlink" Target="http://msdn.microsoft.com/en-us/library/microsoft.office.interop.outlook._contactitem.aspx" TargetMode="External"/><Relationship Id="rId220" Type="http://schemas.openxmlformats.org/officeDocument/2006/relationships/hyperlink" Target="http://msdn.microsoft.com/en-us/library/microsoft.office.interop.outlook._contactitem.aspx" TargetMode="External"/><Relationship Id="rId225" Type="http://schemas.openxmlformats.org/officeDocument/2006/relationships/hyperlink" Target="http://msdn.microsoft.com/en-us/library/microsoft.office.interop.outlook._contactitem.otheraddresscity.aspx" TargetMode="External"/><Relationship Id="rId241" Type="http://schemas.openxmlformats.org/officeDocument/2006/relationships/hyperlink" Target="http://msdn.microsoft.com/en-us/library/microsoft.office.interop.outlook._contactitem.outlookinternalversion.aspx" TargetMode="External"/><Relationship Id="rId246" Type="http://schemas.openxmlformats.org/officeDocument/2006/relationships/hyperlink" Target="http://msdn.microsoft.com/en-us/library/microsoft.office.interop.outlook._contactitem.aspx" TargetMode="External"/><Relationship Id="rId267" Type="http://schemas.openxmlformats.org/officeDocument/2006/relationships/hyperlink" Target="http://msdn.microsoft.com/en-us/library/microsoft.office.interop.outlook._contactitem.aspx" TargetMode="External"/><Relationship Id="rId288" Type="http://schemas.openxmlformats.org/officeDocument/2006/relationships/hyperlink" Target="http://msdn.microsoft.com/en-us/library/microsoft.office.interop.outlook._contactitem.tasksubject.aspx" TargetMode="External"/><Relationship Id="rId15" Type="http://schemas.openxmlformats.org/officeDocument/2006/relationships/hyperlink" Target="http://msdn.microsoft.com/en-us/library/microsoft.office.interop.outlook._contactitem.aspx" TargetMode="External"/><Relationship Id="rId36" Type="http://schemas.openxmlformats.org/officeDocument/2006/relationships/hyperlink" Target="http://msdn.microsoft.com/en-us/library/microsoft.office.interop.outlook._contactitem.businesscardlayoutxml.aspx" TargetMode="External"/><Relationship Id="rId57" Type="http://schemas.openxmlformats.org/officeDocument/2006/relationships/hyperlink" Target="http://msdn.microsoft.com/en-us/library/microsoft.office.interop.outlook._contactitem.aspx" TargetMode="External"/><Relationship Id="rId106" Type="http://schemas.openxmlformats.org/officeDocument/2006/relationships/hyperlink" Target="http://msdn.microsoft.com/en-us/library/microsoft.office.interop.outlook._contactitem.aspx" TargetMode="External"/><Relationship Id="rId127" Type="http://schemas.openxmlformats.org/officeDocument/2006/relationships/hyperlink" Target="http://msdn.microsoft.com/en-us/library/microsoft.office.interop.outlook._contactitem.homeaddress.aspx" TargetMode="External"/><Relationship Id="rId262" Type="http://schemas.openxmlformats.org/officeDocument/2006/relationships/hyperlink" Target="http://msdn.microsoft.com/en-us/library/microsoft.office.interop.outlook._contactitem.reminderplaysound.aspx" TargetMode="External"/><Relationship Id="rId283" Type="http://schemas.openxmlformats.org/officeDocument/2006/relationships/hyperlink" Target="http://msdn.microsoft.com/en-us/library/microsoft.office.interop.outlook._contactitem.suffix.aspx" TargetMode="External"/><Relationship Id="rId313" Type="http://schemas.openxmlformats.org/officeDocument/2006/relationships/hyperlink" Target="http://msdn.microsoft.com/en-us/library/microsoft.office.interop.outlook._contactitem.yomifirstname.aspx" TargetMode="External"/><Relationship Id="rId10" Type="http://schemas.openxmlformats.org/officeDocument/2006/relationships/hyperlink" Target="http://msdn.microsoft.com/en-us/library/microsoft.office.interop.outlook._contactitem.aspx" TargetMode="External"/><Relationship Id="rId31" Type="http://schemas.openxmlformats.org/officeDocument/2006/relationships/hyperlink" Target="http://msdn.microsoft.com/en-us/library/microsoft.office.interop.outlook._contactitem.aspx" TargetMode="External"/><Relationship Id="rId52" Type="http://schemas.openxmlformats.org/officeDocument/2006/relationships/hyperlink" Target="http://msdn.microsoft.com/en-us/library/microsoft.office.interop.outlook._contactitem.aspx" TargetMode="External"/><Relationship Id="rId73" Type="http://schemas.openxmlformats.org/officeDocument/2006/relationships/hyperlink" Target="http://msdn.microsoft.com/en-us/library/microsoft.office.interop.outlook._contactitem.aspx" TargetMode="External"/><Relationship Id="rId78" Type="http://schemas.openxmlformats.org/officeDocument/2006/relationships/hyperlink" Target="http://msdn.microsoft.com/en-us/library/microsoft.office.interop.outlook._contactitem.department.aspx" TargetMode="External"/><Relationship Id="rId94" Type="http://schemas.openxmlformats.org/officeDocument/2006/relationships/hyperlink" Target="http://msdn.microsoft.com/en-us/library/microsoft.office.interop.outlook._contactitem.aspx" TargetMode="External"/><Relationship Id="rId99" Type="http://schemas.openxmlformats.org/officeDocument/2006/relationships/hyperlink" Target="http://msdn.microsoft.com/en-us/library/microsoft.office.interop.outlook._contactitem.email3addresstype.aspx" TargetMode="External"/><Relationship Id="rId101" Type="http://schemas.openxmlformats.org/officeDocument/2006/relationships/hyperlink" Target="http://msdn.microsoft.com/en-us/library/microsoft.office.interop.outlook._contactitem.email3displayname.aspx" TargetMode="External"/><Relationship Id="rId122" Type="http://schemas.openxmlformats.org/officeDocument/2006/relationships/hyperlink" Target="http://msdn.microsoft.com/en-us/library/microsoft.office.interop.outlook._contactitem.aspx" TargetMode="External"/><Relationship Id="rId143" Type="http://schemas.openxmlformats.org/officeDocument/2006/relationships/hyperlink" Target="http://msdn.microsoft.com/en-us/library/microsoft.office.interop.outlook._contactitem.hometelephonenumber.aspx" TargetMode="External"/><Relationship Id="rId148" Type="http://schemas.openxmlformats.org/officeDocument/2006/relationships/hyperlink" Target="http://msdn.microsoft.com/en-us/library/microsoft.office.interop.outlook._contactitem.initials.aspx" TargetMode="External"/><Relationship Id="rId164" Type="http://schemas.openxmlformats.org/officeDocument/2006/relationships/hyperlink" Target="http://msdn.microsoft.com/en-us/library/microsoft.office.interop.outlook._contactitem.lastfirstandsuffix.aspx" TargetMode="External"/><Relationship Id="rId169" Type="http://schemas.openxmlformats.org/officeDocument/2006/relationships/hyperlink" Target="http://msdn.microsoft.com/en-us/library/microsoft.office.interop.outlook._contactitem.aspx" TargetMode="External"/><Relationship Id="rId185" Type="http://schemas.openxmlformats.org/officeDocument/2006/relationships/hyperlink" Target="http://msdn.microsoft.com/en-us/library/microsoft.office.interop.outlook._contactitem.aspx" TargetMode="External"/><Relationship Id="rId4" Type="http://schemas.openxmlformats.org/officeDocument/2006/relationships/hyperlink" Target="http://msdn.microsoft.com/en-us/library/microsoft.office.interop.outlook._contactitem.anniversary.aspx" TargetMode="External"/><Relationship Id="rId9" Type="http://schemas.openxmlformats.org/officeDocument/2006/relationships/hyperlink" Target="http://msdn.microsoft.com/en-us/library/microsoft.office.interop.outlook._contactitem.assistanttelephonenumber.aspx" TargetMode="External"/><Relationship Id="rId180" Type="http://schemas.openxmlformats.org/officeDocument/2006/relationships/hyperlink" Target="http://msdn.microsoft.com/en-us/library/microsoft.office.interop.outlook._contactitem.lastnameandfirstname.aspx" TargetMode="External"/><Relationship Id="rId210" Type="http://schemas.openxmlformats.org/officeDocument/2006/relationships/hyperlink" Target="http://msdn.microsoft.com/en-us/library/microsoft.office.interop.outlook._contactitem.aspx" TargetMode="External"/><Relationship Id="rId215" Type="http://schemas.openxmlformats.org/officeDocument/2006/relationships/hyperlink" Target="http://msdn.microsoft.com/en-us/library/microsoft.office.interop.outlook._contactitem.nickname.aspx" TargetMode="External"/><Relationship Id="rId236" Type="http://schemas.openxmlformats.org/officeDocument/2006/relationships/hyperlink" Target="http://msdn.microsoft.com/en-us/library/microsoft.office.interop.outlook._contactitem.aspx" TargetMode="External"/><Relationship Id="rId257" Type="http://schemas.openxmlformats.org/officeDocument/2006/relationships/hyperlink" Target="http://msdn.microsoft.com/en-us/library/microsoft.office.interop.outlook._contactitem.aspx" TargetMode="External"/><Relationship Id="rId278" Type="http://schemas.openxmlformats.org/officeDocument/2006/relationships/hyperlink" Target="http://msdn.microsoft.com/en-us/library/microsoft.office.interop.outlook._contactitem.aspx" TargetMode="External"/><Relationship Id="rId26" Type="http://schemas.openxmlformats.org/officeDocument/2006/relationships/hyperlink" Target="http://msdn.microsoft.com/en-us/library/microsoft.office.interop.outlook._contactitem.businessaddresscountry.aspx" TargetMode="External"/><Relationship Id="rId231" Type="http://schemas.openxmlformats.org/officeDocument/2006/relationships/hyperlink" Target="http://msdn.microsoft.com/en-us/library/microsoft.office.interop.outlook._contactitem.otheraddresspostofficebox.aspx" TargetMode="External"/><Relationship Id="rId252" Type="http://schemas.openxmlformats.org/officeDocument/2006/relationships/hyperlink" Target="http://msdn.microsoft.com/en-us/library/microsoft.office.interop.outlook._contactitem.aspx" TargetMode="External"/><Relationship Id="rId273" Type="http://schemas.openxmlformats.org/officeDocument/2006/relationships/hyperlink" Target="http://msdn.microsoft.com/en-us/library/microsoft.office.interop.outlook._contactitem.aspx" TargetMode="External"/><Relationship Id="rId294" Type="http://schemas.openxmlformats.org/officeDocument/2006/relationships/hyperlink" Target="http://msdn.microsoft.com/en-us/library/microsoft.office.interop.outlook._contactitem.ttytddtelephonenumber.aspx" TargetMode="External"/><Relationship Id="rId308" Type="http://schemas.openxmlformats.org/officeDocument/2006/relationships/hyperlink" Target="http://msdn.microsoft.com/en-us/library/microsoft.office.interop.outlook._contactitem.userproperties.aspx" TargetMode="External"/><Relationship Id="rId47" Type="http://schemas.openxmlformats.org/officeDocument/2006/relationships/hyperlink" Target="http://msdn.microsoft.com/en-us/library/microsoft.office.interop.outlook._contactitem.cartelephonenumber.aspx" TargetMode="External"/><Relationship Id="rId68" Type="http://schemas.openxmlformats.org/officeDocument/2006/relationships/hyperlink" Target="http://msdn.microsoft.com/en-us/library/microsoft.office.interop.outlook._contactitem.conflicts.aspx" TargetMode="External"/><Relationship Id="rId89" Type="http://schemas.openxmlformats.org/officeDocument/2006/relationships/hyperlink" Target="http://msdn.microsoft.com/en-us/library/microsoft.office.interop.outlook._contactitem.email2address.aspx" TargetMode="External"/><Relationship Id="rId112" Type="http://schemas.openxmlformats.org/officeDocument/2006/relationships/hyperlink" Target="http://msdn.microsoft.com/en-us/library/microsoft.office.interop.outlook._contactitem.ftpsite.aspx" TargetMode="External"/><Relationship Id="rId133" Type="http://schemas.openxmlformats.org/officeDocument/2006/relationships/hyperlink" Target="http://msdn.microsoft.com/en-us/library/microsoft.office.interop.outlook._contactitem.homeaddresspostalcode.aspx" TargetMode="External"/><Relationship Id="rId154" Type="http://schemas.openxmlformats.org/officeDocument/2006/relationships/hyperlink" Target="http://msdn.microsoft.com/en-us/library/microsoft.office.interop.outlook._contactitem.isdnnumber.aspx" TargetMode="External"/><Relationship Id="rId175" Type="http://schemas.openxmlformats.org/officeDocument/2006/relationships/hyperlink" Target="http://msdn.microsoft.com/en-us/library/microsoft.office.interop.outlook._contactitem.aspx" TargetMode="External"/><Relationship Id="rId196" Type="http://schemas.openxmlformats.org/officeDocument/2006/relationships/hyperlink" Target="http://msdn.microsoft.com/en-us/library/microsoft.office.interop.outlook._contactitem.mailingaddressstreet.aspx" TargetMode="External"/><Relationship Id="rId200" Type="http://schemas.openxmlformats.org/officeDocument/2006/relationships/hyperlink" Target="http://msdn.microsoft.com/en-us/library/microsoft.office.interop.outlook._contactitem.mapiobject.aspx" TargetMode="External"/><Relationship Id="rId16" Type="http://schemas.openxmlformats.org/officeDocument/2006/relationships/hyperlink" Target="http://msdn.microsoft.com/en-us/library/microsoft.office.interop.outlook._contactitem.birthday.aspx" TargetMode="External"/><Relationship Id="rId221" Type="http://schemas.openxmlformats.org/officeDocument/2006/relationships/hyperlink" Target="http://msdn.microsoft.com/en-us/library/microsoft.office.interop.outlook._contactitem.organizationalidnumber.aspx" TargetMode="External"/><Relationship Id="rId242" Type="http://schemas.openxmlformats.org/officeDocument/2006/relationships/hyperlink" Target="http://msdn.microsoft.com/en-us/library/microsoft.office.interop.outlook._contactitem.aspx" TargetMode="External"/><Relationship Id="rId263" Type="http://schemas.openxmlformats.org/officeDocument/2006/relationships/hyperlink" Target="http://msdn.microsoft.com/en-us/library/microsoft.office.interop.outlook._contactitem.aspx" TargetMode="External"/><Relationship Id="rId284" Type="http://schemas.openxmlformats.org/officeDocument/2006/relationships/hyperlink" Target="http://msdn.microsoft.com/en-us/library/microsoft.office.interop.outlook._contactitem.aspx" TargetMode="External"/><Relationship Id="rId37" Type="http://schemas.openxmlformats.org/officeDocument/2006/relationships/hyperlink" Target="http://msdn.microsoft.com/en-us/library/microsoft.office.interop.outlook._contactitem.aspx" TargetMode="External"/><Relationship Id="rId58" Type="http://schemas.openxmlformats.org/officeDocument/2006/relationships/hyperlink" Target="http://msdn.microsoft.com/en-us/library/microsoft.office.interop.outlook._contactitem.companylastfirstnospace.aspx" TargetMode="External"/><Relationship Id="rId79" Type="http://schemas.openxmlformats.org/officeDocument/2006/relationships/hyperlink" Target="http://msdn.microsoft.com/en-us/library/microsoft.office.interop.outlook._contactitem.aspx" TargetMode="External"/><Relationship Id="rId102" Type="http://schemas.openxmlformats.org/officeDocument/2006/relationships/hyperlink" Target="http://msdn.microsoft.com/en-us/library/microsoft.office.interop.outlook._contactitem.aspx" TargetMode="External"/><Relationship Id="rId123" Type="http://schemas.openxmlformats.org/officeDocument/2006/relationships/hyperlink" Target="http://msdn.microsoft.com/en-us/library/microsoft.office.interop.outlook._contactitem.hobby.aspx" TargetMode="External"/><Relationship Id="rId144" Type="http://schemas.openxmlformats.org/officeDocument/2006/relationships/hyperlink" Target="http://msdn.microsoft.com/en-us/library/microsoft.office.interop.outlook._contactitem.aspx" TargetMode="External"/><Relationship Id="rId90" Type="http://schemas.openxmlformats.org/officeDocument/2006/relationships/hyperlink" Target="http://msdn.microsoft.com/en-us/library/microsoft.office.interop.outlook._contactitem.aspx" TargetMode="External"/><Relationship Id="rId165" Type="http://schemas.openxmlformats.org/officeDocument/2006/relationships/hyperlink" Target="http://msdn.microsoft.com/en-us/library/microsoft.office.interop.outlook._contactitem.aspx" TargetMode="External"/><Relationship Id="rId186" Type="http://schemas.openxmlformats.org/officeDocument/2006/relationships/hyperlink" Target="http://msdn.microsoft.com/en-us/library/microsoft.office.interop.outlook._contactitem.mailingaddresscity.aspx" TargetMode="External"/><Relationship Id="rId211" Type="http://schemas.openxmlformats.org/officeDocument/2006/relationships/hyperlink" Target="http://msdn.microsoft.com/en-us/library/microsoft.office.interop.outlook._contactitem.netmeetingalias.aspx" TargetMode="External"/><Relationship Id="rId232" Type="http://schemas.openxmlformats.org/officeDocument/2006/relationships/hyperlink" Target="http://msdn.microsoft.com/en-us/library/microsoft.office.interop.outlook._contactitem.aspx" TargetMode="External"/><Relationship Id="rId253" Type="http://schemas.openxmlformats.org/officeDocument/2006/relationships/hyperlink" Target="http://msdn.microsoft.com/en-us/library/microsoft.office.interop.outlook._contactitem.profession.aspx" TargetMode="External"/><Relationship Id="rId274" Type="http://schemas.openxmlformats.org/officeDocument/2006/relationships/hyperlink" Target="http://msdn.microsoft.com/en-us/library/microsoft.office.interop.outlook._contactitem.selectedmailingaddress.aspx" TargetMode="External"/><Relationship Id="rId295" Type="http://schemas.openxmlformats.org/officeDocument/2006/relationships/hyperlink" Target="http://msdn.microsoft.com/en-us/library/microsoft.office.interop.outlook._contactitem.aspx" TargetMode="External"/><Relationship Id="rId309" Type="http://schemas.openxmlformats.org/officeDocument/2006/relationships/hyperlink" Target="http://msdn.microsoft.com/en-us/library/microsoft.office.interop.outlook._contactitem.webpage.aspx" TargetMode="External"/><Relationship Id="rId27" Type="http://schemas.openxmlformats.org/officeDocument/2006/relationships/hyperlink" Target="http://msdn.microsoft.com/en-us/library/microsoft.office.interop.outlook._contactitem.aspx" TargetMode="External"/><Relationship Id="rId48" Type="http://schemas.openxmlformats.org/officeDocument/2006/relationships/hyperlink" Target="http://msdn.microsoft.com/en-us/library/microsoft.office.interop.outlook._contactitem.aspx" TargetMode="External"/><Relationship Id="rId69" Type="http://schemas.openxmlformats.org/officeDocument/2006/relationships/hyperlink" Target="http://msdn.microsoft.com/en-us/library/microsoft.office.interop.outlook._contactitem.conversationid.aspx" TargetMode="External"/><Relationship Id="rId113" Type="http://schemas.openxmlformats.org/officeDocument/2006/relationships/hyperlink" Target="http://msdn.microsoft.com/en-us/library/microsoft.office.interop.outlook._contactitem.aspx" TargetMode="External"/><Relationship Id="rId134" Type="http://schemas.openxmlformats.org/officeDocument/2006/relationships/hyperlink" Target="http://msdn.microsoft.com/en-us/library/microsoft.office.interop.outlook._contactitem.aspx" TargetMode="External"/><Relationship Id="rId80" Type="http://schemas.openxmlformats.org/officeDocument/2006/relationships/hyperlink" Target="http://msdn.microsoft.com/en-us/library/microsoft.office.interop.outlook._contactitem.downloadstate.aspx" TargetMode="External"/><Relationship Id="rId155" Type="http://schemas.openxmlformats.org/officeDocument/2006/relationships/hyperlink" Target="http://msdn.microsoft.com/en-us/library/microsoft.office.interop.outlook._contactitem.aspx" TargetMode="External"/><Relationship Id="rId176" Type="http://schemas.openxmlformats.org/officeDocument/2006/relationships/hyperlink" Target="http://msdn.microsoft.com/en-us/library/microsoft.office.interop.outlook._contactitem.lastmodificationtime.aspx" TargetMode="External"/><Relationship Id="rId197" Type="http://schemas.openxmlformats.org/officeDocument/2006/relationships/hyperlink" Target="http://msdn.microsoft.com/en-us/library/microsoft.office.interop.outlook._contactitem.aspx" TargetMode="External"/><Relationship Id="rId201" Type="http://schemas.openxmlformats.org/officeDocument/2006/relationships/hyperlink" Target="http://msdn.microsoft.com/en-us/library/microsoft.office.interop.outlook._contactitem.aspx" TargetMode="External"/><Relationship Id="rId222" Type="http://schemas.openxmlformats.org/officeDocument/2006/relationships/hyperlink" Target="http://msdn.microsoft.com/en-us/library/microsoft.office.interop.outlook._contactitem.aspx" TargetMode="External"/><Relationship Id="rId243" Type="http://schemas.openxmlformats.org/officeDocument/2006/relationships/hyperlink" Target="http://msdn.microsoft.com/en-us/library/microsoft.office.interop.outlook._contactitem.outlookversion.aspx" TargetMode="External"/><Relationship Id="rId264" Type="http://schemas.openxmlformats.org/officeDocument/2006/relationships/hyperlink" Target="http://msdn.microsoft.com/en-us/library/microsoft.office.interop.outlook._contactitem.reminderset.aspx" TargetMode="External"/><Relationship Id="rId285" Type="http://schemas.openxmlformats.org/officeDocument/2006/relationships/hyperlink" Target="http://msdn.microsoft.com/en-us/library/microsoft.office.interop.outlook._contactitem.taskcompleteddate.aspx" TargetMode="External"/><Relationship Id="rId17" Type="http://schemas.openxmlformats.org/officeDocument/2006/relationships/hyperlink" Target="http://msdn.microsoft.com/en-us/library/microsoft.office.interop.outlook._contactitem.aspx" TargetMode="External"/><Relationship Id="rId38" Type="http://schemas.openxmlformats.org/officeDocument/2006/relationships/hyperlink" Target="http://msdn.microsoft.com/en-us/library/microsoft.office.interop.outlook._contactitem.businesscardtype.aspx" TargetMode="External"/><Relationship Id="rId59" Type="http://schemas.openxmlformats.org/officeDocument/2006/relationships/hyperlink" Target="http://msdn.microsoft.com/en-us/library/microsoft.office.interop.outlook._contactitem.aspx" TargetMode="External"/><Relationship Id="rId103" Type="http://schemas.openxmlformats.org/officeDocument/2006/relationships/hyperlink" Target="http://msdn.microsoft.com/en-us/library/microsoft.office.interop.outlook._contactitem.email3entryid.aspx" TargetMode="External"/><Relationship Id="rId124" Type="http://schemas.openxmlformats.org/officeDocument/2006/relationships/hyperlink" Target="http://msdn.microsoft.com/en-us/library/microsoft.office.interop.outlook._contactitem.aspx" TargetMode="External"/><Relationship Id="rId310" Type="http://schemas.openxmlformats.org/officeDocument/2006/relationships/hyperlink" Target="http://msdn.microsoft.com/en-us/library/microsoft.office.interop.outlook._contactitem.aspx" TargetMode="External"/><Relationship Id="rId70" Type="http://schemas.openxmlformats.org/officeDocument/2006/relationships/hyperlink" Target="http://msdn.microsoft.com/en-us/library/microsoft.office.interop.outlook._contactitem.conversationindex.aspx" TargetMode="External"/><Relationship Id="rId91" Type="http://schemas.openxmlformats.org/officeDocument/2006/relationships/hyperlink" Target="http://msdn.microsoft.com/en-us/library/microsoft.office.interop.outlook._contactitem.email2addresstype.aspx" TargetMode="External"/><Relationship Id="rId145" Type="http://schemas.openxmlformats.org/officeDocument/2006/relationships/hyperlink" Target="http://msdn.microsoft.com/en-us/library/microsoft.office.interop.outlook._contactitem.imaddress.aspx" TargetMode="External"/><Relationship Id="rId166" Type="http://schemas.openxmlformats.org/officeDocument/2006/relationships/hyperlink" Target="http://msdn.microsoft.com/en-us/library/microsoft.office.interop.outlook._contactitem.lastfirstnospace.aspx" TargetMode="External"/><Relationship Id="rId187" Type="http://schemas.openxmlformats.org/officeDocument/2006/relationships/hyperlink" Target="http://msdn.microsoft.com/en-us/library/microsoft.office.interop.outlook._contactitem.aspx" TargetMode="External"/><Relationship Id="rId1" Type="http://schemas.openxmlformats.org/officeDocument/2006/relationships/hyperlink" Target="http://msdn.microsoft.com/en-us/library/microsoft.office.interop.outlook._contactitem.account.aspx" TargetMode="External"/><Relationship Id="rId212" Type="http://schemas.openxmlformats.org/officeDocument/2006/relationships/hyperlink" Target="http://msdn.microsoft.com/en-us/library/microsoft.office.interop.outlook._contactitem.aspx" TargetMode="External"/><Relationship Id="rId233" Type="http://schemas.openxmlformats.org/officeDocument/2006/relationships/hyperlink" Target="http://msdn.microsoft.com/en-us/library/microsoft.office.interop.outlook._contactitem.otheraddressstate.aspx" TargetMode="External"/><Relationship Id="rId254" Type="http://schemas.openxmlformats.org/officeDocument/2006/relationships/hyperlink" Target="http://msdn.microsoft.com/en-us/library/microsoft.office.interop.outlook._contactitem.aspx" TargetMode="External"/><Relationship Id="rId28" Type="http://schemas.openxmlformats.org/officeDocument/2006/relationships/hyperlink" Target="http://msdn.microsoft.com/en-us/library/microsoft.office.interop.outlook._contactitem.businessaddresspostalcode.aspx" TargetMode="External"/><Relationship Id="rId49" Type="http://schemas.openxmlformats.org/officeDocument/2006/relationships/hyperlink" Target="http://msdn.microsoft.com/en-us/library/microsoft.office.interop.outlook._contactitem.categories.aspx" TargetMode="External"/><Relationship Id="rId114" Type="http://schemas.openxmlformats.org/officeDocument/2006/relationships/hyperlink" Target="http://msdn.microsoft.com/en-us/library/microsoft.office.interop.outlook._contactitem.fullname.aspx" TargetMode="External"/><Relationship Id="rId275" Type="http://schemas.openxmlformats.org/officeDocument/2006/relationships/hyperlink" Target="http://msdn.microsoft.com/en-us/library/microsoft.office.interop.outlook._contactitem.sensitivity.aspx" TargetMode="External"/><Relationship Id="rId296" Type="http://schemas.openxmlformats.org/officeDocument/2006/relationships/hyperlink" Target="http://msdn.microsoft.com/en-us/library/microsoft.office.interop.outlook._contactitem.unread.aspx" TargetMode="External"/><Relationship Id="rId300" Type="http://schemas.openxmlformats.org/officeDocument/2006/relationships/hyperlink" Target="http://msdn.microsoft.com/en-us/library/microsoft.office.interop.outlook._contactitem.user2.aspx" TargetMode="External"/><Relationship Id="rId60" Type="http://schemas.openxmlformats.org/officeDocument/2006/relationships/hyperlink" Target="http://msdn.microsoft.com/en-us/library/microsoft.office.interop.outlook._contactitem.companylastfirstspaceonly.aspx" TargetMode="External"/><Relationship Id="rId81" Type="http://schemas.openxmlformats.org/officeDocument/2006/relationships/hyperlink" Target="http://msdn.microsoft.com/en-us/library/microsoft.office.interop.outlook._contactitem.email1address.aspx" TargetMode="External"/><Relationship Id="rId135" Type="http://schemas.openxmlformats.org/officeDocument/2006/relationships/hyperlink" Target="http://msdn.microsoft.com/en-us/library/microsoft.office.interop.outlook._contactitem.homeaddresspostofficebox.aspx" TargetMode="External"/><Relationship Id="rId156" Type="http://schemas.openxmlformats.org/officeDocument/2006/relationships/hyperlink" Target="http://msdn.microsoft.com/en-us/library/microsoft.office.interop.outlook._contactitem.ismarkedastask.aspx" TargetMode="External"/><Relationship Id="rId177" Type="http://schemas.openxmlformats.org/officeDocument/2006/relationships/hyperlink" Target="http://msdn.microsoft.com/en-us/library/microsoft.office.interop.outlook._contactitem.aspx" TargetMode="External"/><Relationship Id="rId198" Type="http://schemas.openxmlformats.org/officeDocument/2006/relationships/hyperlink" Target="http://msdn.microsoft.com/en-us/library/microsoft.office.interop.outlook._contactitem.managername.aspx" TargetMode="External"/><Relationship Id="rId202" Type="http://schemas.openxmlformats.org/officeDocument/2006/relationships/hyperlink" Target="http://msdn.microsoft.com/en-us/library/microsoft.office.interop.outlook._contactitem.markfordownload.aspx" TargetMode="External"/><Relationship Id="rId223" Type="http://schemas.openxmlformats.org/officeDocument/2006/relationships/hyperlink" Target="http://msdn.microsoft.com/en-us/library/microsoft.office.interop.outlook._contactitem.otheraddress.aspx" TargetMode="External"/><Relationship Id="rId244" Type="http://schemas.openxmlformats.org/officeDocument/2006/relationships/hyperlink" Target="http://msdn.microsoft.com/en-us/library/microsoft.office.interop.outlook._contactitem.aspx" TargetMode="External"/><Relationship Id="rId18" Type="http://schemas.openxmlformats.org/officeDocument/2006/relationships/hyperlink" Target="http://msdn.microsoft.com/en-us/library/microsoft.office.interop.outlook._contactitem.body.aspx" TargetMode="External"/><Relationship Id="rId39" Type="http://schemas.openxmlformats.org/officeDocument/2006/relationships/hyperlink" Target="http://msdn.microsoft.com/en-us/library/microsoft.office.interop.outlook._contactitem.businessfaxnumber.aspx" TargetMode="External"/><Relationship Id="rId265" Type="http://schemas.openxmlformats.org/officeDocument/2006/relationships/hyperlink" Target="http://msdn.microsoft.com/en-us/library/microsoft.office.interop.outlook._contactitem.aspx" TargetMode="External"/><Relationship Id="rId286" Type="http://schemas.openxmlformats.org/officeDocument/2006/relationships/hyperlink" Target="http://msdn.microsoft.com/en-us/library/microsoft.office.interop.outlook._contactitem.taskduedate.aspx" TargetMode="External"/><Relationship Id="rId50" Type="http://schemas.openxmlformats.org/officeDocument/2006/relationships/hyperlink" Target="http://msdn.microsoft.com/en-us/library/microsoft.office.interop.outlook._contactitem.aspx" TargetMode="External"/><Relationship Id="rId104" Type="http://schemas.openxmlformats.org/officeDocument/2006/relationships/hyperlink" Target="http://msdn.microsoft.com/en-us/library/microsoft.office.interop.outlook._contactitem.aspx" TargetMode="External"/><Relationship Id="rId125" Type="http://schemas.openxmlformats.org/officeDocument/2006/relationships/hyperlink" Target="http://msdn.microsoft.com/en-us/library/microsoft.office.interop.outlook._contactitem.home2telephonenumber.aspx" TargetMode="External"/><Relationship Id="rId146" Type="http://schemas.openxmlformats.org/officeDocument/2006/relationships/hyperlink" Target="http://msdn.microsoft.com/en-us/library/microsoft.office.interop.outlook._contactitem.aspx" TargetMode="External"/><Relationship Id="rId167" Type="http://schemas.openxmlformats.org/officeDocument/2006/relationships/hyperlink" Target="http://msdn.microsoft.com/en-us/library/microsoft.office.interop.outlook._contactitem.aspx" TargetMode="External"/><Relationship Id="rId188" Type="http://schemas.openxmlformats.org/officeDocument/2006/relationships/hyperlink" Target="http://msdn.microsoft.com/en-us/library/microsoft.office.interop.outlook._contactitem.mailingaddresscountry.aspx" TargetMode="External"/><Relationship Id="rId311" Type="http://schemas.openxmlformats.org/officeDocument/2006/relationships/hyperlink" Target="http://msdn.microsoft.com/en-us/library/microsoft.office.interop.outlook._contactitem.yomicompanyname.aspx" TargetMode="External"/><Relationship Id="rId71" Type="http://schemas.openxmlformats.org/officeDocument/2006/relationships/hyperlink" Target="http://msdn.microsoft.com/en-us/library/microsoft.office.interop.outlook._contactitem.aspx" TargetMode="External"/><Relationship Id="rId92" Type="http://schemas.openxmlformats.org/officeDocument/2006/relationships/hyperlink" Target="http://msdn.microsoft.com/en-us/library/microsoft.office.interop.outlook._contactitem.aspx" TargetMode="External"/><Relationship Id="rId213" Type="http://schemas.openxmlformats.org/officeDocument/2006/relationships/hyperlink" Target="http://msdn.microsoft.com/en-us/library/microsoft.office.interop.outlook._contactitem.netmeetingserver.aspx" TargetMode="External"/><Relationship Id="rId234" Type="http://schemas.openxmlformats.org/officeDocument/2006/relationships/hyperlink" Target="http://msdn.microsoft.com/en-us/library/microsoft.office.interop.outlook._contactitem.aspx" TargetMode="External"/><Relationship Id="rId2" Type="http://schemas.openxmlformats.org/officeDocument/2006/relationships/hyperlink" Target="http://msdn.microsoft.com/en-us/library/microsoft.office.interop.outlook._contactitem.aspx" TargetMode="External"/><Relationship Id="rId29" Type="http://schemas.openxmlformats.org/officeDocument/2006/relationships/hyperlink" Target="http://msdn.microsoft.com/en-us/library/microsoft.office.interop.outlook._contactitem.aspx" TargetMode="External"/><Relationship Id="rId255" Type="http://schemas.openxmlformats.org/officeDocument/2006/relationships/hyperlink" Target="http://msdn.microsoft.com/en-us/library/microsoft.office.interop.outlook._contactitem.propertyaccessor.aspx" TargetMode="External"/><Relationship Id="rId276" Type="http://schemas.openxmlformats.org/officeDocument/2006/relationships/hyperlink" Target="http://msdn.microsoft.com/en-us/library/microsoft.office.interop.outlook._contactitem.session.aspx" TargetMode="External"/><Relationship Id="rId297" Type="http://schemas.openxmlformats.org/officeDocument/2006/relationships/hyperlink" Target="http://msdn.microsoft.com/en-us/library/microsoft.office.interop.outlook._contactitem.aspx" TargetMode="External"/><Relationship Id="rId40" Type="http://schemas.openxmlformats.org/officeDocument/2006/relationships/hyperlink" Target="http://msdn.microsoft.com/en-us/library/microsoft.office.interop.outlook._contactitem.aspx" TargetMode="External"/><Relationship Id="rId115" Type="http://schemas.openxmlformats.org/officeDocument/2006/relationships/hyperlink" Target="http://msdn.microsoft.com/en-us/library/microsoft.office.interop.outlook._contactitem.aspx" TargetMode="External"/><Relationship Id="rId136" Type="http://schemas.openxmlformats.org/officeDocument/2006/relationships/hyperlink" Target="http://msdn.microsoft.com/en-us/library/microsoft.office.interop.outlook._contactitem.aspx" TargetMode="External"/><Relationship Id="rId157" Type="http://schemas.openxmlformats.org/officeDocument/2006/relationships/hyperlink" Target="http://msdn.microsoft.com/en-us/library/microsoft.office.interop.outlook._contactitem.itemproperties.aspx" TargetMode="External"/><Relationship Id="rId178" Type="http://schemas.openxmlformats.org/officeDocument/2006/relationships/hyperlink" Target="http://msdn.microsoft.com/en-us/library/microsoft.office.interop.outlook._contactitem.lastname.aspx" TargetMode="External"/><Relationship Id="rId301" Type="http://schemas.openxmlformats.org/officeDocument/2006/relationships/hyperlink" Target="http://msdn.microsoft.com/en-us/library/microsoft.office.interop.outlook._contactitem.aspx"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tools.ietf.org/html/rfc1766"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V124"/>
  <sheetViews>
    <sheetView topLeftCell="G1" workbookViewId="0">
      <selection activeCell="J10" sqref="J10"/>
    </sheetView>
  </sheetViews>
  <sheetFormatPr defaultRowHeight="15" customHeight="1" x14ac:dyDescent="0.3"/>
  <cols>
    <col min="2" max="2" width="22.33203125" bestFit="1" customWidth="1"/>
    <col min="3" max="3" width="13.5546875" bestFit="1" customWidth="1"/>
    <col min="4" max="4" width="70" customWidth="1"/>
    <col min="9" max="9" width="32.5546875" customWidth="1"/>
    <col min="10" max="10" width="26.6640625" customWidth="1"/>
    <col min="12" max="12" width="32" customWidth="1"/>
    <col min="13" max="13" width="75.6640625" customWidth="1"/>
    <col min="15" max="15" width="15.44140625" customWidth="1"/>
    <col min="16" max="16" width="58.33203125" customWidth="1"/>
    <col min="17" max="17" width="20.33203125" customWidth="1"/>
  </cols>
  <sheetData>
    <row r="1" spans="2:17" ht="14.4" x14ac:dyDescent="0.3">
      <c r="B1" t="s">
        <v>512</v>
      </c>
      <c r="C1" t="s">
        <v>513</v>
      </c>
      <c r="D1" t="s">
        <v>514</v>
      </c>
      <c r="E1" t="s">
        <v>515</v>
      </c>
      <c r="F1" t="s">
        <v>516</v>
      </c>
      <c r="H1" s="15" t="s">
        <v>517</v>
      </c>
      <c r="I1" s="15" t="s">
        <v>518</v>
      </c>
      <c r="J1" s="15" t="s">
        <v>519</v>
      </c>
      <c r="L1" s="15" t="s">
        <v>520</v>
      </c>
      <c r="M1" s="15" t="s">
        <v>521</v>
      </c>
      <c r="N1" s="15" t="s">
        <v>522</v>
      </c>
      <c r="O1" s="15" t="s">
        <v>523</v>
      </c>
      <c r="P1" s="15" t="s">
        <v>524</v>
      </c>
      <c r="Q1" t="s">
        <v>524</v>
      </c>
    </row>
    <row r="2" spans="2:17" ht="14.4" x14ac:dyDescent="0.3">
      <c r="B2" s="7" t="s">
        <v>525</v>
      </c>
      <c r="C2" s="8">
        <v>19</v>
      </c>
      <c r="D2" t="s">
        <v>221</v>
      </c>
      <c r="E2" t="s">
        <v>526</v>
      </c>
      <c r="H2">
        <v>1</v>
      </c>
      <c r="I2" t="s">
        <v>205</v>
      </c>
      <c r="J2" t="s">
        <v>420</v>
      </c>
      <c r="L2" t="str">
        <f t="shared" ref="L2:L65" si="0">CONCATENATE("Dim ",I2,"() As String")</f>
        <v>Dim FullName() As String</v>
      </c>
      <c r="M2" t="str">
        <f t="shared" ref="M2:M65" si="1">CONCATENATE("ReDim ",I2,"(0 to contactscount)")</f>
        <v>ReDim FullName(0 to contactscount)</v>
      </c>
      <c r="N2" t="str">
        <f>CHAR(O2+64)</f>
        <v>A</v>
      </c>
      <c r="O2">
        <f t="shared" ref="O2:O65" si="2">H2</f>
        <v>1</v>
      </c>
      <c r="P2" t="str">
        <f t="shared" ref="P2:P56" si="3">CONCATENATE("Cells(1,",O2,").Value=""",J2,"""")</f>
        <v>Cells(1,1).Value="Full Name"</v>
      </c>
      <c r="Q2" t="str">
        <f>CONCATENATE("Cells(r+2,",O2,").Value=TRIM(",I2,"(r))")</f>
        <v>Cells(r+2,1).Value=TRIM(FullName(r))</v>
      </c>
    </row>
    <row r="3" spans="2:17" ht="14.4" x14ac:dyDescent="0.3">
      <c r="B3" s="7" t="s">
        <v>527</v>
      </c>
      <c r="C3" s="8">
        <v>5</v>
      </c>
      <c r="D3" t="s">
        <v>317</v>
      </c>
      <c r="E3" t="s">
        <v>528</v>
      </c>
      <c r="H3">
        <v>2</v>
      </c>
      <c r="I3" t="s">
        <v>151</v>
      </c>
      <c r="J3" t="s">
        <v>422</v>
      </c>
      <c r="L3" t="str">
        <f t="shared" si="0"/>
        <v>Dim CompanyName() As String</v>
      </c>
      <c r="M3" t="str">
        <f t="shared" si="1"/>
        <v>ReDim CompanyName(0 to contactscount)</v>
      </c>
      <c r="N3" t="str">
        <f t="shared" ref="N3:N27" si="4">CHAR(O3+64)</f>
        <v>B</v>
      </c>
      <c r="O3">
        <f t="shared" si="2"/>
        <v>2</v>
      </c>
      <c r="P3" t="str">
        <f t="shared" si="3"/>
        <v>Cells(1,2).Value="Company"</v>
      </c>
      <c r="Q3" t="str">
        <f t="shared" ref="Q3:Q65" si="5">CONCATENATE("Cells(r+2,",O3,").Value=TRIM(",I3,"(r))")</f>
        <v>Cells(r+2,2).Value=TRIM(CompanyName(r))</v>
      </c>
    </row>
    <row r="4" spans="2:17" ht="14.4" x14ac:dyDescent="0.3">
      <c r="B4" s="7" t="s">
        <v>529</v>
      </c>
      <c r="C4" s="8">
        <v>15528</v>
      </c>
      <c r="D4" t="s">
        <v>107</v>
      </c>
      <c r="E4" t="s">
        <v>528</v>
      </c>
      <c r="H4">
        <v>3</v>
      </c>
      <c r="I4" t="s">
        <v>167</v>
      </c>
      <c r="J4" t="s">
        <v>167</v>
      </c>
      <c r="L4" t="str">
        <f t="shared" si="0"/>
        <v>Dim Department() As String</v>
      </c>
      <c r="M4" t="str">
        <f t="shared" si="1"/>
        <v>ReDim Department(0 to contactscount)</v>
      </c>
      <c r="N4" t="str">
        <f t="shared" si="4"/>
        <v>C</v>
      </c>
      <c r="O4">
        <f t="shared" si="2"/>
        <v>3</v>
      </c>
      <c r="P4" t="str">
        <f t="shared" si="3"/>
        <v>Cells(1,3).Value="Department"</v>
      </c>
      <c r="Q4" t="str">
        <f t="shared" si="5"/>
        <v>Cells(r+2,3).Value=TRIM(Department(r))</v>
      </c>
    </row>
    <row r="5" spans="2:17" ht="14.4" x14ac:dyDescent="0.3">
      <c r="B5" s="7" t="s">
        <v>13</v>
      </c>
      <c r="C5" s="8">
        <v>6</v>
      </c>
      <c r="D5" t="s">
        <v>101</v>
      </c>
      <c r="E5" t="s">
        <v>528</v>
      </c>
      <c r="H5">
        <v>4</v>
      </c>
      <c r="I5" t="s">
        <v>530</v>
      </c>
      <c r="J5" t="s">
        <v>421</v>
      </c>
      <c r="L5" t="str">
        <f t="shared" si="0"/>
        <v>Dim Jobtitle() As String</v>
      </c>
      <c r="M5" t="str">
        <f t="shared" si="1"/>
        <v>ReDim Jobtitle(0 to contactscount)</v>
      </c>
      <c r="N5" t="str">
        <f t="shared" si="4"/>
        <v>D</v>
      </c>
      <c r="O5">
        <f t="shared" si="2"/>
        <v>4</v>
      </c>
      <c r="P5" t="str">
        <f t="shared" si="3"/>
        <v>Cells(1,4).Value="Job Title"</v>
      </c>
      <c r="Q5" t="str">
        <f t="shared" si="5"/>
        <v>Cells(r+2,4).Value=TRIM(Jobtitle(r))</v>
      </c>
    </row>
    <row r="6" spans="2:17" ht="14.4" x14ac:dyDescent="0.3">
      <c r="B6" s="7" t="s">
        <v>531</v>
      </c>
      <c r="C6" s="8">
        <v>20483</v>
      </c>
      <c r="D6" t="s">
        <v>532</v>
      </c>
      <c r="E6" t="s">
        <v>528</v>
      </c>
      <c r="H6">
        <v>5</v>
      </c>
      <c r="I6" t="s">
        <v>313</v>
      </c>
      <c r="J6" t="s">
        <v>489</v>
      </c>
      <c r="L6" t="str">
        <f t="shared" si="0"/>
        <v>Dim OfficeLocation() As String</v>
      </c>
      <c r="M6" t="str">
        <f t="shared" si="1"/>
        <v>ReDim OfficeLocation(0 to contactscount)</v>
      </c>
      <c r="N6" t="str">
        <f t="shared" si="4"/>
        <v>E</v>
      </c>
      <c r="O6">
        <f t="shared" si="2"/>
        <v>5</v>
      </c>
      <c r="P6" t="str">
        <f t="shared" si="3"/>
        <v>Cells(1,5).Value="Office Location"</v>
      </c>
      <c r="Q6" t="str">
        <f t="shared" si="5"/>
        <v>Cells(r+2,5).Value=TRIM(OfficeLocation(r))</v>
      </c>
    </row>
    <row r="7" spans="2:17" ht="14.4" x14ac:dyDescent="0.3">
      <c r="B7" s="7" t="s">
        <v>73</v>
      </c>
      <c r="C7" s="8">
        <v>6</v>
      </c>
      <c r="D7" t="s">
        <v>533</v>
      </c>
      <c r="E7" t="s">
        <v>528</v>
      </c>
      <c r="H7">
        <v>6</v>
      </c>
      <c r="I7" t="s">
        <v>273</v>
      </c>
      <c r="J7" t="s">
        <v>476</v>
      </c>
      <c r="L7" t="str">
        <f t="shared" si="0"/>
        <v>Dim LastName() As String</v>
      </c>
      <c r="M7" t="str">
        <f t="shared" si="1"/>
        <v>ReDim LastName(0 to contactscount)</v>
      </c>
      <c r="N7" t="str">
        <f t="shared" si="4"/>
        <v>F</v>
      </c>
      <c r="O7">
        <f t="shared" si="2"/>
        <v>6</v>
      </c>
      <c r="P7" t="str">
        <f t="shared" si="3"/>
        <v>Cells(1,6).Value="Last Name"</v>
      </c>
      <c r="Q7" t="str">
        <f t="shared" si="5"/>
        <v>Cells(r+2,6).Value=TRIM(LastName(r))</v>
      </c>
    </row>
    <row r="8" spans="2:17" ht="14.4" x14ac:dyDescent="0.3">
      <c r="B8" s="7" t="s">
        <v>534</v>
      </c>
      <c r="C8" s="8">
        <v>13548</v>
      </c>
      <c r="D8" t="s">
        <v>533</v>
      </c>
      <c r="E8" t="s">
        <v>528</v>
      </c>
      <c r="H8">
        <v>7</v>
      </c>
      <c r="I8" t="s">
        <v>199</v>
      </c>
      <c r="J8" t="s">
        <v>458</v>
      </c>
      <c r="L8" t="str">
        <f t="shared" si="0"/>
        <v>Dim FirstName() As String</v>
      </c>
      <c r="M8" t="str">
        <f t="shared" si="1"/>
        <v>ReDim FirstName(0 to contactscount)</v>
      </c>
      <c r="N8" t="str">
        <f t="shared" si="4"/>
        <v>G</v>
      </c>
      <c r="O8">
        <f t="shared" si="2"/>
        <v>7</v>
      </c>
      <c r="P8" t="str">
        <f t="shared" si="3"/>
        <v>Cells(1,7).Value="First Name"</v>
      </c>
      <c r="Q8" t="str">
        <f>CONCATENATE("Cells(r+2,",O8,").Value=TRIM(",I8,"(r))")</f>
        <v>Cells(r+2,7).Value=TRIM(FirstName(r))</v>
      </c>
    </row>
    <row r="9" spans="2:17" ht="14.4" x14ac:dyDescent="0.3">
      <c r="B9" s="7" t="s">
        <v>535</v>
      </c>
      <c r="C9" s="8">
        <v>3489</v>
      </c>
      <c r="D9" t="s">
        <v>533</v>
      </c>
      <c r="E9" t="s">
        <v>528</v>
      </c>
      <c r="H9">
        <v>8</v>
      </c>
      <c r="I9" t="s">
        <v>299</v>
      </c>
      <c r="J9" t="s">
        <v>486</v>
      </c>
      <c r="L9" t="str">
        <f t="shared" si="0"/>
        <v>Dim MiddleName() As String</v>
      </c>
      <c r="M9" t="str">
        <f t="shared" si="1"/>
        <v>ReDim MiddleName(0 to contactscount)</v>
      </c>
      <c r="N9" t="str">
        <f t="shared" si="4"/>
        <v>H</v>
      </c>
      <c r="O9">
        <f t="shared" si="2"/>
        <v>8</v>
      </c>
      <c r="P9" t="str">
        <f t="shared" si="3"/>
        <v>Cells(1,8).Value="Middle Name"</v>
      </c>
      <c r="Q9" t="str">
        <f t="shared" si="5"/>
        <v>Cells(r+2,8).Value=TRIM(MiddleName(r))</v>
      </c>
    </row>
    <row r="10" spans="2:17" ht="14.4" x14ac:dyDescent="0.3">
      <c r="B10" s="7" t="s">
        <v>536</v>
      </c>
      <c r="C10" s="8">
        <v>227</v>
      </c>
      <c r="D10" t="s">
        <v>533</v>
      </c>
      <c r="E10" t="s">
        <v>528</v>
      </c>
      <c r="H10">
        <v>9</v>
      </c>
      <c r="I10" t="s">
        <v>393</v>
      </c>
      <c r="J10" t="s">
        <v>393</v>
      </c>
      <c r="L10" t="str">
        <f t="shared" si="0"/>
        <v>Dim Title() As String</v>
      </c>
      <c r="M10" t="str">
        <f t="shared" si="1"/>
        <v>ReDim Title(0 to contactscount)</v>
      </c>
      <c r="N10" t="str">
        <f t="shared" si="4"/>
        <v>I</v>
      </c>
      <c r="O10">
        <f t="shared" si="2"/>
        <v>9</v>
      </c>
      <c r="P10" t="str">
        <f t="shared" si="3"/>
        <v>Cells(1,9).Value="Title"</v>
      </c>
      <c r="Q10" t="str">
        <f t="shared" si="5"/>
        <v>Cells(r+2,9).Value=TRIM(Title(r))</v>
      </c>
    </row>
    <row r="11" spans="2:17" ht="14.4" x14ac:dyDescent="0.3">
      <c r="B11" s="7" t="s">
        <v>537</v>
      </c>
      <c r="C11" s="8">
        <v>10</v>
      </c>
      <c r="D11" t="s">
        <v>533</v>
      </c>
      <c r="E11" t="s">
        <v>528</v>
      </c>
      <c r="H11">
        <v>10</v>
      </c>
      <c r="I11" t="s">
        <v>538</v>
      </c>
      <c r="J11" t="s">
        <v>488</v>
      </c>
      <c r="L11" t="str">
        <f t="shared" si="0"/>
        <v>Dim Nickname() As String</v>
      </c>
      <c r="M11" t="str">
        <f t="shared" si="1"/>
        <v>ReDim Nickname(0 to contactscount)</v>
      </c>
      <c r="N11" t="str">
        <f t="shared" si="4"/>
        <v>J</v>
      </c>
      <c r="O11">
        <f t="shared" si="2"/>
        <v>10</v>
      </c>
      <c r="P11" t="str">
        <f t="shared" si="3"/>
        <v>Cells(1,10).Value="Nick Name"</v>
      </c>
      <c r="Q11" t="str">
        <f t="shared" si="5"/>
        <v>Cells(r+2,10).Value=TRIM(Nickname(r))</v>
      </c>
    </row>
    <row r="12" spans="2:17" ht="14.4" x14ac:dyDescent="0.3">
      <c r="B12" s="7" t="s">
        <v>539</v>
      </c>
      <c r="C12" s="8">
        <v>20483</v>
      </c>
      <c r="D12" t="s">
        <v>540</v>
      </c>
      <c r="E12" t="s">
        <v>528</v>
      </c>
      <c r="H12">
        <v>11</v>
      </c>
      <c r="I12" t="s">
        <v>381</v>
      </c>
      <c r="J12" t="s">
        <v>381</v>
      </c>
      <c r="L12" t="str">
        <f t="shared" si="0"/>
        <v>Dim Suffix() As String</v>
      </c>
      <c r="M12" t="str">
        <f t="shared" si="1"/>
        <v>ReDim Suffix(0 to contactscount)</v>
      </c>
      <c r="N12" t="str">
        <f t="shared" si="4"/>
        <v>K</v>
      </c>
      <c r="O12">
        <f t="shared" si="2"/>
        <v>11</v>
      </c>
      <c r="P12" t="str">
        <f>CONCATENATE("Cells(1,",O12,").Value=""",J12,"""")</f>
        <v>Cells(1,11).Value="Suffix"</v>
      </c>
      <c r="Q12" t="str">
        <f t="shared" si="5"/>
        <v>Cells(r+2,11).Value=TRIM(Suffix(r))</v>
      </c>
    </row>
    <row r="13" spans="2:17" ht="14.4" x14ac:dyDescent="0.3">
      <c r="B13" s="7" t="s">
        <v>1</v>
      </c>
      <c r="C13" s="8">
        <v>20483</v>
      </c>
      <c r="D13" t="s">
        <v>420</v>
      </c>
      <c r="E13" t="s">
        <v>528</v>
      </c>
      <c r="H13">
        <v>12</v>
      </c>
      <c r="I13" t="s">
        <v>91</v>
      </c>
      <c r="J13" t="s">
        <v>425</v>
      </c>
      <c r="L13" t="str">
        <f t="shared" ref="L13" si="6">CONCATENATE("Dim ",I13,"() As String")</f>
        <v>Dim AssistantName() As String</v>
      </c>
      <c r="M13" t="str">
        <f t="shared" ref="M13" si="7">CONCATENATE("ReDim ",I13,"(0 to contactscount)")</f>
        <v>ReDim AssistantName(0 to contactscount)</v>
      </c>
      <c r="N13" t="str">
        <f t="shared" ref="N13" si="8">CHAR(O13+64)</f>
        <v>L</v>
      </c>
      <c r="O13">
        <f t="shared" ref="O13" si="9">H13</f>
        <v>12</v>
      </c>
      <c r="P13" t="str">
        <f>CONCATENATE("Cells(1,",O13,").Value=""",J13,"""")</f>
        <v>Cells(1,12).Value="Assistant's Name"</v>
      </c>
      <c r="Q13" t="str">
        <f t="shared" ref="Q13" si="10">CONCATENATE("Cells(r+2,",O13,").Value=TRIM(",I13,"(r))")</f>
        <v>Cells(r+2,12).Value=TRIM(AssistantName(r))</v>
      </c>
    </row>
    <row r="14" spans="2:17" ht="28.8" x14ac:dyDescent="0.3">
      <c r="B14" s="7" t="s">
        <v>69</v>
      </c>
      <c r="C14" s="8">
        <v>20483</v>
      </c>
      <c r="D14" s="19" t="s">
        <v>541</v>
      </c>
      <c r="E14" t="s">
        <v>528</v>
      </c>
      <c r="H14">
        <v>13</v>
      </c>
      <c r="I14" t="s">
        <v>292</v>
      </c>
      <c r="J14" t="s">
        <v>484</v>
      </c>
      <c r="L14" t="str">
        <f t="shared" si="0"/>
        <v>Dim ManagerName() As String</v>
      </c>
      <c r="M14" t="str">
        <f t="shared" si="1"/>
        <v>ReDim ManagerName(0 to contactscount)</v>
      </c>
      <c r="N14" t="str">
        <f t="shared" si="4"/>
        <v>M</v>
      </c>
      <c r="O14">
        <f t="shared" si="2"/>
        <v>13</v>
      </c>
      <c r="P14" t="str">
        <f>CONCATENATE("Cells(1,",O14,").Value=""",J14,"""")</f>
        <v>Cells(1,13).Value="Manager's Name"</v>
      </c>
      <c r="Q14" t="str">
        <f t="shared" si="5"/>
        <v>Cells(r+2,13).Value=TRIM(ManagerName(r))</v>
      </c>
    </row>
    <row r="15" spans="2:17" ht="14.4" x14ac:dyDescent="0.3">
      <c r="B15" s="7" t="s">
        <v>35</v>
      </c>
      <c r="C15" s="8">
        <v>3031</v>
      </c>
      <c r="D15" t="s">
        <v>542</v>
      </c>
      <c r="E15" t="s">
        <v>528</v>
      </c>
      <c r="H15">
        <v>14</v>
      </c>
      <c r="I15" t="s">
        <v>377</v>
      </c>
      <c r="J15" t="s">
        <v>377</v>
      </c>
      <c r="L15" t="str">
        <f t="shared" si="0"/>
        <v>Dim Spouse() As String</v>
      </c>
      <c r="M15" t="str">
        <f t="shared" si="1"/>
        <v>ReDim Spouse(0 to contactscount)</v>
      </c>
      <c r="N15" t="str">
        <f t="shared" si="4"/>
        <v>N</v>
      </c>
      <c r="O15">
        <f t="shared" si="2"/>
        <v>14</v>
      </c>
      <c r="P15" t="str">
        <f t="shared" ref="P15:P16" si="11">CONCATENATE("Cells(1,",O15,").Value=""",J15,"""")</f>
        <v>Cells(1,14).Value="Spouse"</v>
      </c>
      <c r="Q15" t="str">
        <f t="shared" si="5"/>
        <v>Cells(r+2,14).Value=TRIM(Spouse(r))</v>
      </c>
    </row>
    <row r="16" spans="2:17" ht="14.4" x14ac:dyDescent="0.3">
      <c r="B16" s="7" t="s">
        <v>38</v>
      </c>
      <c r="C16" s="8">
        <v>12016</v>
      </c>
      <c r="D16" t="s">
        <v>544</v>
      </c>
      <c r="E16" t="s">
        <v>528</v>
      </c>
      <c r="H16">
        <v>15</v>
      </c>
      <c r="I16" t="s">
        <v>137</v>
      </c>
      <c r="J16" t="s">
        <v>137</v>
      </c>
      <c r="L16" t="str">
        <f t="shared" si="0"/>
        <v>Dim Children() As String</v>
      </c>
      <c r="M16" t="str">
        <f t="shared" si="1"/>
        <v>ReDim Children(0 to contactscount)</v>
      </c>
      <c r="N16" t="str">
        <f t="shared" si="4"/>
        <v>O</v>
      </c>
      <c r="O16">
        <f t="shared" si="2"/>
        <v>15</v>
      </c>
      <c r="P16" t="str">
        <f t="shared" si="11"/>
        <v>Cells(1,15).Value="Children"</v>
      </c>
      <c r="Q16" t="str">
        <f t="shared" si="5"/>
        <v>Cells(r+2,15).Value=TRIM(Children(r))</v>
      </c>
    </row>
    <row r="17" spans="2:22" ht="14.4" x14ac:dyDescent="0.3">
      <c r="B17" s="7" t="s">
        <v>80</v>
      </c>
      <c r="C17" s="8">
        <v>32</v>
      </c>
      <c r="D17" t="s">
        <v>546</v>
      </c>
      <c r="E17" t="s">
        <v>528</v>
      </c>
      <c r="H17">
        <v>16</v>
      </c>
      <c r="I17" t="s">
        <v>87</v>
      </c>
      <c r="J17" t="s">
        <v>87</v>
      </c>
      <c r="L17" t="str">
        <f t="shared" ref="L17" si="12">CONCATENATE("Dim ",I17,"() As String")</f>
        <v>Dim Anniversary() As String</v>
      </c>
      <c r="M17" t="str">
        <f t="shared" ref="M17" si="13">CONCATENATE("ReDim ",I17,"(0 to contactscount)")</f>
        <v>ReDim Anniversary(0 to contactscount)</v>
      </c>
      <c r="N17" t="str">
        <f t="shared" ref="N17" si="14">CHAR(O17+64)</f>
        <v>P</v>
      </c>
      <c r="O17">
        <f t="shared" si="2"/>
        <v>16</v>
      </c>
      <c r="P17" t="str">
        <f t="shared" ref="P17" si="15">CONCATENATE("Cells(1,",O17,").Value=""",J17,"""")</f>
        <v>Cells(1,16).Value="Anniversary"</v>
      </c>
      <c r="Q17" t="str">
        <f t="shared" ref="Q17" si="16">CONCATENATE("Cells(r+2,",O17,").Value=TRIM(",I17,"(r))")</f>
        <v>Cells(r+2,16).Value=TRIM(Anniversary(r))</v>
      </c>
    </row>
    <row r="18" spans="2:22" ht="14.4" x14ac:dyDescent="0.3">
      <c r="B18" s="7" t="s">
        <v>548</v>
      </c>
      <c r="C18" s="8">
        <v>521</v>
      </c>
      <c r="D18" t="s">
        <v>546</v>
      </c>
      <c r="E18" t="s">
        <v>528</v>
      </c>
      <c r="H18">
        <v>17</v>
      </c>
      <c r="I18" t="s">
        <v>135</v>
      </c>
      <c r="J18" t="s">
        <v>135</v>
      </c>
      <c r="L18" t="str">
        <f t="shared" si="0"/>
        <v>Dim Categories() As String</v>
      </c>
      <c r="M18" t="str">
        <f t="shared" si="1"/>
        <v>ReDim Categories(0 to contactscount)</v>
      </c>
      <c r="N18" t="str">
        <f t="shared" si="4"/>
        <v>Q</v>
      </c>
      <c r="O18">
        <f t="shared" si="2"/>
        <v>17</v>
      </c>
      <c r="P18" t="str">
        <f t="shared" si="3"/>
        <v>Cells(1,17).Value="Categories"</v>
      </c>
      <c r="Q18" t="str">
        <f t="shared" si="5"/>
        <v>Cells(r+2,17).Value=TRIM(Categories(r))</v>
      </c>
    </row>
    <row r="19" spans="2:22" ht="14.4" x14ac:dyDescent="0.3">
      <c r="B19" s="7" t="s">
        <v>549</v>
      </c>
      <c r="C19" s="8">
        <v>2</v>
      </c>
      <c r="D19" t="s">
        <v>546</v>
      </c>
      <c r="E19" t="s">
        <v>528</v>
      </c>
      <c r="H19">
        <v>18</v>
      </c>
      <c r="I19" t="s">
        <v>171</v>
      </c>
      <c r="J19" t="s">
        <v>543</v>
      </c>
      <c r="L19" t="str">
        <f t="shared" si="0"/>
        <v>Dim Email1Address() As String</v>
      </c>
      <c r="M19" t="str">
        <f t="shared" si="1"/>
        <v>ReDim Email1Address(0 to contactscount)</v>
      </c>
      <c r="N19" t="str">
        <f t="shared" si="4"/>
        <v>R</v>
      </c>
      <c r="O19">
        <f t="shared" si="2"/>
        <v>18</v>
      </c>
      <c r="P19" t="str">
        <f t="shared" si="3"/>
        <v>Cells(1,18).Value="Email Address"</v>
      </c>
      <c r="Q19" t="str">
        <f t="shared" si="5"/>
        <v>Cells(r+2,18).Value=TRIM(Email1Address(r))</v>
      </c>
    </row>
    <row r="20" spans="2:22" ht="14.4" x14ac:dyDescent="0.3">
      <c r="B20" s="7" t="s">
        <v>550</v>
      </c>
      <c r="C20" s="8">
        <v>11341</v>
      </c>
      <c r="D20" t="s">
        <v>546</v>
      </c>
      <c r="E20" t="s">
        <v>528</v>
      </c>
      <c r="H20">
        <v>19</v>
      </c>
      <c r="I20" t="s">
        <v>179</v>
      </c>
      <c r="J20" t="s">
        <v>545</v>
      </c>
      <c r="L20" t="str">
        <f t="shared" si="0"/>
        <v>Dim Email2Address() As String</v>
      </c>
      <c r="M20" t="str">
        <f t="shared" si="1"/>
        <v>ReDim Email2Address(0 to contactscount)</v>
      </c>
      <c r="N20" t="str">
        <f t="shared" si="4"/>
        <v>S</v>
      </c>
      <c r="O20">
        <f t="shared" si="2"/>
        <v>19</v>
      </c>
      <c r="P20" t="str">
        <f t="shared" si="3"/>
        <v>Cells(1,19).Value="Email 2 Address"</v>
      </c>
      <c r="Q20" t="str">
        <f t="shared" si="5"/>
        <v>Cells(r+2,19).Value=TRIM(Email2Address(r))</v>
      </c>
    </row>
    <row r="21" spans="2:22" ht="14.4" x14ac:dyDescent="0.3">
      <c r="B21" s="7" t="s">
        <v>551</v>
      </c>
      <c r="C21" s="8">
        <v>49</v>
      </c>
      <c r="D21" t="s">
        <v>546</v>
      </c>
      <c r="E21" t="s">
        <v>528</v>
      </c>
      <c r="H21">
        <v>20</v>
      </c>
      <c r="I21" t="s">
        <v>187</v>
      </c>
      <c r="J21" t="s">
        <v>547</v>
      </c>
      <c r="L21" t="str">
        <f t="shared" si="0"/>
        <v>Dim Email3Address() As String</v>
      </c>
      <c r="M21" t="str">
        <f t="shared" si="1"/>
        <v>ReDim Email3Address(0 to contactscount)</v>
      </c>
      <c r="N21" t="str">
        <f t="shared" si="4"/>
        <v>T</v>
      </c>
      <c r="O21">
        <f t="shared" si="2"/>
        <v>20</v>
      </c>
      <c r="P21" t="str">
        <f t="shared" si="3"/>
        <v>Cells(1,20).Value="Email 3 Address"</v>
      </c>
      <c r="Q21" t="str">
        <f t="shared" si="5"/>
        <v>Cells(r+2,20).Value=TRIM(Email3Address(r))</v>
      </c>
    </row>
    <row r="22" spans="2:22" ht="14.4" x14ac:dyDescent="0.3">
      <c r="B22" s="7" t="s">
        <v>552</v>
      </c>
      <c r="C22" s="8">
        <v>99</v>
      </c>
      <c r="D22" t="s">
        <v>331</v>
      </c>
      <c r="E22" t="s">
        <v>528</v>
      </c>
      <c r="H22">
        <v>21</v>
      </c>
      <c r="I22" t="s">
        <v>129</v>
      </c>
      <c r="J22" t="s">
        <v>439</v>
      </c>
      <c r="L22" t="str">
        <f t="shared" si="0"/>
        <v>Dim BusinessTelephoneNumber() As String</v>
      </c>
      <c r="M22" t="str">
        <f t="shared" si="1"/>
        <v>ReDim BusinessTelephoneNumber(0 to contactscount)</v>
      </c>
      <c r="N22" t="str">
        <f t="shared" si="4"/>
        <v>U</v>
      </c>
      <c r="O22">
        <f t="shared" si="2"/>
        <v>21</v>
      </c>
      <c r="P22" t="str">
        <f t="shared" si="3"/>
        <v>Cells(1,21).Value="Business Phone"</v>
      </c>
      <c r="Q22" t="str">
        <f t="shared" si="5"/>
        <v>Cells(r+2,21).Value=TRIM(BusinessTelephoneNumber(r))</v>
      </c>
      <c r="V22">
        <v>1</v>
      </c>
    </row>
    <row r="23" spans="2:22" ht="14.4" x14ac:dyDescent="0.3">
      <c r="B23" s="7" t="s">
        <v>553</v>
      </c>
      <c r="C23" s="8">
        <v>312</v>
      </c>
      <c r="D23" t="s">
        <v>554</v>
      </c>
      <c r="E23" t="s">
        <v>528</v>
      </c>
      <c r="H23">
        <v>22</v>
      </c>
      <c r="I23" t="s">
        <v>303</v>
      </c>
      <c r="J23" t="s">
        <v>487</v>
      </c>
      <c r="L23" t="str">
        <f t="shared" si="0"/>
        <v>Dim MobileTelephoneNumber() As String</v>
      </c>
      <c r="M23" t="str">
        <f t="shared" si="1"/>
        <v>ReDim MobileTelephoneNumber(0 to contactscount)</v>
      </c>
      <c r="N23" t="str">
        <f t="shared" si="4"/>
        <v>V</v>
      </c>
      <c r="O23">
        <f t="shared" si="2"/>
        <v>22</v>
      </c>
      <c r="P23" t="str">
        <f t="shared" si="3"/>
        <v>Cells(1,22).Value="Mobile Phone"</v>
      </c>
      <c r="Q23" t="str">
        <f t="shared" si="5"/>
        <v>Cells(r+2,22).Value=TRIM(MobileTelephoneNumber(r))</v>
      </c>
      <c r="V23">
        <v>2</v>
      </c>
    </row>
    <row r="24" spans="2:22" ht="14.4" x14ac:dyDescent="0.3">
      <c r="B24" s="7" t="s">
        <v>555</v>
      </c>
      <c r="C24" s="8">
        <v>12694</v>
      </c>
      <c r="D24" t="s">
        <v>546</v>
      </c>
      <c r="E24" t="s">
        <v>528</v>
      </c>
      <c r="H24">
        <v>23</v>
      </c>
      <c r="I24" t="s">
        <v>105</v>
      </c>
      <c r="J24" t="s">
        <v>429</v>
      </c>
      <c r="L24" t="str">
        <f t="shared" si="0"/>
        <v>Dim Business2TelephoneNumber() As String</v>
      </c>
      <c r="M24" t="str">
        <f t="shared" si="1"/>
        <v>ReDim Business2TelephoneNumber(0 to contactscount)</v>
      </c>
      <c r="N24" t="str">
        <f t="shared" si="4"/>
        <v>W</v>
      </c>
      <c r="O24">
        <f t="shared" si="2"/>
        <v>23</v>
      </c>
      <c r="P24" t="str">
        <f t="shared" si="3"/>
        <v>Cells(1,23).Value="Business Phone 2"</v>
      </c>
      <c r="Q24" t="str">
        <f t="shared" si="5"/>
        <v>Cells(r+2,23).Value=TRIM(Business2TelephoneNumber(r))</v>
      </c>
      <c r="V24">
        <v>3</v>
      </c>
    </row>
    <row r="25" spans="2:22" ht="14.4" x14ac:dyDescent="0.3">
      <c r="B25" s="7" t="s">
        <v>556</v>
      </c>
      <c r="C25" s="8">
        <v>868</v>
      </c>
      <c r="D25" t="s">
        <v>125</v>
      </c>
      <c r="E25" t="s">
        <v>528</v>
      </c>
      <c r="H25">
        <v>24</v>
      </c>
      <c r="I25" t="s">
        <v>237</v>
      </c>
      <c r="J25" t="s">
        <v>471</v>
      </c>
      <c r="L25" t="str">
        <f t="shared" si="0"/>
        <v>Dim HomeTelephoneNumber() As String</v>
      </c>
      <c r="M25" t="str">
        <f t="shared" si="1"/>
        <v>ReDim HomeTelephoneNumber(0 to contactscount)</v>
      </c>
      <c r="N25" t="str">
        <f t="shared" si="4"/>
        <v>X</v>
      </c>
      <c r="O25">
        <f t="shared" si="2"/>
        <v>24</v>
      </c>
      <c r="P25" t="str">
        <f t="shared" si="3"/>
        <v>Cells(1,24).Value="Home Phone"</v>
      </c>
      <c r="Q25" t="str">
        <f t="shared" si="5"/>
        <v>Cells(r+2,24).Value=TRIM(HomeTelephoneNumber(r))</v>
      </c>
      <c r="V25">
        <v>4</v>
      </c>
    </row>
    <row r="26" spans="2:22" ht="14.4" x14ac:dyDescent="0.3">
      <c r="B26" s="7" t="s">
        <v>557</v>
      </c>
      <c r="C26" s="8">
        <v>2</v>
      </c>
      <c r="D26" t="s">
        <v>554</v>
      </c>
      <c r="E26" t="s">
        <v>528</v>
      </c>
      <c r="H26">
        <v>25</v>
      </c>
      <c r="I26" t="s">
        <v>149</v>
      </c>
      <c r="J26" t="s">
        <v>442</v>
      </c>
      <c r="L26" t="str">
        <f t="shared" si="0"/>
        <v>Dim CompanyMainTelephoneNumber() As String</v>
      </c>
      <c r="M26" t="str">
        <f t="shared" si="1"/>
        <v>ReDim CompanyMainTelephoneNumber(0 to contactscount)</v>
      </c>
      <c r="N26" t="str">
        <f t="shared" si="4"/>
        <v>Y</v>
      </c>
      <c r="O26">
        <f t="shared" si="2"/>
        <v>25</v>
      </c>
      <c r="P26" t="str">
        <f t="shared" si="3"/>
        <v>Cells(1,25).Value="Company Main Phone"</v>
      </c>
      <c r="Q26" t="str">
        <f t="shared" si="5"/>
        <v>Cells(r+2,25).Value=TRIM(CompanyMainTelephoneNumber(r))</v>
      </c>
      <c r="V26">
        <v>5</v>
      </c>
    </row>
    <row r="27" spans="2:22" ht="14.4" x14ac:dyDescent="0.3">
      <c r="B27" s="7" t="s">
        <v>52</v>
      </c>
      <c r="C27" s="8">
        <v>13904</v>
      </c>
      <c r="D27" t="s">
        <v>421</v>
      </c>
      <c r="E27" t="s">
        <v>528</v>
      </c>
      <c r="H27">
        <v>26</v>
      </c>
      <c r="I27" t="s">
        <v>345</v>
      </c>
      <c r="J27" t="s">
        <v>504</v>
      </c>
      <c r="L27" t="str">
        <f t="shared" si="0"/>
        <v>Dim PrimaryTelephoneNumber() As String</v>
      </c>
      <c r="M27" t="str">
        <f t="shared" si="1"/>
        <v>ReDim PrimaryTelephoneNumber(0 to contactscount)</v>
      </c>
      <c r="N27" t="str">
        <f t="shared" si="4"/>
        <v>Z</v>
      </c>
      <c r="O27">
        <f t="shared" si="2"/>
        <v>26</v>
      </c>
      <c r="P27" t="str">
        <f t="shared" si="3"/>
        <v>Cells(1,26).Value="Primary Phone"</v>
      </c>
      <c r="Q27" t="str">
        <f t="shared" si="5"/>
        <v>Cells(r+2,26).Value=TRIM(PrimaryTelephoneNumber(r))</v>
      </c>
      <c r="V27">
        <v>6</v>
      </c>
    </row>
    <row r="28" spans="2:22" ht="14.4" x14ac:dyDescent="0.3">
      <c r="B28" s="7" t="s">
        <v>61</v>
      </c>
      <c r="C28" s="8">
        <v>1314</v>
      </c>
      <c r="D28" t="s">
        <v>558</v>
      </c>
      <c r="E28" t="s">
        <v>528</v>
      </c>
      <c r="H28">
        <v>27</v>
      </c>
      <c r="I28" t="s">
        <v>333</v>
      </c>
      <c r="J28" t="s">
        <v>499</v>
      </c>
      <c r="L28" t="str">
        <f t="shared" si="0"/>
        <v>Dim OtherTelephoneNumber() As String</v>
      </c>
      <c r="M28" t="str">
        <f t="shared" si="1"/>
        <v>ReDim OtherTelephoneNumber(0 to contactscount)</v>
      </c>
      <c r="N28" t="str">
        <f>CONCATENATE("A"&amp;N2)</f>
        <v>AA</v>
      </c>
      <c r="O28">
        <f t="shared" si="2"/>
        <v>27</v>
      </c>
      <c r="P28" t="str">
        <f t="shared" si="3"/>
        <v>Cells(1,27).Value="Other Phone"</v>
      </c>
      <c r="Q28" t="str">
        <f t="shared" si="5"/>
        <v>Cells(r+2,27).Value=TRIM(OtherTelephoneNumber(r))</v>
      </c>
      <c r="V28">
        <v>7</v>
      </c>
    </row>
    <row r="29" spans="2:22" ht="14.4" x14ac:dyDescent="0.3">
      <c r="B29" s="7" t="s">
        <v>68</v>
      </c>
      <c r="C29" s="8">
        <v>20483</v>
      </c>
      <c r="D29" t="s">
        <v>559</v>
      </c>
      <c r="E29" t="s">
        <v>528</v>
      </c>
      <c r="H29">
        <v>28</v>
      </c>
      <c r="I29" t="s">
        <v>339</v>
      </c>
      <c r="J29" t="s">
        <v>502</v>
      </c>
      <c r="L29" t="str">
        <f t="shared" si="0"/>
        <v>Dim PagerNumber() As String</v>
      </c>
      <c r="M29" t="str">
        <f t="shared" si="1"/>
        <v>ReDim PagerNumber(0 to contactscount)</v>
      </c>
      <c r="N29" t="str">
        <f t="shared" ref="N29:N53" si="17">CONCATENATE("A"&amp;N3)</f>
        <v>AB</v>
      </c>
      <c r="O29">
        <f t="shared" si="2"/>
        <v>28</v>
      </c>
      <c r="P29" t="str">
        <f t="shared" si="3"/>
        <v>Cells(1,28).Value="Pager"</v>
      </c>
      <c r="Q29" t="str">
        <f t="shared" si="5"/>
        <v>Cells(r+2,28).Value=TRIM(PagerNumber(r))</v>
      </c>
      <c r="V29">
        <v>8</v>
      </c>
    </row>
    <row r="30" spans="2:22" ht="14.4" x14ac:dyDescent="0.3">
      <c r="B30" s="7" t="s">
        <v>561</v>
      </c>
      <c r="C30" s="8"/>
      <c r="H30">
        <v>29</v>
      </c>
      <c r="I30" t="s">
        <v>125</v>
      </c>
      <c r="J30" t="s">
        <v>437</v>
      </c>
      <c r="L30" t="str">
        <f t="shared" si="0"/>
        <v>Dim BusinessFaxNumber() As String</v>
      </c>
      <c r="M30" t="str">
        <f t="shared" si="1"/>
        <v>ReDim BusinessFaxNumber(0 to contactscount)</v>
      </c>
      <c r="N30" t="str">
        <f t="shared" si="17"/>
        <v>AC</v>
      </c>
      <c r="O30">
        <f t="shared" si="2"/>
        <v>29</v>
      </c>
      <c r="P30" t="str">
        <f t="shared" si="3"/>
        <v>Cells(1,29).Value="Business Fax"</v>
      </c>
      <c r="Q30" t="str">
        <f t="shared" si="5"/>
        <v>Cells(r+2,29).Value=TRIM(BusinessFaxNumber(r))</v>
      </c>
      <c r="V30">
        <v>9</v>
      </c>
    </row>
    <row r="31" spans="2:22" ht="14.4" x14ac:dyDescent="0.3">
      <c r="B31" s="7" t="s">
        <v>563</v>
      </c>
      <c r="C31" s="8">
        <v>191438</v>
      </c>
      <c r="H31">
        <v>30</v>
      </c>
      <c r="I31" t="s">
        <v>235</v>
      </c>
      <c r="J31" t="s">
        <v>470</v>
      </c>
      <c r="L31" t="str">
        <f t="shared" si="0"/>
        <v>Dim HomeFaxNumber() As String</v>
      </c>
      <c r="M31" t="str">
        <f t="shared" si="1"/>
        <v>ReDim HomeFaxNumber(0 to contactscount)</v>
      </c>
      <c r="N31" t="str">
        <f t="shared" si="17"/>
        <v>AD</v>
      </c>
      <c r="O31">
        <f t="shared" si="2"/>
        <v>30</v>
      </c>
      <c r="P31" t="str">
        <f t="shared" si="3"/>
        <v>Cells(1,30).Value="Home Fax"</v>
      </c>
      <c r="Q31" t="str">
        <f t="shared" si="5"/>
        <v>Cells(r+2,30).Value=TRIM(HomeFaxNumber(r))</v>
      </c>
      <c r="V31">
        <v>10</v>
      </c>
    </row>
    <row r="32" spans="2:22" ht="14.4" x14ac:dyDescent="0.3">
      <c r="H32">
        <v>31</v>
      </c>
      <c r="I32" t="s">
        <v>331</v>
      </c>
      <c r="J32" t="s">
        <v>498</v>
      </c>
      <c r="L32" t="str">
        <f t="shared" si="0"/>
        <v>Dim OtherFaxNumber() As String</v>
      </c>
      <c r="M32" t="str">
        <f t="shared" si="1"/>
        <v>ReDim OtherFaxNumber(0 to contactscount)</v>
      </c>
      <c r="N32" t="str">
        <f t="shared" si="17"/>
        <v>AE</v>
      </c>
      <c r="O32">
        <f t="shared" si="2"/>
        <v>31</v>
      </c>
      <c r="P32" t="str">
        <f t="shared" si="3"/>
        <v>Cells(1,31).Value="Other Fax"</v>
      </c>
      <c r="Q32" t="str">
        <f t="shared" si="5"/>
        <v>Cells(r+2,31).Value=TRIM(OtherFaxNumber(r))</v>
      </c>
      <c r="V32">
        <v>11</v>
      </c>
    </row>
    <row r="33" spans="2:22" ht="14.4" x14ac:dyDescent="0.3">
      <c r="H33">
        <v>32</v>
      </c>
      <c r="I33" t="s">
        <v>119</v>
      </c>
      <c r="J33" t="s">
        <v>560</v>
      </c>
      <c r="L33" t="str">
        <f t="shared" si="0"/>
        <v>Dim BusinessAddressStreet() As String</v>
      </c>
      <c r="M33" t="str">
        <f t="shared" si="1"/>
        <v>ReDim BusinessAddressStreet(0 to contactscount)</v>
      </c>
      <c r="N33" t="str">
        <f t="shared" si="17"/>
        <v>AF</v>
      </c>
      <c r="O33">
        <f t="shared" si="2"/>
        <v>32</v>
      </c>
      <c r="P33" t="str">
        <f t="shared" si="3"/>
        <v>Cells(1,32).Value="Business Street"</v>
      </c>
      <c r="Q33" t="str">
        <f t="shared" si="5"/>
        <v>Cells(r+2,32).Value=TRIM(BusinessAddressStreet(r))</v>
      </c>
      <c r="V33">
        <v>12</v>
      </c>
    </row>
    <row r="34" spans="2:22" ht="14.4" x14ac:dyDescent="0.3">
      <c r="H34">
        <v>33</v>
      </c>
      <c r="I34" t="s">
        <v>115</v>
      </c>
      <c r="J34" t="s">
        <v>562</v>
      </c>
      <c r="L34" t="str">
        <f t="shared" si="0"/>
        <v>Dim BusinessAddressPostOfficeBox() As String</v>
      </c>
      <c r="M34" t="str">
        <f t="shared" si="1"/>
        <v>ReDim BusinessAddressPostOfficeBox(0 to contactscount)</v>
      </c>
      <c r="N34" t="str">
        <f t="shared" si="17"/>
        <v>AG</v>
      </c>
      <c r="O34">
        <f t="shared" si="2"/>
        <v>33</v>
      </c>
      <c r="P34" t="str">
        <f t="shared" si="3"/>
        <v>Cells(1,33).Value="Business Street 2"</v>
      </c>
      <c r="Q34" t="str">
        <f t="shared" si="5"/>
        <v>Cells(r+2,33).Value=TRIM(BusinessAddressPostOfficeBox(r))</v>
      </c>
      <c r="V34">
        <v>13</v>
      </c>
    </row>
    <row r="35" spans="2:22" ht="14.4" x14ac:dyDescent="0.3">
      <c r="B35" t="s">
        <v>568</v>
      </c>
      <c r="H35">
        <v>34</v>
      </c>
      <c r="I35" t="s">
        <v>109</v>
      </c>
      <c r="J35" t="s">
        <v>564</v>
      </c>
      <c r="L35" t="str">
        <f t="shared" si="0"/>
        <v>Dim BusinessAddressCity() As String</v>
      </c>
      <c r="M35" t="str">
        <f t="shared" si="1"/>
        <v>ReDim BusinessAddressCity(0 to contactscount)</v>
      </c>
      <c r="N35" t="str">
        <f t="shared" si="17"/>
        <v>AH</v>
      </c>
      <c r="O35">
        <f t="shared" si="2"/>
        <v>34</v>
      </c>
      <c r="P35" t="str">
        <f t="shared" si="3"/>
        <v>Cells(1,34).Value="Business City"</v>
      </c>
      <c r="Q35" t="str">
        <f t="shared" si="5"/>
        <v>Cells(r+2,34).Value=TRIM(BusinessAddressCity(r))</v>
      </c>
      <c r="V35">
        <v>14</v>
      </c>
    </row>
    <row r="36" spans="2:22" ht="14.4" x14ac:dyDescent="0.3">
      <c r="B36" t="s">
        <v>570</v>
      </c>
      <c r="H36">
        <v>35</v>
      </c>
      <c r="I36" t="s">
        <v>117</v>
      </c>
      <c r="J36" t="s">
        <v>565</v>
      </c>
      <c r="L36" t="str">
        <f t="shared" si="0"/>
        <v>Dim BusinessAddressState() As String</v>
      </c>
      <c r="M36" t="str">
        <f t="shared" si="1"/>
        <v>ReDim BusinessAddressState(0 to contactscount)</v>
      </c>
      <c r="N36" t="str">
        <f t="shared" si="17"/>
        <v>AI</v>
      </c>
      <c r="O36">
        <f t="shared" si="2"/>
        <v>35</v>
      </c>
      <c r="P36" t="str">
        <f t="shared" si="3"/>
        <v>Cells(1,35).Value="Business State"</v>
      </c>
      <c r="Q36" t="str">
        <f t="shared" si="5"/>
        <v>Cells(r+2,35).Value=TRIM(BusinessAddressState(r))</v>
      </c>
      <c r="V36">
        <v>15</v>
      </c>
    </row>
    <row r="37" spans="2:22" ht="14.4" x14ac:dyDescent="0.3">
      <c r="H37">
        <v>36</v>
      </c>
      <c r="I37" t="s">
        <v>113</v>
      </c>
      <c r="J37" t="s">
        <v>566</v>
      </c>
      <c r="L37" t="str">
        <f t="shared" si="0"/>
        <v>Dim BusinessAddressPostalCode() As String</v>
      </c>
      <c r="M37" t="str">
        <f t="shared" si="1"/>
        <v>ReDim BusinessAddressPostalCode(0 to contactscount)</v>
      </c>
      <c r="N37" t="str">
        <f t="shared" si="17"/>
        <v>AJ</v>
      </c>
      <c r="O37">
        <f t="shared" si="2"/>
        <v>36</v>
      </c>
      <c r="P37" t="str">
        <f t="shared" si="3"/>
        <v>Cells(1,36).Value="Business Postal Code"</v>
      </c>
      <c r="Q37" t="str">
        <f t="shared" si="5"/>
        <v>Cells(r+2,36).Value=TRIM(BusinessAddressPostalCode(r))</v>
      </c>
      <c r="V37">
        <v>16</v>
      </c>
    </row>
    <row r="38" spans="2:22" ht="14.4" x14ac:dyDescent="0.3">
      <c r="B38" t="s">
        <v>573</v>
      </c>
      <c r="H38">
        <v>37</v>
      </c>
      <c r="I38" t="s">
        <v>111</v>
      </c>
      <c r="J38" t="s">
        <v>567</v>
      </c>
      <c r="L38" t="str">
        <f t="shared" si="0"/>
        <v>Dim BusinessAddressCountry() As String</v>
      </c>
      <c r="M38" t="str">
        <f t="shared" si="1"/>
        <v>ReDim BusinessAddressCountry(0 to contactscount)</v>
      </c>
      <c r="N38" t="str">
        <f t="shared" si="17"/>
        <v>AK</v>
      </c>
      <c r="O38">
        <f t="shared" si="2"/>
        <v>37</v>
      </c>
      <c r="P38" t="str">
        <f t="shared" si="3"/>
        <v>Cells(1,37).Value="Business Country/Region"</v>
      </c>
      <c r="Q38" t="str">
        <f t="shared" si="5"/>
        <v>Cells(r+2,37).Value=TRIM(BusinessAddressCountry(r))</v>
      </c>
      <c r="V38">
        <v>17</v>
      </c>
    </row>
    <row r="39" spans="2:22" ht="14.4" x14ac:dyDescent="0.3">
      <c r="B39" t="s">
        <v>575</v>
      </c>
      <c r="H39">
        <v>38</v>
      </c>
      <c r="I39" t="s">
        <v>233</v>
      </c>
      <c r="J39" t="s">
        <v>569</v>
      </c>
      <c r="L39" t="str">
        <f t="shared" si="0"/>
        <v>Dim HomeAddressStreet() As String</v>
      </c>
      <c r="M39" t="str">
        <f t="shared" si="1"/>
        <v>ReDim HomeAddressStreet(0 to contactscount)</v>
      </c>
      <c r="N39" t="str">
        <f t="shared" si="17"/>
        <v>AL</v>
      </c>
      <c r="O39">
        <f t="shared" si="2"/>
        <v>38</v>
      </c>
      <c r="P39" t="str">
        <f t="shared" si="3"/>
        <v>Cells(1,38).Value="Home Street"</v>
      </c>
      <c r="Q39" t="str">
        <f t="shared" si="5"/>
        <v>Cells(r+2,38).Value=TRIM(HomeAddressStreet(r))</v>
      </c>
      <c r="V39">
        <v>18</v>
      </c>
    </row>
    <row r="40" spans="2:22" ht="14.4" x14ac:dyDescent="0.3">
      <c r="H40">
        <v>39</v>
      </c>
      <c r="I40" t="s">
        <v>229</v>
      </c>
      <c r="J40" t="s">
        <v>571</v>
      </c>
      <c r="L40" t="str">
        <f t="shared" si="0"/>
        <v>Dim HomeAddressPostOfficeBox() As String</v>
      </c>
      <c r="M40" t="str">
        <f t="shared" si="1"/>
        <v>ReDim HomeAddressPostOfficeBox(0 to contactscount)</v>
      </c>
      <c r="N40" t="str">
        <f t="shared" si="17"/>
        <v>AM</v>
      </c>
      <c r="O40">
        <f t="shared" si="2"/>
        <v>39</v>
      </c>
      <c r="P40" t="str">
        <f t="shared" si="3"/>
        <v>Cells(1,39).Value="Home Street 2"</v>
      </c>
      <c r="Q40" t="str">
        <f t="shared" si="5"/>
        <v>Cells(r+2,39).Value=TRIM(HomeAddressPostOfficeBox(r))</v>
      </c>
      <c r="V40">
        <v>19</v>
      </c>
    </row>
    <row r="41" spans="2:22" ht="14.4" x14ac:dyDescent="0.3">
      <c r="H41">
        <v>40</v>
      </c>
      <c r="I41" t="s">
        <v>223</v>
      </c>
      <c r="J41" t="s">
        <v>572</v>
      </c>
      <c r="L41" t="str">
        <f t="shared" si="0"/>
        <v>Dim HomeAddressCity() As String</v>
      </c>
      <c r="M41" t="str">
        <f t="shared" si="1"/>
        <v>ReDim HomeAddressCity(0 to contactscount)</v>
      </c>
      <c r="N41" t="str">
        <f t="shared" si="17"/>
        <v>AN</v>
      </c>
      <c r="O41">
        <f t="shared" si="2"/>
        <v>40</v>
      </c>
      <c r="P41" t="str">
        <f t="shared" si="3"/>
        <v>Cells(1,40).Value="Home City"</v>
      </c>
      <c r="Q41" t="str">
        <f t="shared" si="5"/>
        <v>Cells(r+2,40).Value=TRIM(HomeAddressCity(r))</v>
      </c>
      <c r="V41">
        <v>20</v>
      </c>
    </row>
    <row r="42" spans="2:22" ht="14.4" x14ac:dyDescent="0.3">
      <c r="H42">
        <v>41</v>
      </c>
      <c r="I42" t="s">
        <v>231</v>
      </c>
      <c r="J42" t="s">
        <v>574</v>
      </c>
      <c r="L42" t="str">
        <f t="shared" si="0"/>
        <v>Dim HomeAddressState() As String</v>
      </c>
      <c r="M42" t="str">
        <f t="shared" si="1"/>
        <v>ReDim HomeAddressState(0 to contactscount)</v>
      </c>
      <c r="N42" t="str">
        <f t="shared" si="17"/>
        <v>AO</v>
      </c>
      <c r="O42">
        <f t="shared" si="2"/>
        <v>41</v>
      </c>
      <c r="P42" t="str">
        <f t="shared" si="3"/>
        <v>Cells(1,41).Value="Home State"</v>
      </c>
      <c r="Q42" t="str">
        <f t="shared" si="5"/>
        <v>Cells(r+2,41).Value=TRIM(HomeAddressState(r))</v>
      </c>
      <c r="V42">
        <v>21</v>
      </c>
    </row>
    <row r="43" spans="2:22" ht="14.4" x14ac:dyDescent="0.3">
      <c r="H43">
        <v>42</v>
      </c>
      <c r="I43" t="s">
        <v>227</v>
      </c>
      <c r="J43" t="s">
        <v>576</v>
      </c>
      <c r="L43" t="str">
        <f t="shared" si="0"/>
        <v>Dim HomeAddressPostalCode() As String</v>
      </c>
      <c r="M43" t="str">
        <f t="shared" si="1"/>
        <v>ReDim HomeAddressPostalCode(0 to contactscount)</v>
      </c>
      <c r="N43" t="str">
        <f t="shared" si="17"/>
        <v>AP</v>
      </c>
      <c r="O43">
        <f t="shared" si="2"/>
        <v>42</v>
      </c>
      <c r="P43" t="str">
        <f t="shared" si="3"/>
        <v>Cells(1,42).Value="Home Postal Code"</v>
      </c>
      <c r="Q43" t="str">
        <f t="shared" si="5"/>
        <v>Cells(r+2,42).Value=TRIM(HomeAddressPostalCode(r))</v>
      </c>
      <c r="V43">
        <v>22</v>
      </c>
    </row>
    <row r="44" spans="2:22" ht="14.4" x14ac:dyDescent="0.3">
      <c r="H44">
        <v>43</v>
      </c>
      <c r="I44" t="s">
        <v>225</v>
      </c>
      <c r="J44" t="s">
        <v>577</v>
      </c>
      <c r="L44" t="str">
        <f t="shared" si="0"/>
        <v>Dim HomeAddressCountry() As String</v>
      </c>
      <c r="M44" t="str">
        <f t="shared" si="1"/>
        <v>ReDim HomeAddressCountry(0 to contactscount)</v>
      </c>
      <c r="N44" t="str">
        <f t="shared" si="17"/>
        <v>AQ</v>
      </c>
      <c r="O44">
        <f t="shared" si="2"/>
        <v>43</v>
      </c>
      <c r="P44" t="str">
        <f t="shared" si="3"/>
        <v>Cells(1,43).Value="Home Country/Region"</v>
      </c>
      <c r="Q44" t="str">
        <f t="shared" si="5"/>
        <v>Cells(r+2,43).Value=TRIM(HomeAddressCountry(r))</v>
      </c>
      <c r="V44">
        <v>23</v>
      </c>
    </row>
    <row r="45" spans="2:22" ht="14.4" x14ac:dyDescent="0.3">
      <c r="H45">
        <v>44</v>
      </c>
      <c r="I45" t="s">
        <v>329</v>
      </c>
      <c r="J45" t="s">
        <v>578</v>
      </c>
      <c r="L45" t="str">
        <f t="shared" si="0"/>
        <v>Dim OtherAddressStreet() As String</v>
      </c>
      <c r="M45" t="str">
        <f t="shared" si="1"/>
        <v>ReDim OtherAddressStreet(0 to contactscount)</v>
      </c>
      <c r="N45" t="str">
        <f t="shared" si="17"/>
        <v>AR</v>
      </c>
      <c r="O45">
        <f t="shared" si="2"/>
        <v>44</v>
      </c>
      <c r="P45" t="str">
        <f t="shared" si="3"/>
        <v>Cells(1,44).Value="Other Street"</v>
      </c>
      <c r="Q45" t="str">
        <f t="shared" si="5"/>
        <v>Cells(r+2,44).Value=TRIM(OtherAddressStreet(r))</v>
      </c>
      <c r="V45">
        <v>24</v>
      </c>
    </row>
    <row r="46" spans="2:22" ht="14.4" x14ac:dyDescent="0.3">
      <c r="H46">
        <v>45</v>
      </c>
      <c r="I46" t="s">
        <v>325</v>
      </c>
      <c r="J46" t="s">
        <v>579</v>
      </c>
      <c r="L46" t="str">
        <f t="shared" si="0"/>
        <v>Dim OtherAddressPostOfficeBox() As String</v>
      </c>
      <c r="M46" t="str">
        <f t="shared" si="1"/>
        <v>ReDim OtherAddressPostOfficeBox(0 to contactscount)</v>
      </c>
      <c r="N46" t="str">
        <f t="shared" si="17"/>
        <v>AS</v>
      </c>
      <c r="O46">
        <f t="shared" si="2"/>
        <v>45</v>
      </c>
      <c r="P46" t="str">
        <f t="shared" si="3"/>
        <v>Cells(1,45).Value="Other Street 2"</v>
      </c>
      <c r="Q46" t="str">
        <f t="shared" si="5"/>
        <v>Cells(r+2,45).Value=TRIM(OtherAddressPostOfficeBox(r))</v>
      </c>
      <c r="V46">
        <v>25</v>
      </c>
    </row>
    <row r="47" spans="2:22" ht="14.4" x14ac:dyDescent="0.3">
      <c r="H47">
        <v>46</v>
      </c>
      <c r="I47" t="s">
        <v>319</v>
      </c>
      <c r="J47" t="s">
        <v>580</v>
      </c>
      <c r="L47" t="str">
        <f t="shared" si="0"/>
        <v>Dim OtherAddressCity() As String</v>
      </c>
      <c r="M47" t="str">
        <f t="shared" si="1"/>
        <v>ReDim OtherAddressCity(0 to contactscount)</v>
      </c>
      <c r="N47" t="str">
        <f t="shared" si="17"/>
        <v>AT</v>
      </c>
      <c r="O47">
        <f t="shared" si="2"/>
        <v>46</v>
      </c>
      <c r="P47" t="str">
        <f t="shared" si="3"/>
        <v>Cells(1,46).Value="Other City"</v>
      </c>
      <c r="Q47" t="str">
        <f t="shared" si="5"/>
        <v>Cells(r+2,46).Value=TRIM(OtherAddressCity(r))</v>
      </c>
      <c r="V47">
        <v>26</v>
      </c>
    </row>
    <row r="48" spans="2:22" ht="14.4" x14ac:dyDescent="0.3">
      <c r="H48">
        <v>47</v>
      </c>
      <c r="I48" t="s">
        <v>327</v>
      </c>
      <c r="J48" t="s">
        <v>581</v>
      </c>
      <c r="L48" t="str">
        <f t="shared" si="0"/>
        <v>Dim OtherAddressState() As String</v>
      </c>
      <c r="M48" t="str">
        <f t="shared" si="1"/>
        <v>ReDim OtherAddressState(0 to contactscount)</v>
      </c>
      <c r="N48" t="str">
        <f t="shared" si="17"/>
        <v>AU</v>
      </c>
      <c r="O48">
        <f t="shared" si="2"/>
        <v>47</v>
      </c>
      <c r="P48" t="str">
        <f t="shared" si="3"/>
        <v>Cells(1,47).Value="Other State"</v>
      </c>
      <c r="Q48" t="str">
        <f t="shared" si="5"/>
        <v>Cells(r+2,47).Value=TRIM(OtherAddressState(r))</v>
      </c>
      <c r="V48">
        <v>27</v>
      </c>
    </row>
    <row r="49" spans="8:22" ht="14.4" x14ac:dyDescent="0.3">
      <c r="H49">
        <v>48</v>
      </c>
      <c r="I49" t="s">
        <v>323</v>
      </c>
      <c r="J49" t="s">
        <v>582</v>
      </c>
      <c r="L49" t="str">
        <f t="shared" si="0"/>
        <v>Dim OtherAddressPostalCode() As String</v>
      </c>
      <c r="M49" t="str">
        <f t="shared" si="1"/>
        <v>ReDim OtherAddressPostalCode(0 to contactscount)</v>
      </c>
      <c r="N49" t="str">
        <f t="shared" si="17"/>
        <v>AV</v>
      </c>
      <c r="O49">
        <f t="shared" si="2"/>
        <v>48</v>
      </c>
      <c r="P49" t="str">
        <f t="shared" si="3"/>
        <v>Cells(1,48).Value="Other Postal Code"</v>
      </c>
      <c r="Q49" t="str">
        <f t="shared" si="5"/>
        <v>Cells(r+2,48).Value=TRIM(OtherAddressPostalCode(r))</v>
      </c>
      <c r="V49">
        <v>28</v>
      </c>
    </row>
    <row r="50" spans="8:22" ht="14.4" x14ac:dyDescent="0.3">
      <c r="H50">
        <v>49</v>
      </c>
      <c r="I50" t="s">
        <v>321</v>
      </c>
      <c r="J50" t="s">
        <v>583</v>
      </c>
      <c r="L50" t="str">
        <f t="shared" si="0"/>
        <v>Dim OtherAddressCountry() As String</v>
      </c>
      <c r="M50" t="str">
        <f t="shared" si="1"/>
        <v>ReDim OtherAddressCountry(0 to contactscount)</v>
      </c>
      <c r="N50" t="str">
        <f t="shared" si="17"/>
        <v>AW</v>
      </c>
      <c r="O50">
        <f t="shared" si="2"/>
        <v>49</v>
      </c>
      <c r="P50" t="str">
        <f t="shared" si="3"/>
        <v>Cells(1,49).Value="Other Country/Region"</v>
      </c>
      <c r="Q50" t="str">
        <f t="shared" si="5"/>
        <v>Cells(r+2,49).Value=TRIM(OtherAddressCountry(r))</v>
      </c>
      <c r="V50">
        <v>29</v>
      </c>
    </row>
    <row r="51" spans="8:22" ht="14.4" x14ac:dyDescent="0.3">
      <c r="H51">
        <v>50</v>
      </c>
      <c r="I51" t="s">
        <v>107</v>
      </c>
      <c r="J51" t="s">
        <v>430</v>
      </c>
      <c r="L51" t="str">
        <f t="shared" si="0"/>
        <v>Dim BusinessAddress() As String</v>
      </c>
      <c r="M51" t="str">
        <f t="shared" si="1"/>
        <v>ReDim BusinessAddress(0 to contactscount)</v>
      </c>
      <c r="N51" t="str">
        <f t="shared" si="17"/>
        <v>AX</v>
      </c>
      <c r="O51">
        <f t="shared" si="2"/>
        <v>50</v>
      </c>
      <c r="P51" t="str">
        <f t="shared" si="3"/>
        <v>Cells(1,50).Value="Business Address"</v>
      </c>
      <c r="Q51" t="str">
        <f t="shared" si="5"/>
        <v>Cells(r+2,50).Value=TRIM(BusinessAddress(r))</v>
      </c>
      <c r="V51">
        <v>30</v>
      </c>
    </row>
    <row r="52" spans="8:22" ht="14.4" x14ac:dyDescent="0.3">
      <c r="H52">
        <v>51</v>
      </c>
      <c r="I52" t="s">
        <v>221</v>
      </c>
      <c r="J52" t="s">
        <v>463</v>
      </c>
      <c r="L52" t="str">
        <f t="shared" si="0"/>
        <v>Dim HomeAddress() As String</v>
      </c>
      <c r="M52" t="str">
        <f t="shared" si="1"/>
        <v>ReDim HomeAddress(0 to contactscount)</v>
      </c>
      <c r="N52" t="str">
        <f t="shared" si="17"/>
        <v>AY</v>
      </c>
      <c r="O52">
        <f t="shared" si="2"/>
        <v>51</v>
      </c>
      <c r="P52" t="str">
        <f t="shared" si="3"/>
        <v>Cells(1,51).Value="Home Address"</v>
      </c>
      <c r="Q52" t="str">
        <f t="shared" si="5"/>
        <v>Cells(r+2,51).Value=TRIM(HomeAddress(r))</v>
      </c>
      <c r="V52">
        <v>31</v>
      </c>
    </row>
    <row r="53" spans="8:22" ht="14.4" x14ac:dyDescent="0.3">
      <c r="H53">
        <v>52</v>
      </c>
      <c r="I53" t="s">
        <v>317</v>
      </c>
      <c r="J53" t="s">
        <v>491</v>
      </c>
      <c r="L53" t="str">
        <f t="shared" si="0"/>
        <v>Dim OtherAddress() As String</v>
      </c>
      <c r="M53" t="str">
        <f t="shared" si="1"/>
        <v>ReDim OtherAddress(0 to contactscount)</v>
      </c>
      <c r="N53" t="str">
        <f t="shared" si="17"/>
        <v>AZ</v>
      </c>
      <c r="O53">
        <f t="shared" si="2"/>
        <v>52</v>
      </c>
      <c r="P53" t="str">
        <f t="shared" si="3"/>
        <v>Cells(1,52).Value="Other Address"</v>
      </c>
      <c r="Q53" t="str">
        <f t="shared" si="5"/>
        <v>Cells(r+2,52).Value=TRIM(OtherAddress(r))</v>
      </c>
      <c r="V53">
        <v>32</v>
      </c>
    </row>
    <row r="54" spans="8:22" ht="14.4" x14ac:dyDescent="0.3">
      <c r="H54">
        <v>53</v>
      </c>
      <c r="I54" t="s">
        <v>101</v>
      </c>
      <c r="J54" t="s">
        <v>101</v>
      </c>
      <c r="L54" t="str">
        <f t="shared" si="0"/>
        <v>Dim Birthday() As String</v>
      </c>
      <c r="M54" t="str">
        <f t="shared" si="1"/>
        <v>ReDim Birthday(0 to contactscount)</v>
      </c>
      <c r="N54" t="str">
        <f>CONCATENATE("B"&amp;N2)</f>
        <v>BA</v>
      </c>
      <c r="O54">
        <f t="shared" si="2"/>
        <v>53</v>
      </c>
      <c r="P54" t="str">
        <f t="shared" si="3"/>
        <v>Cells(1,53).Value="Birthday"</v>
      </c>
      <c r="Q54" t="str">
        <f t="shared" si="5"/>
        <v>Cells(r+2,53).Value=TRIM(Birthday(r))</v>
      </c>
      <c r="V54">
        <v>33</v>
      </c>
    </row>
    <row r="55" spans="8:22" ht="14.4" x14ac:dyDescent="0.3">
      <c r="H55">
        <v>54</v>
      </c>
      <c r="I55" t="s">
        <v>412</v>
      </c>
      <c r="J55" t="s">
        <v>510</v>
      </c>
      <c r="L55" t="str">
        <f t="shared" si="0"/>
        <v>Dim WebPage() As String</v>
      </c>
      <c r="M55" t="str">
        <f t="shared" si="1"/>
        <v>ReDim WebPage(0 to contactscount)</v>
      </c>
      <c r="N55" t="str">
        <f t="shared" ref="N55:N60" si="18">CONCATENATE("B"&amp;N3)</f>
        <v>BB</v>
      </c>
      <c r="O55">
        <f t="shared" si="2"/>
        <v>54</v>
      </c>
      <c r="P55" t="str">
        <f t="shared" si="3"/>
        <v>Cells(1,54).Value="Web Page"</v>
      </c>
      <c r="Q55" t="str">
        <f t="shared" si="5"/>
        <v>Cells(r+2,54).Value=TRIM(WebPage(r))</v>
      </c>
      <c r="V55">
        <v>34</v>
      </c>
    </row>
    <row r="56" spans="8:22" ht="14.4" x14ac:dyDescent="0.3">
      <c r="H56">
        <v>55</v>
      </c>
      <c r="I56" t="s">
        <v>103</v>
      </c>
      <c r="J56" t="s">
        <v>428</v>
      </c>
      <c r="L56" t="str">
        <f t="shared" si="0"/>
        <v>Dim Body() As String</v>
      </c>
      <c r="M56" t="str">
        <f t="shared" si="1"/>
        <v>ReDim Body(0 to contactscount)</v>
      </c>
      <c r="N56" t="str">
        <f t="shared" si="18"/>
        <v>BC</v>
      </c>
      <c r="O56">
        <f t="shared" si="2"/>
        <v>55</v>
      </c>
      <c r="P56" t="str">
        <f t="shared" si="3"/>
        <v>Cells(1,55).Value="Notes"</v>
      </c>
      <c r="Q56" t="str">
        <f t="shared" si="5"/>
        <v>Cells(r+2,55).Value=TRIM(Body(r))</v>
      </c>
      <c r="V56">
        <v>35</v>
      </c>
    </row>
    <row r="57" spans="8:22" ht="14.4" x14ac:dyDescent="0.3">
      <c r="H57">
        <v>56</v>
      </c>
      <c r="I57" t="s">
        <v>753</v>
      </c>
      <c r="J57" t="s">
        <v>757</v>
      </c>
      <c r="L57" t="str">
        <f t="shared" si="0"/>
        <v>Dim PrefEmail() As String</v>
      </c>
      <c r="M57" t="str">
        <f t="shared" si="1"/>
        <v>ReDim PrefEmail(0 to contactscount)</v>
      </c>
      <c r="N57" t="str">
        <f t="shared" si="18"/>
        <v>BD</v>
      </c>
      <c r="O57">
        <f t="shared" si="2"/>
        <v>56</v>
      </c>
      <c r="P57" t="str">
        <f t="shared" ref="P57:P65" si="19">CONCATENATE("Cells(1,",O57,").Value=""",J57,"""")</f>
        <v>Cells(1,56).Value="Preferred Email*"</v>
      </c>
      <c r="Q57" t="str">
        <f t="shared" ref="Q57:Q59" si="20">CONCATENATE("Cells(r+2,",O57,").Value=TRIM(",I57,"(r))")</f>
        <v>Cells(r+2,56).Value=TRIM(PrefEmail(r))</v>
      </c>
      <c r="V57">
        <v>36</v>
      </c>
    </row>
    <row r="58" spans="8:22" ht="14.4" x14ac:dyDescent="0.3">
      <c r="H58">
        <v>57</v>
      </c>
      <c r="I58" t="s">
        <v>754</v>
      </c>
      <c r="J58" t="s">
        <v>758</v>
      </c>
      <c r="L58" t="str">
        <f t="shared" si="0"/>
        <v>Dim PrefPhone() As String</v>
      </c>
      <c r="M58" t="str">
        <f t="shared" si="1"/>
        <v>ReDim PrefPhone(0 to contactscount)</v>
      </c>
      <c r="N58" t="str">
        <f t="shared" si="18"/>
        <v>BE</v>
      </c>
      <c r="O58">
        <f t="shared" si="2"/>
        <v>57</v>
      </c>
      <c r="P58" t="str">
        <f t="shared" si="19"/>
        <v>Cells(1,57).Value="Preferred Phone*"</v>
      </c>
      <c r="Q58" t="str">
        <f t="shared" si="20"/>
        <v>Cells(r+2,57).Value=TRIM(PrefPhone(r))</v>
      </c>
      <c r="V58">
        <v>37</v>
      </c>
    </row>
    <row r="59" spans="8:22" ht="14.4" x14ac:dyDescent="0.3">
      <c r="H59">
        <v>58</v>
      </c>
      <c r="I59" t="s">
        <v>755</v>
      </c>
      <c r="J59" t="s">
        <v>759</v>
      </c>
      <c r="L59" t="str">
        <f t="shared" si="0"/>
        <v>Dim PrefAddress() As String</v>
      </c>
      <c r="M59" t="str">
        <f t="shared" si="1"/>
        <v>ReDim PrefAddress(0 to contactscount)</v>
      </c>
      <c r="N59" t="str">
        <f t="shared" si="18"/>
        <v>BF</v>
      </c>
      <c r="O59">
        <f t="shared" si="2"/>
        <v>58</v>
      </c>
      <c r="P59" t="str">
        <f t="shared" si="19"/>
        <v>Cells(1,58).Value="Preferred Address*"</v>
      </c>
      <c r="Q59" t="str">
        <f t="shared" si="20"/>
        <v>Cells(r+2,58).Value=TRIM(PrefAddress(r))</v>
      </c>
      <c r="V59">
        <v>38</v>
      </c>
    </row>
    <row r="60" spans="8:22" ht="14.4" x14ac:dyDescent="0.3">
      <c r="H60">
        <v>59</v>
      </c>
      <c r="I60" t="s">
        <v>401</v>
      </c>
      <c r="J60" t="s">
        <v>401</v>
      </c>
      <c r="L60" t="str">
        <f t="shared" si="0"/>
        <v>Dim User1() As String</v>
      </c>
      <c r="M60" t="str">
        <f t="shared" si="1"/>
        <v>ReDim User1(0 to contactscount)</v>
      </c>
      <c r="N60" t="str">
        <f t="shared" si="18"/>
        <v>BG</v>
      </c>
      <c r="O60">
        <f t="shared" si="2"/>
        <v>59</v>
      </c>
      <c r="P60" t="str">
        <f>CONCATENATE("Cells(1,",O60,").Value=""",J60,""""," 'Column used for serial number for troubleshooting purposes")</f>
        <v>Cells(1,59).Value="User1" 'Column used for serial number for troubleshooting purposes</v>
      </c>
      <c r="Q60" t="str">
        <f t="shared" si="5"/>
        <v>Cells(r+2,59).Value=TRIM(User1(r))</v>
      </c>
      <c r="V60">
        <v>39</v>
      </c>
    </row>
    <row r="61" spans="8:22" ht="14.4" x14ac:dyDescent="0.3">
      <c r="H61">
        <v>60</v>
      </c>
      <c r="J61" t="s">
        <v>756</v>
      </c>
      <c r="N61" t="s">
        <v>764</v>
      </c>
      <c r="O61">
        <f t="shared" si="2"/>
        <v>60</v>
      </c>
      <c r="P61" t="str">
        <f t="shared" si="19"/>
        <v>Cells(1,60).Value="Email Only Contact"</v>
      </c>
      <c r="V61">
        <v>40</v>
      </c>
    </row>
    <row r="62" spans="8:22" ht="15" customHeight="1" x14ac:dyDescent="0.3">
      <c r="H62">
        <v>61</v>
      </c>
      <c r="I62" t="s">
        <v>760</v>
      </c>
      <c r="J62" t="str">
        <f>I62</f>
        <v>LongNotes1</v>
      </c>
      <c r="L62" t="str">
        <f t="shared" si="0"/>
        <v>Dim LongNotes1() As String</v>
      </c>
      <c r="M62" t="str">
        <f t="shared" si="1"/>
        <v>ReDim LongNotes1(0 to contactscount)</v>
      </c>
      <c r="N62" t="s">
        <v>765</v>
      </c>
      <c r="O62">
        <f t="shared" si="2"/>
        <v>61</v>
      </c>
      <c r="P62" t="str">
        <f t="shared" si="19"/>
        <v>Cells(1,61).Value="LongNotes1"</v>
      </c>
      <c r="Q62" t="str">
        <f t="shared" si="5"/>
        <v>Cells(r+2,61).Value=TRIM(LongNotes1(r))</v>
      </c>
      <c r="V62">
        <v>41</v>
      </c>
    </row>
    <row r="63" spans="8:22" ht="15" customHeight="1" x14ac:dyDescent="0.3">
      <c r="H63">
        <v>62</v>
      </c>
      <c r="I63" t="s">
        <v>761</v>
      </c>
      <c r="J63" t="str">
        <f t="shared" ref="J63:J65" si="21">I63</f>
        <v>LongNotes2</v>
      </c>
      <c r="L63" t="str">
        <f t="shared" si="0"/>
        <v>Dim LongNotes2() As String</v>
      </c>
      <c r="M63" t="str">
        <f t="shared" si="1"/>
        <v>ReDim LongNotes2(0 to contactscount)</v>
      </c>
      <c r="N63" t="s">
        <v>766</v>
      </c>
      <c r="O63">
        <f t="shared" si="2"/>
        <v>62</v>
      </c>
      <c r="P63" t="str">
        <f t="shared" si="19"/>
        <v>Cells(1,62).Value="LongNotes2"</v>
      </c>
      <c r="Q63" t="str">
        <f t="shared" si="5"/>
        <v>Cells(r+2,62).Value=TRIM(LongNotes2(r))</v>
      </c>
      <c r="V63">
        <v>42</v>
      </c>
    </row>
    <row r="64" spans="8:22" ht="15" customHeight="1" x14ac:dyDescent="0.3">
      <c r="H64">
        <v>63</v>
      </c>
      <c r="I64" t="s">
        <v>762</v>
      </c>
      <c r="J64" t="str">
        <f t="shared" si="21"/>
        <v>LongNotes3</v>
      </c>
      <c r="L64" t="str">
        <f t="shared" si="0"/>
        <v>Dim LongNotes3() As String</v>
      </c>
      <c r="M64" t="str">
        <f t="shared" si="1"/>
        <v>ReDim LongNotes3(0 to contactscount)</v>
      </c>
      <c r="N64" t="s">
        <v>767</v>
      </c>
      <c r="O64">
        <f t="shared" si="2"/>
        <v>63</v>
      </c>
      <c r="P64" t="str">
        <f t="shared" si="19"/>
        <v>Cells(1,63).Value="LongNotes3"</v>
      </c>
      <c r="Q64" t="str">
        <f t="shared" si="5"/>
        <v>Cells(r+2,63).Value=TRIM(LongNotes3(r))</v>
      </c>
      <c r="V64">
        <v>43</v>
      </c>
    </row>
    <row r="65" spans="8:22" ht="15" customHeight="1" x14ac:dyDescent="0.3">
      <c r="H65">
        <v>64</v>
      </c>
      <c r="I65" t="s">
        <v>763</v>
      </c>
      <c r="J65" t="str">
        <f t="shared" si="21"/>
        <v>LongNotes4</v>
      </c>
      <c r="L65" t="str">
        <f t="shared" si="0"/>
        <v>Dim LongNotes4() As String</v>
      </c>
      <c r="M65" t="str">
        <f t="shared" si="1"/>
        <v>ReDim LongNotes4(0 to contactscount)</v>
      </c>
      <c r="N65" t="s">
        <v>768</v>
      </c>
      <c r="O65">
        <f t="shared" si="2"/>
        <v>64</v>
      </c>
      <c r="P65" t="str">
        <f t="shared" si="19"/>
        <v>Cells(1,64).Value="LongNotes4"</v>
      </c>
      <c r="Q65" t="str">
        <f t="shared" si="5"/>
        <v>Cells(r+2,64).Value=TRIM(LongNotes4(r))</v>
      </c>
      <c r="V65">
        <v>44</v>
      </c>
    </row>
    <row r="124" spans="4:4" ht="14.4" x14ac:dyDescent="0.3">
      <c r="D124" t="s">
        <v>584</v>
      </c>
    </row>
  </sheetData>
  <sortState ref="H4:T50">
    <sortCondition ref="H4:H5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0000"/>
  <sheetViews>
    <sheetView topLeftCell="A156" workbookViewId="0">
      <selection activeCell="P150" sqref="P150"/>
    </sheetView>
  </sheetViews>
  <sheetFormatPr defaultRowHeight="15" customHeight="1" x14ac:dyDescent="0.3"/>
  <cols>
    <col min="1" max="1" width="49.5546875" customWidth="1"/>
  </cols>
  <sheetData>
    <row r="1" spans="1:8" ht="15" customHeight="1" x14ac:dyDescent="0.3">
      <c r="A1" t="s">
        <v>685</v>
      </c>
      <c r="B1" t="s">
        <v>686</v>
      </c>
      <c r="C1" t="s">
        <v>687</v>
      </c>
      <c r="D1" t="s">
        <v>688</v>
      </c>
      <c r="E1" t="s">
        <v>689</v>
      </c>
      <c r="F1" t="s">
        <v>690</v>
      </c>
      <c r="G1" t="s">
        <v>691</v>
      </c>
      <c r="H1" t="s">
        <v>692</v>
      </c>
    </row>
    <row r="2" spans="1:8" ht="15" customHeight="1" x14ac:dyDescent="0.3">
      <c r="H2">
        <v>0</v>
      </c>
    </row>
    <row r="3" spans="1:8" ht="15" customHeight="1" x14ac:dyDescent="0.3">
      <c r="A3" t="s">
        <v>539</v>
      </c>
      <c r="B3" t="s">
        <v>539</v>
      </c>
      <c r="H3">
        <v>0</v>
      </c>
    </row>
    <row r="4" spans="1:8" ht="15" customHeight="1" x14ac:dyDescent="0.3">
      <c r="A4" t="s">
        <v>729</v>
      </c>
      <c r="B4" t="s">
        <v>74</v>
      </c>
      <c r="C4" t="s">
        <v>730</v>
      </c>
      <c r="D4" t="s">
        <v>684</v>
      </c>
      <c r="H4">
        <v>0</v>
      </c>
    </row>
    <row r="5" spans="1:8" ht="15" customHeight="1" x14ac:dyDescent="0.3">
      <c r="A5" t="s">
        <v>1</v>
      </c>
      <c r="B5" t="s">
        <v>1</v>
      </c>
      <c r="H5">
        <v>0</v>
      </c>
    </row>
    <row r="6" spans="1:8" ht="15" customHeight="1" x14ac:dyDescent="0.3">
      <c r="A6" t="s">
        <v>69</v>
      </c>
      <c r="B6" t="s">
        <v>69</v>
      </c>
      <c r="H6">
        <v>0</v>
      </c>
    </row>
    <row r="7" spans="1:8" ht="15" customHeight="1" x14ac:dyDescent="0.3">
      <c r="A7" t="s">
        <v>68</v>
      </c>
      <c r="B7" t="s">
        <v>68</v>
      </c>
      <c r="H7">
        <v>0</v>
      </c>
    </row>
    <row r="8" spans="1:8" ht="15" customHeight="1" x14ac:dyDescent="0.3">
      <c r="A8" t="s">
        <v>531</v>
      </c>
      <c r="B8" t="s">
        <v>531</v>
      </c>
      <c r="H8">
        <v>0</v>
      </c>
    </row>
    <row r="9" spans="1:8" ht="15" customHeight="1" x14ac:dyDescent="0.3">
      <c r="A9" t="s">
        <v>539</v>
      </c>
      <c r="B9" t="s">
        <v>539</v>
      </c>
      <c r="H9">
        <v>0</v>
      </c>
    </row>
    <row r="10" spans="1:8" ht="15" customHeight="1" x14ac:dyDescent="0.3">
      <c r="A10" t="s">
        <v>729</v>
      </c>
      <c r="B10" t="s">
        <v>74</v>
      </c>
      <c r="C10" t="s">
        <v>730</v>
      </c>
      <c r="D10" t="s">
        <v>684</v>
      </c>
      <c r="H10">
        <v>0</v>
      </c>
    </row>
    <row r="11" spans="1:8" ht="15" customHeight="1" x14ac:dyDescent="0.3">
      <c r="A11" t="s">
        <v>1</v>
      </c>
      <c r="B11" t="s">
        <v>1</v>
      </c>
      <c r="H11">
        <v>0</v>
      </c>
    </row>
    <row r="12" spans="1:8" ht="15" customHeight="1" x14ac:dyDescent="0.3">
      <c r="A12" t="s">
        <v>69</v>
      </c>
      <c r="B12" t="s">
        <v>69</v>
      </c>
      <c r="H12">
        <v>0</v>
      </c>
    </row>
    <row r="13" spans="1:8" ht="15" customHeight="1" x14ac:dyDescent="0.3">
      <c r="A13" t="s">
        <v>68</v>
      </c>
      <c r="B13" t="s">
        <v>68</v>
      </c>
      <c r="H13">
        <v>0</v>
      </c>
    </row>
    <row r="14" spans="1:8" ht="15" customHeight="1" x14ac:dyDescent="0.3">
      <c r="A14" t="s">
        <v>531</v>
      </c>
      <c r="B14" t="s">
        <v>531</v>
      </c>
      <c r="H14">
        <v>0</v>
      </c>
    </row>
    <row r="15" spans="1:8" ht="15" customHeight="1" x14ac:dyDescent="0.3">
      <c r="A15" t="s">
        <v>539</v>
      </c>
      <c r="B15" t="s">
        <v>539</v>
      </c>
      <c r="H15">
        <v>0</v>
      </c>
    </row>
    <row r="16" spans="1:8" ht="15" customHeight="1" x14ac:dyDescent="0.3">
      <c r="A16" t="s">
        <v>1</v>
      </c>
      <c r="B16" t="s">
        <v>1</v>
      </c>
      <c r="H16">
        <v>0</v>
      </c>
    </row>
    <row r="17" spans="1:8" ht="15" customHeight="1" x14ac:dyDescent="0.3">
      <c r="A17" t="s">
        <v>729</v>
      </c>
      <c r="B17" t="s">
        <v>74</v>
      </c>
      <c r="C17" t="s">
        <v>730</v>
      </c>
      <c r="D17" t="s">
        <v>684</v>
      </c>
      <c r="H17">
        <v>0</v>
      </c>
    </row>
    <row r="18" spans="1:8" ht="15" customHeight="1" x14ac:dyDescent="0.3">
      <c r="A18" t="s">
        <v>69</v>
      </c>
      <c r="B18" t="s">
        <v>69</v>
      </c>
      <c r="H18">
        <v>0</v>
      </c>
    </row>
    <row r="19" spans="1:8" ht="15" customHeight="1" x14ac:dyDescent="0.3">
      <c r="A19" t="s">
        <v>68</v>
      </c>
      <c r="B19" t="s">
        <v>68</v>
      </c>
      <c r="H19">
        <v>0</v>
      </c>
    </row>
    <row r="20" spans="1:8" ht="15" customHeight="1" x14ac:dyDescent="0.3">
      <c r="A20" t="s">
        <v>531</v>
      </c>
      <c r="B20" t="s">
        <v>531</v>
      </c>
      <c r="H20">
        <v>0</v>
      </c>
    </row>
    <row r="21" spans="1:8" ht="15" customHeight="1" x14ac:dyDescent="0.3">
      <c r="A21" t="s">
        <v>539</v>
      </c>
      <c r="B21" t="s">
        <v>539</v>
      </c>
      <c r="H21">
        <v>0</v>
      </c>
    </row>
    <row r="22" spans="1:8" ht="15" customHeight="1" x14ac:dyDescent="0.3">
      <c r="A22" t="s">
        <v>52</v>
      </c>
      <c r="B22" t="s">
        <v>52</v>
      </c>
      <c r="H22">
        <v>0</v>
      </c>
    </row>
    <row r="23" spans="1:8" ht="15" customHeight="1" x14ac:dyDescent="0.3">
      <c r="A23" t="s">
        <v>38</v>
      </c>
      <c r="B23" t="s">
        <v>38</v>
      </c>
      <c r="H23">
        <v>0</v>
      </c>
    </row>
    <row r="24" spans="1:8" ht="15" customHeight="1" x14ac:dyDescent="0.3">
      <c r="A24" t="s">
        <v>729</v>
      </c>
      <c r="B24" t="s">
        <v>74</v>
      </c>
      <c r="C24" t="s">
        <v>730</v>
      </c>
      <c r="D24" t="s">
        <v>684</v>
      </c>
      <c r="H24">
        <v>0</v>
      </c>
    </row>
    <row r="25" spans="1:8" ht="15" customHeight="1" x14ac:dyDescent="0.3">
      <c r="A25" t="s">
        <v>731</v>
      </c>
      <c r="B25" t="s">
        <v>81</v>
      </c>
      <c r="C25" t="s">
        <v>732</v>
      </c>
      <c r="H25">
        <v>0</v>
      </c>
    </row>
    <row r="26" spans="1:8" ht="15" customHeight="1" x14ac:dyDescent="0.3">
      <c r="H26">
        <v>0</v>
      </c>
    </row>
    <row r="27" spans="1:8" ht="15" customHeight="1" x14ac:dyDescent="0.3">
      <c r="A27" t="s">
        <v>733</v>
      </c>
      <c r="B27" t="s">
        <v>72</v>
      </c>
      <c r="C27" t="s">
        <v>732</v>
      </c>
      <c r="H27">
        <v>0</v>
      </c>
    </row>
    <row r="28" spans="1:8" ht="15" customHeight="1" x14ac:dyDescent="0.3">
      <c r="A28" t="s">
        <v>1</v>
      </c>
      <c r="B28" t="s">
        <v>1</v>
      </c>
      <c r="H28">
        <v>0</v>
      </c>
    </row>
    <row r="29" spans="1:8" ht="15" customHeight="1" x14ac:dyDescent="0.3">
      <c r="A29" t="s">
        <v>69</v>
      </c>
      <c r="B29" t="s">
        <v>69</v>
      </c>
      <c r="H29">
        <v>0</v>
      </c>
    </row>
    <row r="30" spans="1:8" ht="15" customHeight="1" x14ac:dyDescent="0.3">
      <c r="A30" t="s">
        <v>68</v>
      </c>
      <c r="B30" t="s">
        <v>68</v>
      </c>
      <c r="H30">
        <v>0</v>
      </c>
    </row>
    <row r="31" spans="1:8" ht="15" customHeight="1" x14ac:dyDescent="0.3">
      <c r="A31" t="s">
        <v>531</v>
      </c>
      <c r="B31" t="s">
        <v>531</v>
      </c>
      <c r="H31">
        <v>0</v>
      </c>
    </row>
    <row r="32" spans="1:8" ht="15" customHeight="1" x14ac:dyDescent="0.3">
      <c r="A32" t="s">
        <v>539</v>
      </c>
      <c r="B32" t="s">
        <v>539</v>
      </c>
      <c r="H32">
        <v>0</v>
      </c>
    </row>
    <row r="33" spans="1:8" ht="15" customHeight="1" x14ac:dyDescent="0.3">
      <c r="A33" t="s">
        <v>52</v>
      </c>
      <c r="B33" t="s">
        <v>52</v>
      </c>
      <c r="H33">
        <v>0</v>
      </c>
    </row>
    <row r="34" spans="1:8" ht="15" customHeight="1" x14ac:dyDescent="0.3">
      <c r="A34" t="s">
        <v>38</v>
      </c>
      <c r="B34" t="s">
        <v>38</v>
      </c>
      <c r="H34">
        <v>0</v>
      </c>
    </row>
    <row r="35" spans="1:8" ht="15" customHeight="1" x14ac:dyDescent="0.3">
      <c r="A35" t="s">
        <v>729</v>
      </c>
      <c r="B35" t="s">
        <v>74</v>
      </c>
      <c r="C35" t="s">
        <v>730</v>
      </c>
      <c r="D35" t="s">
        <v>684</v>
      </c>
      <c r="H35">
        <v>0</v>
      </c>
    </row>
    <row r="36" spans="1:8" ht="15" customHeight="1" x14ac:dyDescent="0.3">
      <c r="A36" t="s">
        <v>734</v>
      </c>
      <c r="B36" t="s">
        <v>81</v>
      </c>
      <c r="C36" t="s">
        <v>735</v>
      </c>
      <c r="H36">
        <v>0</v>
      </c>
    </row>
    <row r="37" spans="1:8" ht="15" customHeight="1" x14ac:dyDescent="0.3">
      <c r="A37" t="s">
        <v>731</v>
      </c>
      <c r="B37" t="s">
        <v>81</v>
      </c>
      <c r="C37" t="s">
        <v>732</v>
      </c>
      <c r="H37">
        <v>0</v>
      </c>
    </row>
    <row r="38" spans="1:8" ht="15" customHeight="1" x14ac:dyDescent="0.3">
      <c r="A38" t="s">
        <v>736</v>
      </c>
      <c r="B38" t="s">
        <v>81</v>
      </c>
      <c r="C38" t="s">
        <v>737</v>
      </c>
      <c r="H38">
        <v>0</v>
      </c>
    </row>
    <row r="39" spans="1:8" ht="15" customHeight="1" x14ac:dyDescent="0.3">
      <c r="H39">
        <v>0</v>
      </c>
    </row>
    <row r="40" spans="1:8" ht="15" customHeight="1" x14ac:dyDescent="0.3">
      <c r="A40" t="s">
        <v>733</v>
      </c>
      <c r="B40" t="s">
        <v>72</v>
      </c>
      <c r="C40" t="s">
        <v>732</v>
      </c>
      <c r="H40">
        <v>0</v>
      </c>
    </row>
    <row r="41" spans="1:8" ht="15" customHeight="1" x14ac:dyDescent="0.3">
      <c r="A41" t="s">
        <v>1</v>
      </c>
      <c r="B41" t="s">
        <v>1</v>
      </c>
      <c r="H41">
        <v>0</v>
      </c>
    </row>
    <row r="42" spans="1:8" ht="15" customHeight="1" x14ac:dyDescent="0.3">
      <c r="A42" t="s">
        <v>69</v>
      </c>
      <c r="B42" t="s">
        <v>69</v>
      </c>
      <c r="H42">
        <v>0</v>
      </c>
    </row>
    <row r="43" spans="1:8" ht="15" customHeight="1" x14ac:dyDescent="0.3">
      <c r="A43" t="s">
        <v>68</v>
      </c>
      <c r="B43" t="s">
        <v>68</v>
      </c>
      <c r="H43">
        <v>0</v>
      </c>
    </row>
    <row r="44" spans="1:8" ht="15" customHeight="1" x14ac:dyDescent="0.3">
      <c r="A44" t="s">
        <v>531</v>
      </c>
      <c r="B44" t="s">
        <v>531</v>
      </c>
      <c r="H44">
        <v>0</v>
      </c>
    </row>
    <row r="45" spans="1:8" ht="15" customHeight="1" x14ac:dyDescent="0.3">
      <c r="A45" t="s">
        <v>539</v>
      </c>
      <c r="B45" t="s">
        <v>539</v>
      </c>
      <c r="H45">
        <v>0</v>
      </c>
    </row>
    <row r="46" spans="1:8" ht="15" customHeight="1" x14ac:dyDescent="0.3">
      <c r="A46" t="s">
        <v>52</v>
      </c>
      <c r="B46" t="s">
        <v>52</v>
      </c>
      <c r="H46">
        <v>0</v>
      </c>
    </row>
    <row r="47" spans="1:8" ht="15" customHeight="1" x14ac:dyDescent="0.3">
      <c r="A47" t="s">
        <v>38</v>
      </c>
      <c r="B47" t="s">
        <v>38</v>
      </c>
      <c r="H47">
        <v>0</v>
      </c>
    </row>
    <row r="48" spans="1:8" ht="15" customHeight="1" x14ac:dyDescent="0.3">
      <c r="A48" t="s">
        <v>734</v>
      </c>
      <c r="B48" t="s">
        <v>81</v>
      </c>
      <c r="C48" t="s">
        <v>735</v>
      </c>
      <c r="H48">
        <v>0</v>
      </c>
    </row>
    <row r="49" spans="1:8" ht="15" customHeight="1" x14ac:dyDescent="0.3">
      <c r="A49" t="s">
        <v>738</v>
      </c>
      <c r="B49" t="s">
        <v>81</v>
      </c>
      <c r="C49" t="s">
        <v>739</v>
      </c>
      <c r="H49">
        <v>0</v>
      </c>
    </row>
    <row r="50" spans="1:8" ht="15" customHeight="1" x14ac:dyDescent="0.3">
      <c r="A50" t="s">
        <v>731</v>
      </c>
      <c r="B50" t="s">
        <v>81</v>
      </c>
      <c r="C50" t="s">
        <v>732</v>
      </c>
      <c r="H50">
        <v>0</v>
      </c>
    </row>
    <row r="51" spans="1:8" ht="15" customHeight="1" x14ac:dyDescent="0.3">
      <c r="H51">
        <v>0</v>
      </c>
    </row>
    <row r="52" spans="1:8" ht="15" customHeight="1" x14ac:dyDescent="0.3">
      <c r="A52" t="s">
        <v>733</v>
      </c>
      <c r="B52" t="s">
        <v>72</v>
      </c>
      <c r="C52" t="s">
        <v>732</v>
      </c>
      <c r="H52">
        <v>0</v>
      </c>
    </row>
    <row r="53" spans="1:8" ht="15" customHeight="1" x14ac:dyDescent="0.3">
      <c r="A53" t="s">
        <v>1</v>
      </c>
      <c r="B53" t="s">
        <v>1</v>
      </c>
      <c r="H53">
        <v>0</v>
      </c>
    </row>
    <row r="54" spans="1:8" ht="15" customHeight="1" x14ac:dyDescent="0.3">
      <c r="A54" t="s">
        <v>69</v>
      </c>
      <c r="B54" t="s">
        <v>69</v>
      </c>
      <c r="H54">
        <v>0</v>
      </c>
    </row>
    <row r="55" spans="1:8" ht="15" customHeight="1" x14ac:dyDescent="0.3">
      <c r="A55" t="s">
        <v>68</v>
      </c>
      <c r="B55" t="s">
        <v>68</v>
      </c>
      <c r="H55">
        <v>0</v>
      </c>
    </row>
    <row r="56" spans="1:8" ht="15" customHeight="1" x14ac:dyDescent="0.3">
      <c r="A56" t="s">
        <v>531</v>
      </c>
      <c r="B56" t="s">
        <v>531</v>
      </c>
      <c r="H56">
        <v>0</v>
      </c>
    </row>
    <row r="57" spans="1:8" ht="15" customHeight="1" x14ac:dyDescent="0.3">
      <c r="A57" t="s">
        <v>539</v>
      </c>
      <c r="B57" t="s">
        <v>539</v>
      </c>
      <c r="H57">
        <v>0</v>
      </c>
    </row>
    <row r="58" spans="1:8" ht="15" customHeight="1" x14ac:dyDescent="0.3">
      <c r="A58" t="s">
        <v>52</v>
      </c>
      <c r="B58" t="s">
        <v>52</v>
      </c>
      <c r="H58">
        <v>0</v>
      </c>
    </row>
    <row r="59" spans="1:8" ht="15" customHeight="1" x14ac:dyDescent="0.3">
      <c r="A59" t="s">
        <v>38</v>
      </c>
      <c r="B59" t="s">
        <v>38</v>
      </c>
      <c r="H59">
        <v>0</v>
      </c>
    </row>
    <row r="60" spans="1:8" ht="15" customHeight="1" x14ac:dyDescent="0.3">
      <c r="A60" t="s">
        <v>729</v>
      </c>
      <c r="B60" t="s">
        <v>74</v>
      </c>
      <c r="C60" t="s">
        <v>730</v>
      </c>
      <c r="D60" t="s">
        <v>684</v>
      </c>
      <c r="H60">
        <v>0</v>
      </c>
    </row>
    <row r="61" spans="1:8" ht="15" customHeight="1" x14ac:dyDescent="0.3">
      <c r="A61" t="s">
        <v>731</v>
      </c>
      <c r="B61" t="s">
        <v>81</v>
      </c>
      <c r="C61" t="s">
        <v>732</v>
      </c>
      <c r="H61">
        <v>0</v>
      </c>
    </row>
    <row r="62" spans="1:8" ht="15" customHeight="1" x14ac:dyDescent="0.3">
      <c r="H62">
        <v>0</v>
      </c>
    </row>
    <row r="63" spans="1:8" ht="15" customHeight="1" x14ac:dyDescent="0.3">
      <c r="A63" t="s">
        <v>733</v>
      </c>
      <c r="B63" t="s">
        <v>72</v>
      </c>
      <c r="C63" t="s">
        <v>732</v>
      </c>
      <c r="H63">
        <v>0</v>
      </c>
    </row>
    <row r="64" spans="1:8" ht="15" customHeight="1" x14ac:dyDescent="0.3">
      <c r="A64" t="s">
        <v>1</v>
      </c>
      <c r="B64" t="s">
        <v>1</v>
      </c>
      <c r="H64">
        <v>0</v>
      </c>
    </row>
    <row r="65" spans="1:8" ht="15" customHeight="1" x14ac:dyDescent="0.3">
      <c r="A65" t="s">
        <v>69</v>
      </c>
      <c r="B65" t="s">
        <v>69</v>
      </c>
      <c r="H65">
        <v>0</v>
      </c>
    </row>
    <row r="66" spans="1:8" ht="15" customHeight="1" x14ac:dyDescent="0.3">
      <c r="A66" t="s">
        <v>68</v>
      </c>
      <c r="B66" t="s">
        <v>68</v>
      </c>
      <c r="H66">
        <v>0</v>
      </c>
    </row>
    <row r="67" spans="1:8" ht="15" customHeight="1" x14ac:dyDescent="0.3">
      <c r="A67" t="s">
        <v>531</v>
      </c>
      <c r="B67" t="s">
        <v>531</v>
      </c>
      <c r="H67">
        <v>0</v>
      </c>
    </row>
    <row r="68" spans="1:8" ht="15" customHeight="1" x14ac:dyDescent="0.3">
      <c r="A68" t="s">
        <v>539</v>
      </c>
      <c r="B68" t="s">
        <v>539</v>
      </c>
      <c r="H68">
        <v>0</v>
      </c>
    </row>
    <row r="69" spans="1:8" ht="15" customHeight="1" x14ac:dyDescent="0.3">
      <c r="A69" t="s">
        <v>35</v>
      </c>
      <c r="B69" t="s">
        <v>35</v>
      </c>
      <c r="H69">
        <v>0</v>
      </c>
    </row>
    <row r="70" spans="1:8" ht="15" customHeight="1" x14ac:dyDescent="0.3">
      <c r="A70" t="s">
        <v>52</v>
      </c>
      <c r="B70" t="s">
        <v>52</v>
      </c>
      <c r="H70">
        <v>0</v>
      </c>
    </row>
    <row r="71" spans="1:8" ht="15" customHeight="1" x14ac:dyDescent="0.3">
      <c r="A71" t="s">
        <v>740</v>
      </c>
      <c r="B71" t="s">
        <v>74</v>
      </c>
      <c r="C71" t="s">
        <v>741</v>
      </c>
      <c r="H71">
        <v>0</v>
      </c>
    </row>
    <row r="72" spans="1:8" ht="15" customHeight="1" x14ac:dyDescent="0.3">
      <c r="A72" t="s">
        <v>729</v>
      </c>
      <c r="B72" t="s">
        <v>74</v>
      </c>
      <c r="C72" t="s">
        <v>730</v>
      </c>
      <c r="D72" t="s">
        <v>684</v>
      </c>
      <c r="H72">
        <v>0</v>
      </c>
    </row>
    <row r="73" spans="1:8" ht="15" customHeight="1" x14ac:dyDescent="0.3">
      <c r="A73" t="s">
        <v>731</v>
      </c>
      <c r="B73" t="s">
        <v>81</v>
      </c>
      <c r="C73" t="s">
        <v>732</v>
      </c>
      <c r="H73">
        <v>0</v>
      </c>
    </row>
    <row r="74" spans="1:8" ht="15" customHeight="1" x14ac:dyDescent="0.3">
      <c r="A74" t="s">
        <v>1</v>
      </c>
      <c r="B74" t="s">
        <v>1</v>
      </c>
      <c r="H74">
        <v>0</v>
      </c>
    </row>
    <row r="75" spans="1:8" ht="15" customHeight="1" x14ac:dyDescent="0.3">
      <c r="A75" t="s">
        <v>69</v>
      </c>
      <c r="B75" t="s">
        <v>69</v>
      </c>
      <c r="H75">
        <v>0</v>
      </c>
    </row>
    <row r="76" spans="1:8" ht="15" customHeight="1" x14ac:dyDescent="0.3">
      <c r="A76" t="s">
        <v>68</v>
      </c>
      <c r="B76" t="s">
        <v>68</v>
      </c>
      <c r="H76">
        <v>0</v>
      </c>
    </row>
    <row r="77" spans="1:8" ht="15" customHeight="1" x14ac:dyDescent="0.3">
      <c r="A77" t="s">
        <v>531</v>
      </c>
      <c r="B77" t="s">
        <v>531</v>
      </c>
      <c r="H77">
        <v>0</v>
      </c>
    </row>
    <row r="78" spans="1:8" ht="15" customHeight="1" x14ac:dyDescent="0.3">
      <c r="A78" t="s">
        <v>539</v>
      </c>
      <c r="B78" t="s">
        <v>539</v>
      </c>
      <c r="H78">
        <v>0</v>
      </c>
    </row>
    <row r="79" spans="1:8" ht="15" customHeight="1" x14ac:dyDescent="0.3">
      <c r="A79" t="s">
        <v>52</v>
      </c>
      <c r="B79" t="s">
        <v>52</v>
      </c>
      <c r="H79">
        <v>0</v>
      </c>
    </row>
    <row r="80" spans="1:8" ht="15" customHeight="1" x14ac:dyDescent="0.3">
      <c r="A80" t="s">
        <v>38</v>
      </c>
      <c r="B80" t="s">
        <v>38</v>
      </c>
      <c r="H80">
        <v>0</v>
      </c>
    </row>
    <row r="81" spans="1:8" ht="15" customHeight="1" x14ac:dyDescent="0.3">
      <c r="A81" t="s">
        <v>734</v>
      </c>
      <c r="B81" t="s">
        <v>81</v>
      </c>
      <c r="C81" t="s">
        <v>735</v>
      </c>
      <c r="H81">
        <v>0</v>
      </c>
    </row>
    <row r="82" spans="1:8" ht="15" customHeight="1" x14ac:dyDescent="0.3">
      <c r="A82" t="s">
        <v>733</v>
      </c>
      <c r="B82" t="s">
        <v>72</v>
      </c>
      <c r="C82" t="s">
        <v>732</v>
      </c>
      <c r="H82">
        <v>0</v>
      </c>
    </row>
    <row r="83" spans="1:8" ht="15" customHeight="1" x14ac:dyDescent="0.3">
      <c r="A83" t="s">
        <v>1</v>
      </c>
      <c r="B83" t="s">
        <v>1</v>
      </c>
      <c r="H83">
        <v>0</v>
      </c>
    </row>
    <row r="84" spans="1:8" ht="15" customHeight="1" x14ac:dyDescent="0.3">
      <c r="A84" t="s">
        <v>69</v>
      </c>
      <c r="B84" t="s">
        <v>69</v>
      </c>
      <c r="H84">
        <v>0</v>
      </c>
    </row>
    <row r="85" spans="1:8" ht="15" customHeight="1" x14ac:dyDescent="0.3">
      <c r="A85" t="s">
        <v>68</v>
      </c>
      <c r="B85" t="s">
        <v>68</v>
      </c>
      <c r="H85">
        <v>0</v>
      </c>
    </row>
    <row r="86" spans="1:8" ht="15" customHeight="1" x14ac:dyDescent="0.3">
      <c r="A86" t="s">
        <v>531</v>
      </c>
      <c r="B86" t="s">
        <v>531</v>
      </c>
      <c r="H86">
        <v>0</v>
      </c>
    </row>
    <row r="87" spans="1:8" ht="15" customHeight="1" x14ac:dyDescent="0.3">
      <c r="A87" t="s">
        <v>539</v>
      </c>
      <c r="B87" t="s">
        <v>539</v>
      </c>
      <c r="H87">
        <v>0</v>
      </c>
    </row>
    <row r="88" spans="1:8" ht="15" customHeight="1" x14ac:dyDescent="0.3">
      <c r="A88" t="s">
        <v>52</v>
      </c>
      <c r="B88" t="s">
        <v>52</v>
      </c>
      <c r="H88">
        <v>0</v>
      </c>
    </row>
    <row r="89" spans="1:8" ht="15" customHeight="1" x14ac:dyDescent="0.3">
      <c r="A89" t="s">
        <v>38</v>
      </c>
      <c r="B89" t="s">
        <v>38</v>
      </c>
      <c r="H89">
        <v>0</v>
      </c>
    </row>
    <row r="90" spans="1:8" ht="15" customHeight="1" x14ac:dyDescent="0.3">
      <c r="A90" t="s">
        <v>729</v>
      </c>
      <c r="B90" t="s">
        <v>74</v>
      </c>
      <c r="C90" t="s">
        <v>730</v>
      </c>
      <c r="D90" t="s">
        <v>684</v>
      </c>
      <c r="H90">
        <v>0</v>
      </c>
    </row>
    <row r="91" spans="1:8" ht="15" customHeight="1" x14ac:dyDescent="0.3">
      <c r="A91" t="s">
        <v>734</v>
      </c>
      <c r="B91" t="s">
        <v>81</v>
      </c>
      <c r="C91" t="s">
        <v>735</v>
      </c>
      <c r="H91">
        <v>0</v>
      </c>
    </row>
    <row r="92" spans="1:8" ht="15" customHeight="1" x14ac:dyDescent="0.3">
      <c r="A92" t="s">
        <v>731</v>
      </c>
      <c r="B92" t="s">
        <v>81</v>
      </c>
      <c r="C92" t="s">
        <v>732</v>
      </c>
      <c r="H92">
        <v>0</v>
      </c>
    </row>
    <row r="93" spans="1:8" ht="15" customHeight="1" x14ac:dyDescent="0.3">
      <c r="H93">
        <v>0</v>
      </c>
    </row>
    <row r="94" spans="1:8" ht="15" customHeight="1" x14ac:dyDescent="0.3">
      <c r="A94" t="s">
        <v>733</v>
      </c>
      <c r="B94" t="s">
        <v>72</v>
      </c>
      <c r="C94" t="s">
        <v>732</v>
      </c>
      <c r="H94">
        <v>0</v>
      </c>
    </row>
    <row r="95" spans="1:8" ht="15" customHeight="1" x14ac:dyDescent="0.3">
      <c r="A95" t="s">
        <v>733</v>
      </c>
      <c r="B95" t="s">
        <v>72</v>
      </c>
      <c r="C95" t="s">
        <v>732</v>
      </c>
      <c r="H95">
        <v>0</v>
      </c>
    </row>
    <row r="96" spans="1:8" ht="15" customHeight="1" x14ac:dyDescent="0.3">
      <c r="A96" t="s">
        <v>1</v>
      </c>
      <c r="B96" t="s">
        <v>1</v>
      </c>
      <c r="H96">
        <v>0</v>
      </c>
    </row>
    <row r="97" spans="1:8" ht="15" customHeight="1" x14ac:dyDescent="0.3">
      <c r="A97" t="s">
        <v>69</v>
      </c>
      <c r="B97" t="s">
        <v>69</v>
      </c>
      <c r="H97">
        <v>0</v>
      </c>
    </row>
    <row r="98" spans="1:8" ht="15" customHeight="1" x14ac:dyDescent="0.3">
      <c r="A98" t="s">
        <v>68</v>
      </c>
      <c r="B98" t="s">
        <v>68</v>
      </c>
      <c r="H98">
        <v>0</v>
      </c>
    </row>
    <row r="99" spans="1:8" ht="15" customHeight="1" x14ac:dyDescent="0.3">
      <c r="A99" t="s">
        <v>531</v>
      </c>
      <c r="B99" t="s">
        <v>531</v>
      </c>
      <c r="H99">
        <v>0</v>
      </c>
    </row>
    <row r="100" spans="1:8" ht="15" customHeight="1" x14ac:dyDescent="0.3">
      <c r="A100" t="s">
        <v>539</v>
      </c>
      <c r="B100" t="s">
        <v>539</v>
      </c>
      <c r="H100">
        <v>0</v>
      </c>
    </row>
    <row r="101" spans="1:8" ht="15" customHeight="1" x14ac:dyDescent="0.3">
      <c r="A101" t="s">
        <v>52</v>
      </c>
      <c r="B101" t="s">
        <v>52</v>
      </c>
      <c r="H101">
        <v>0</v>
      </c>
    </row>
    <row r="102" spans="1:8" ht="15" customHeight="1" x14ac:dyDescent="0.3">
      <c r="A102" t="s">
        <v>38</v>
      </c>
      <c r="B102" t="s">
        <v>38</v>
      </c>
      <c r="H102">
        <v>0</v>
      </c>
    </row>
    <row r="103" spans="1:8" ht="15" customHeight="1" x14ac:dyDescent="0.3">
      <c r="A103" t="s">
        <v>729</v>
      </c>
      <c r="B103" t="s">
        <v>74</v>
      </c>
      <c r="C103" t="s">
        <v>730</v>
      </c>
      <c r="D103" t="s">
        <v>684</v>
      </c>
      <c r="H103">
        <v>0</v>
      </c>
    </row>
    <row r="104" spans="1:8" ht="15" customHeight="1" x14ac:dyDescent="0.3">
      <c r="A104" t="s">
        <v>734</v>
      </c>
      <c r="B104" t="s">
        <v>81</v>
      </c>
      <c r="C104" t="s">
        <v>735</v>
      </c>
      <c r="H104">
        <v>0</v>
      </c>
    </row>
    <row r="105" spans="1:8" ht="15" customHeight="1" x14ac:dyDescent="0.3">
      <c r="A105" t="s">
        <v>734</v>
      </c>
      <c r="B105" t="s">
        <v>81</v>
      </c>
      <c r="C105" t="s">
        <v>735</v>
      </c>
      <c r="H105">
        <v>0</v>
      </c>
    </row>
    <row r="106" spans="1:8" ht="15" customHeight="1" x14ac:dyDescent="0.3">
      <c r="H106">
        <v>0</v>
      </c>
    </row>
    <row r="107" spans="1:8" ht="15" customHeight="1" x14ac:dyDescent="0.3">
      <c r="A107" t="s">
        <v>733</v>
      </c>
      <c r="B107" t="s">
        <v>72</v>
      </c>
      <c r="C107" t="s">
        <v>732</v>
      </c>
      <c r="H107">
        <v>0</v>
      </c>
    </row>
    <row r="108" spans="1:8" ht="15" customHeight="1" x14ac:dyDescent="0.3">
      <c r="A108" t="s">
        <v>1</v>
      </c>
      <c r="B108" t="s">
        <v>1</v>
      </c>
      <c r="H108">
        <v>0</v>
      </c>
    </row>
    <row r="109" spans="1:8" ht="15" customHeight="1" x14ac:dyDescent="0.3">
      <c r="A109" t="s">
        <v>69</v>
      </c>
      <c r="B109" t="s">
        <v>69</v>
      </c>
      <c r="H109">
        <v>0</v>
      </c>
    </row>
    <row r="110" spans="1:8" ht="15" customHeight="1" x14ac:dyDescent="0.3">
      <c r="A110" t="s">
        <v>68</v>
      </c>
      <c r="B110" t="s">
        <v>68</v>
      </c>
      <c r="H110">
        <v>0</v>
      </c>
    </row>
    <row r="111" spans="1:8" ht="15" customHeight="1" x14ac:dyDescent="0.3">
      <c r="A111" t="s">
        <v>531</v>
      </c>
      <c r="B111" t="s">
        <v>531</v>
      </c>
      <c r="H111">
        <v>0</v>
      </c>
    </row>
    <row r="112" spans="1:8" ht="15" customHeight="1" x14ac:dyDescent="0.3">
      <c r="A112" t="s">
        <v>539</v>
      </c>
      <c r="B112" t="s">
        <v>539</v>
      </c>
      <c r="H112">
        <v>0</v>
      </c>
    </row>
    <row r="113" spans="1:8" ht="15" customHeight="1" x14ac:dyDescent="0.3">
      <c r="A113" t="s">
        <v>52</v>
      </c>
      <c r="B113" t="s">
        <v>52</v>
      </c>
      <c r="H113">
        <v>0</v>
      </c>
    </row>
    <row r="114" spans="1:8" ht="15" customHeight="1" x14ac:dyDescent="0.3">
      <c r="A114" t="s">
        <v>38</v>
      </c>
      <c r="B114" t="s">
        <v>38</v>
      </c>
      <c r="H114">
        <v>0</v>
      </c>
    </row>
    <row r="115" spans="1:8" ht="15" customHeight="1" x14ac:dyDescent="0.3">
      <c r="A115" t="s">
        <v>734</v>
      </c>
      <c r="B115" t="s">
        <v>81</v>
      </c>
      <c r="C115" t="s">
        <v>735</v>
      </c>
      <c r="H115">
        <v>0</v>
      </c>
    </row>
    <row r="116" spans="1:8" ht="15" customHeight="1" x14ac:dyDescent="0.3">
      <c r="A116" t="s">
        <v>731</v>
      </c>
      <c r="B116" t="s">
        <v>81</v>
      </c>
      <c r="C116" t="s">
        <v>732</v>
      </c>
      <c r="H116">
        <v>0</v>
      </c>
    </row>
    <row r="117" spans="1:8" ht="15" customHeight="1" x14ac:dyDescent="0.3">
      <c r="H117">
        <v>0</v>
      </c>
    </row>
    <row r="118" spans="1:8" ht="15" customHeight="1" x14ac:dyDescent="0.3">
      <c r="A118" t="s">
        <v>733</v>
      </c>
      <c r="B118" t="s">
        <v>72</v>
      </c>
      <c r="C118" t="s">
        <v>732</v>
      </c>
      <c r="H118">
        <v>0</v>
      </c>
    </row>
    <row r="119" spans="1:8" ht="15" customHeight="1" x14ac:dyDescent="0.3">
      <c r="A119" t="s">
        <v>1</v>
      </c>
      <c r="B119" t="s">
        <v>1</v>
      </c>
      <c r="H119">
        <v>0</v>
      </c>
    </row>
    <row r="120" spans="1:8" ht="15" customHeight="1" x14ac:dyDescent="0.3">
      <c r="A120" t="s">
        <v>69</v>
      </c>
      <c r="B120" t="s">
        <v>69</v>
      </c>
      <c r="H120">
        <v>0</v>
      </c>
    </row>
    <row r="121" spans="1:8" ht="15" customHeight="1" x14ac:dyDescent="0.3">
      <c r="A121" t="s">
        <v>68</v>
      </c>
      <c r="B121" t="s">
        <v>68</v>
      </c>
      <c r="H121">
        <v>0</v>
      </c>
    </row>
    <row r="122" spans="1:8" ht="15" customHeight="1" x14ac:dyDescent="0.3">
      <c r="A122" t="s">
        <v>531</v>
      </c>
      <c r="B122" t="s">
        <v>531</v>
      </c>
      <c r="H122">
        <v>0</v>
      </c>
    </row>
    <row r="123" spans="1:8" ht="15" customHeight="1" x14ac:dyDescent="0.3">
      <c r="A123" t="s">
        <v>539</v>
      </c>
      <c r="B123" t="s">
        <v>539</v>
      </c>
      <c r="H123">
        <v>0</v>
      </c>
    </row>
    <row r="124" spans="1:8" ht="15" customHeight="1" x14ac:dyDescent="0.3">
      <c r="A124" t="s">
        <v>52</v>
      </c>
      <c r="B124" t="s">
        <v>52</v>
      </c>
      <c r="H124">
        <v>0</v>
      </c>
    </row>
    <row r="125" spans="1:8" ht="15" customHeight="1" x14ac:dyDescent="0.3">
      <c r="A125" t="s">
        <v>38</v>
      </c>
      <c r="B125" t="s">
        <v>38</v>
      </c>
      <c r="H125">
        <v>0</v>
      </c>
    </row>
    <row r="126" spans="1:8" ht="15" customHeight="1" x14ac:dyDescent="0.3">
      <c r="A126" t="s">
        <v>740</v>
      </c>
      <c r="B126" t="s">
        <v>74</v>
      </c>
      <c r="C126" t="s">
        <v>741</v>
      </c>
      <c r="H126">
        <v>0</v>
      </c>
    </row>
    <row r="127" spans="1:8" ht="15" customHeight="1" x14ac:dyDescent="0.3">
      <c r="A127" t="s">
        <v>734</v>
      </c>
      <c r="B127" t="s">
        <v>81</v>
      </c>
      <c r="C127" t="s">
        <v>735</v>
      </c>
      <c r="H127">
        <v>0</v>
      </c>
    </row>
    <row r="128" spans="1:8" ht="15" customHeight="1" x14ac:dyDescent="0.3">
      <c r="A128" t="s">
        <v>731</v>
      </c>
      <c r="B128" t="s">
        <v>81</v>
      </c>
      <c r="C128" t="s">
        <v>732</v>
      </c>
      <c r="H128">
        <v>0</v>
      </c>
    </row>
    <row r="129" spans="1:8" ht="15" customHeight="1" x14ac:dyDescent="0.3">
      <c r="H129">
        <v>0</v>
      </c>
    </row>
    <row r="130" spans="1:8" ht="15" customHeight="1" x14ac:dyDescent="0.3">
      <c r="A130" t="s">
        <v>733</v>
      </c>
      <c r="B130" t="s">
        <v>72</v>
      </c>
      <c r="C130" t="s">
        <v>732</v>
      </c>
      <c r="H130">
        <v>0</v>
      </c>
    </row>
    <row r="131" spans="1:8" ht="15" customHeight="1" x14ac:dyDescent="0.3">
      <c r="A131" t="s">
        <v>1</v>
      </c>
      <c r="B131" t="s">
        <v>1</v>
      </c>
      <c r="H131">
        <v>0</v>
      </c>
    </row>
    <row r="132" spans="1:8" ht="15" customHeight="1" x14ac:dyDescent="0.3">
      <c r="A132" t="s">
        <v>69</v>
      </c>
      <c r="B132" t="s">
        <v>69</v>
      </c>
      <c r="H132">
        <v>0</v>
      </c>
    </row>
    <row r="133" spans="1:8" ht="15" customHeight="1" x14ac:dyDescent="0.3">
      <c r="A133" t="s">
        <v>68</v>
      </c>
      <c r="B133" t="s">
        <v>68</v>
      </c>
      <c r="H133">
        <v>0</v>
      </c>
    </row>
    <row r="134" spans="1:8" ht="15" customHeight="1" x14ac:dyDescent="0.3">
      <c r="A134" t="s">
        <v>531</v>
      </c>
      <c r="B134" t="s">
        <v>531</v>
      </c>
      <c r="H134">
        <v>0</v>
      </c>
    </row>
    <row r="135" spans="1:8" ht="15" customHeight="1" x14ac:dyDescent="0.3">
      <c r="A135" t="s">
        <v>539</v>
      </c>
      <c r="B135" t="s">
        <v>539</v>
      </c>
      <c r="H135">
        <v>0</v>
      </c>
    </row>
    <row r="136" spans="1:8" ht="15" customHeight="1" x14ac:dyDescent="0.3">
      <c r="A136" t="s">
        <v>52</v>
      </c>
      <c r="B136" t="s">
        <v>52</v>
      </c>
      <c r="H136">
        <v>0</v>
      </c>
    </row>
    <row r="137" spans="1:8" ht="15" customHeight="1" x14ac:dyDescent="0.3">
      <c r="A137" t="s">
        <v>38</v>
      </c>
      <c r="B137" t="s">
        <v>38</v>
      </c>
      <c r="H137">
        <v>0</v>
      </c>
    </row>
    <row r="138" spans="1:8" ht="15" customHeight="1" x14ac:dyDescent="0.3">
      <c r="A138" t="s">
        <v>734</v>
      </c>
      <c r="B138" t="s">
        <v>81</v>
      </c>
      <c r="C138" t="s">
        <v>735</v>
      </c>
      <c r="H138">
        <v>0</v>
      </c>
    </row>
    <row r="139" spans="1:8" ht="15" customHeight="1" x14ac:dyDescent="0.3">
      <c r="A139" t="s">
        <v>731</v>
      </c>
      <c r="B139" t="s">
        <v>81</v>
      </c>
      <c r="C139" t="s">
        <v>732</v>
      </c>
      <c r="H139">
        <v>0</v>
      </c>
    </row>
    <row r="140" spans="1:8" ht="15" customHeight="1" x14ac:dyDescent="0.3">
      <c r="H140">
        <v>0</v>
      </c>
    </row>
    <row r="141" spans="1:8" ht="15" customHeight="1" x14ac:dyDescent="0.3">
      <c r="A141" t="s">
        <v>733</v>
      </c>
      <c r="B141" t="s">
        <v>72</v>
      </c>
      <c r="C141" t="s">
        <v>732</v>
      </c>
      <c r="H141">
        <v>0</v>
      </c>
    </row>
    <row r="142" spans="1:8" ht="15" customHeight="1" x14ac:dyDescent="0.3">
      <c r="A142" t="s">
        <v>1</v>
      </c>
      <c r="B142" t="s">
        <v>1</v>
      </c>
      <c r="H142">
        <v>0</v>
      </c>
    </row>
    <row r="143" spans="1:8" ht="15" customHeight="1" x14ac:dyDescent="0.3">
      <c r="A143" t="s">
        <v>69</v>
      </c>
      <c r="B143" t="s">
        <v>69</v>
      </c>
      <c r="H143">
        <v>0</v>
      </c>
    </row>
    <row r="144" spans="1:8" ht="15" customHeight="1" x14ac:dyDescent="0.3">
      <c r="A144" t="s">
        <v>68</v>
      </c>
      <c r="B144" t="s">
        <v>68</v>
      </c>
      <c r="H144">
        <v>0</v>
      </c>
    </row>
    <row r="145" spans="1:8" ht="15" customHeight="1" x14ac:dyDescent="0.3">
      <c r="A145" t="s">
        <v>531</v>
      </c>
      <c r="B145" t="s">
        <v>531</v>
      </c>
      <c r="H145">
        <v>0</v>
      </c>
    </row>
    <row r="146" spans="1:8" ht="15" customHeight="1" x14ac:dyDescent="0.3">
      <c r="A146" t="s">
        <v>539</v>
      </c>
      <c r="B146" t="s">
        <v>539</v>
      </c>
      <c r="H146">
        <v>0</v>
      </c>
    </row>
    <row r="147" spans="1:8" ht="15" customHeight="1" x14ac:dyDescent="0.3">
      <c r="A147" t="s">
        <v>52</v>
      </c>
      <c r="B147" t="s">
        <v>52</v>
      </c>
      <c r="H147">
        <v>0</v>
      </c>
    </row>
    <row r="148" spans="1:8" ht="15" customHeight="1" x14ac:dyDescent="0.3">
      <c r="A148" t="s">
        <v>38</v>
      </c>
      <c r="B148" t="s">
        <v>38</v>
      </c>
      <c r="H148">
        <v>0</v>
      </c>
    </row>
    <row r="149" spans="1:8" ht="15" customHeight="1" x14ac:dyDescent="0.3">
      <c r="A149" t="s">
        <v>734</v>
      </c>
      <c r="B149" t="s">
        <v>81</v>
      </c>
      <c r="C149" t="s">
        <v>735</v>
      </c>
      <c r="H149">
        <v>0</v>
      </c>
    </row>
    <row r="150" spans="1:8" ht="15" customHeight="1" x14ac:dyDescent="0.3">
      <c r="A150" t="s">
        <v>731</v>
      </c>
      <c r="B150" t="s">
        <v>81</v>
      </c>
      <c r="C150" t="s">
        <v>732</v>
      </c>
      <c r="H150">
        <v>0</v>
      </c>
    </row>
    <row r="151" spans="1:8" ht="15" customHeight="1" x14ac:dyDescent="0.3">
      <c r="H151">
        <v>0</v>
      </c>
    </row>
    <row r="152" spans="1:8" ht="15" customHeight="1" x14ac:dyDescent="0.3">
      <c r="A152" t="s">
        <v>733</v>
      </c>
      <c r="B152" t="s">
        <v>72</v>
      </c>
      <c r="C152" t="s">
        <v>732</v>
      </c>
      <c r="H152">
        <v>0</v>
      </c>
    </row>
    <row r="153" spans="1:8" ht="15" customHeight="1" x14ac:dyDescent="0.3">
      <c r="A153" t="s">
        <v>1</v>
      </c>
      <c r="B153" t="s">
        <v>1</v>
      </c>
      <c r="H153">
        <v>0</v>
      </c>
    </row>
    <row r="154" spans="1:8" ht="15" customHeight="1" x14ac:dyDescent="0.3">
      <c r="A154" t="s">
        <v>69</v>
      </c>
      <c r="B154" t="s">
        <v>69</v>
      </c>
      <c r="H154">
        <v>0</v>
      </c>
    </row>
    <row r="155" spans="1:8" ht="15" customHeight="1" x14ac:dyDescent="0.3">
      <c r="A155" t="s">
        <v>68</v>
      </c>
      <c r="B155" t="s">
        <v>68</v>
      </c>
      <c r="H155">
        <v>0</v>
      </c>
    </row>
    <row r="156" spans="1:8" ht="15" customHeight="1" x14ac:dyDescent="0.3">
      <c r="A156" t="s">
        <v>531</v>
      </c>
      <c r="B156" t="s">
        <v>531</v>
      </c>
      <c r="H156">
        <v>0</v>
      </c>
    </row>
    <row r="157" spans="1:8" ht="15" customHeight="1" x14ac:dyDescent="0.3">
      <c r="A157" t="s">
        <v>539</v>
      </c>
      <c r="B157" t="s">
        <v>539</v>
      </c>
      <c r="H157">
        <v>0</v>
      </c>
    </row>
    <row r="158" spans="1:8" ht="15" customHeight="1" x14ac:dyDescent="0.3">
      <c r="A158" t="s">
        <v>52</v>
      </c>
      <c r="B158" t="s">
        <v>52</v>
      </c>
      <c r="H158">
        <v>0</v>
      </c>
    </row>
    <row r="159" spans="1:8" ht="15" customHeight="1" x14ac:dyDescent="0.3">
      <c r="A159" t="s">
        <v>38</v>
      </c>
      <c r="B159" t="s">
        <v>38</v>
      </c>
      <c r="H159">
        <v>0</v>
      </c>
    </row>
    <row r="160" spans="1:8" ht="15" customHeight="1" x14ac:dyDescent="0.3">
      <c r="A160" t="s">
        <v>729</v>
      </c>
      <c r="B160" t="s">
        <v>74</v>
      </c>
      <c r="C160" t="s">
        <v>730</v>
      </c>
      <c r="D160" t="s">
        <v>684</v>
      </c>
      <c r="H160">
        <v>0</v>
      </c>
    </row>
    <row r="161" spans="1:8" ht="15" customHeight="1" x14ac:dyDescent="0.3">
      <c r="A161" t="s">
        <v>731</v>
      </c>
      <c r="B161" t="s">
        <v>81</v>
      </c>
      <c r="C161" t="s">
        <v>732</v>
      </c>
      <c r="H161">
        <v>0</v>
      </c>
    </row>
    <row r="162" spans="1:8" ht="15" customHeight="1" x14ac:dyDescent="0.3">
      <c r="H162">
        <v>0</v>
      </c>
    </row>
    <row r="163" spans="1:8" ht="15" customHeight="1" x14ac:dyDescent="0.3">
      <c r="A163" t="s">
        <v>733</v>
      </c>
      <c r="B163" t="s">
        <v>72</v>
      </c>
      <c r="C163" t="s">
        <v>732</v>
      </c>
      <c r="H163">
        <v>0</v>
      </c>
    </row>
    <row r="164" spans="1:8" ht="15" customHeight="1" x14ac:dyDescent="0.3">
      <c r="A164" t="s">
        <v>1</v>
      </c>
      <c r="B164" t="s">
        <v>1</v>
      </c>
      <c r="H164">
        <v>0</v>
      </c>
    </row>
    <row r="165" spans="1:8" ht="15" customHeight="1" x14ac:dyDescent="0.3">
      <c r="A165" t="s">
        <v>69</v>
      </c>
      <c r="B165" t="s">
        <v>69</v>
      </c>
      <c r="H165">
        <v>0</v>
      </c>
    </row>
    <row r="166" spans="1:8" ht="15" customHeight="1" x14ac:dyDescent="0.3">
      <c r="A166" t="s">
        <v>68</v>
      </c>
      <c r="B166" t="s">
        <v>68</v>
      </c>
      <c r="H166">
        <v>0</v>
      </c>
    </row>
    <row r="167" spans="1:8" ht="15" customHeight="1" x14ac:dyDescent="0.3">
      <c r="A167" t="s">
        <v>531</v>
      </c>
      <c r="B167" t="s">
        <v>531</v>
      </c>
      <c r="H167">
        <v>0</v>
      </c>
    </row>
    <row r="168" spans="1:8" ht="15" customHeight="1" x14ac:dyDescent="0.3">
      <c r="A168" t="s">
        <v>539</v>
      </c>
      <c r="B168" t="s">
        <v>539</v>
      </c>
      <c r="H168">
        <v>0</v>
      </c>
    </row>
    <row r="169" spans="1:8" ht="15" customHeight="1" x14ac:dyDescent="0.3">
      <c r="A169" t="s">
        <v>35</v>
      </c>
      <c r="B169" t="s">
        <v>35</v>
      </c>
      <c r="H169">
        <v>0</v>
      </c>
    </row>
    <row r="170" spans="1:8" ht="15" customHeight="1" x14ac:dyDescent="0.3">
      <c r="A170" t="s">
        <v>52</v>
      </c>
      <c r="B170" t="s">
        <v>52</v>
      </c>
      <c r="H170">
        <v>0</v>
      </c>
    </row>
    <row r="171" spans="1:8" ht="15" customHeight="1" x14ac:dyDescent="0.3">
      <c r="A171" t="s">
        <v>38</v>
      </c>
      <c r="B171" t="s">
        <v>38</v>
      </c>
      <c r="H171">
        <v>0</v>
      </c>
    </row>
    <row r="172" spans="1:8" ht="15" customHeight="1" x14ac:dyDescent="0.3">
      <c r="A172" t="s">
        <v>740</v>
      </c>
      <c r="B172" t="s">
        <v>74</v>
      </c>
      <c r="C172" t="s">
        <v>741</v>
      </c>
      <c r="H172">
        <v>0</v>
      </c>
    </row>
    <row r="173" spans="1:8" ht="15" customHeight="1" x14ac:dyDescent="0.3">
      <c r="A173" t="s">
        <v>729</v>
      </c>
      <c r="B173" t="s">
        <v>74</v>
      </c>
      <c r="C173" t="s">
        <v>730</v>
      </c>
      <c r="D173" t="s">
        <v>684</v>
      </c>
      <c r="H173">
        <v>0</v>
      </c>
    </row>
    <row r="174" spans="1:8" ht="15" customHeight="1" x14ac:dyDescent="0.3">
      <c r="A174" t="s">
        <v>734</v>
      </c>
      <c r="B174" t="s">
        <v>81</v>
      </c>
      <c r="C174" t="s">
        <v>735</v>
      </c>
      <c r="H174">
        <v>0</v>
      </c>
    </row>
    <row r="175" spans="1:8" ht="15" customHeight="1" x14ac:dyDescent="0.3">
      <c r="A175" t="s">
        <v>734</v>
      </c>
      <c r="B175" t="s">
        <v>81</v>
      </c>
      <c r="C175" t="s">
        <v>735</v>
      </c>
      <c r="H175">
        <v>0</v>
      </c>
    </row>
    <row r="176" spans="1:8" ht="14.4" x14ac:dyDescent="0.3">
      <c r="A176" t="s">
        <v>731</v>
      </c>
      <c r="B176" t="s">
        <v>81</v>
      </c>
      <c r="C176" t="s">
        <v>732</v>
      </c>
      <c r="H176">
        <v>0</v>
      </c>
    </row>
    <row r="177" spans="1:8" ht="14.4" x14ac:dyDescent="0.3">
      <c r="A177" t="s">
        <v>731</v>
      </c>
      <c r="B177" t="s">
        <v>81</v>
      </c>
      <c r="C177" t="s">
        <v>732</v>
      </c>
      <c r="H177">
        <v>0</v>
      </c>
    </row>
    <row r="178" spans="1:8" ht="14.4" x14ac:dyDescent="0.3">
      <c r="A178" t="s">
        <v>733</v>
      </c>
      <c r="B178" t="s">
        <v>72</v>
      </c>
      <c r="C178" t="s">
        <v>732</v>
      </c>
      <c r="H178">
        <v>0</v>
      </c>
    </row>
    <row r="179" spans="1:8" ht="14.4" x14ac:dyDescent="0.3">
      <c r="H179">
        <v>0</v>
      </c>
    </row>
    <row r="180" spans="1:8" ht="14.4" x14ac:dyDescent="0.3">
      <c r="A180" t="s">
        <v>733</v>
      </c>
      <c r="B180" t="s">
        <v>72</v>
      </c>
      <c r="C180" t="s">
        <v>732</v>
      </c>
      <c r="H180">
        <v>0</v>
      </c>
    </row>
    <row r="181" spans="1:8" ht="14.4" x14ac:dyDescent="0.3">
      <c r="A181" t="s">
        <v>1</v>
      </c>
      <c r="B181" t="s">
        <v>1</v>
      </c>
      <c r="H181">
        <v>0</v>
      </c>
    </row>
    <row r="182" spans="1:8" ht="14.4" x14ac:dyDescent="0.3">
      <c r="A182" t="s">
        <v>69</v>
      </c>
      <c r="B182" t="s">
        <v>69</v>
      </c>
      <c r="H182">
        <v>0</v>
      </c>
    </row>
    <row r="183" spans="1:8" ht="14.4" x14ac:dyDescent="0.3">
      <c r="A183" t="s">
        <v>68</v>
      </c>
      <c r="B183" t="s">
        <v>68</v>
      </c>
      <c r="H183">
        <v>0</v>
      </c>
    </row>
    <row r="184" spans="1:8" ht="14.4" x14ac:dyDescent="0.3">
      <c r="A184" t="s">
        <v>531</v>
      </c>
      <c r="B184" t="s">
        <v>531</v>
      </c>
      <c r="H184">
        <v>0</v>
      </c>
    </row>
    <row r="185" spans="1:8" ht="14.4" x14ac:dyDescent="0.3">
      <c r="A185" t="s">
        <v>539</v>
      </c>
      <c r="B185" t="s">
        <v>539</v>
      </c>
      <c r="H185">
        <v>0</v>
      </c>
    </row>
    <row r="186" spans="1:8" ht="14.4" x14ac:dyDescent="0.3">
      <c r="A186" t="s">
        <v>731</v>
      </c>
      <c r="B186" t="s">
        <v>81</v>
      </c>
      <c r="C186" t="s">
        <v>732</v>
      </c>
      <c r="H186">
        <v>0</v>
      </c>
    </row>
    <row r="187" spans="1:8" ht="14.4" x14ac:dyDescent="0.3">
      <c r="H187">
        <v>0</v>
      </c>
    </row>
    <row r="188" spans="1:8" ht="14.4" x14ac:dyDescent="0.3">
      <c r="A188" t="s">
        <v>733</v>
      </c>
      <c r="B188" t="s">
        <v>72</v>
      </c>
      <c r="C188" t="s">
        <v>732</v>
      </c>
      <c r="H188">
        <v>0</v>
      </c>
    </row>
    <row r="189" spans="1:8" ht="14.4" x14ac:dyDescent="0.3">
      <c r="A189" t="s">
        <v>1</v>
      </c>
      <c r="B189" t="s">
        <v>1</v>
      </c>
      <c r="H189">
        <v>0</v>
      </c>
    </row>
    <row r="190" spans="1:8" ht="14.4" x14ac:dyDescent="0.3">
      <c r="A190" t="s">
        <v>69</v>
      </c>
      <c r="B190" t="s">
        <v>69</v>
      </c>
      <c r="H190">
        <v>0</v>
      </c>
    </row>
    <row r="191" spans="1:8" ht="14.4" x14ac:dyDescent="0.3">
      <c r="A191" t="s">
        <v>68</v>
      </c>
      <c r="B191" t="s">
        <v>68</v>
      </c>
      <c r="H191">
        <v>0</v>
      </c>
    </row>
    <row r="192" spans="1:8" ht="14.4" x14ac:dyDescent="0.3">
      <c r="A192" t="s">
        <v>531</v>
      </c>
      <c r="B192" t="s">
        <v>531</v>
      </c>
      <c r="H192">
        <v>0</v>
      </c>
    </row>
    <row r="193" spans="1:8" ht="14.4" x14ac:dyDescent="0.3">
      <c r="A193" t="s">
        <v>539</v>
      </c>
      <c r="B193" t="s">
        <v>539</v>
      </c>
      <c r="H193">
        <v>0</v>
      </c>
    </row>
    <row r="194" spans="1:8" ht="14.4" x14ac:dyDescent="0.3">
      <c r="A194" t="s">
        <v>1</v>
      </c>
      <c r="B194" t="s">
        <v>1</v>
      </c>
      <c r="H194">
        <v>0</v>
      </c>
    </row>
    <row r="195" spans="1:8" ht="14.4" x14ac:dyDescent="0.3">
      <c r="A195" t="s">
        <v>729</v>
      </c>
      <c r="B195" t="s">
        <v>74</v>
      </c>
      <c r="C195" t="s">
        <v>730</v>
      </c>
      <c r="D195" t="s">
        <v>684</v>
      </c>
      <c r="H195">
        <v>0</v>
      </c>
    </row>
    <row r="196" spans="1:8" ht="14.4" x14ac:dyDescent="0.3">
      <c r="A196" t="s">
        <v>69</v>
      </c>
      <c r="B196" t="s">
        <v>69</v>
      </c>
      <c r="H196">
        <v>0</v>
      </c>
    </row>
    <row r="197" spans="1:8" ht="14.4" x14ac:dyDescent="0.3">
      <c r="A197" t="s">
        <v>68</v>
      </c>
      <c r="B197" t="s">
        <v>68</v>
      </c>
      <c r="H197">
        <v>0</v>
      </c>
    </row>
    <row r="198" spans="1:8" ht="14.4" x14ac:dyDescent="0.3">
      <c r="A198" t="s">
        <v>531</v>
      </c>
      <c r="B198" t="s">
        <v>531</v>
      </c>
      <c r="H198">
        <v>0</v>
      </c>
    </row>
    <row r="199" spans="1:8" ht="14.4" x14ac:dyDescent="0.3">
      <c r="A199" t="s">
        <v>539</v>
      </c>
      <c r="B199" t="s">
        <v>539</v>
      </c>
      <c r="H199">
        <v>0</v>
      </c>
    </row>
    <row r="200" spans="1:8" ht="14.4" x14ac:dyDescent="0.3">
      <c r="A200" t="s">
        <v>35</v>
      </c>
      <c r="B200" t="s">
        <v>35</v>
      </c>
      <c r="H200">
        <v>0</v>
      </c>
    </row>
    <row r="201" spans="1:8" ht="14.4" x14ac:dyDescent="0.3">
      <c r="A201" t="s">
        <v>52</v>
      </c>
      <c r="B201" t="s">
        <v>52</v>
      </c>
      <c r="H201">
        <v>0</v>
      </c>
    </row>
    <row r="202" spans="1:8" ht="14.4" x14ac:dyDescent="0.3">
      <c r="A202" t="s">
        <v>38</v>
      </c>
      <c r="B202" t="s">
        <v>38</v>
      </c>
      <c r="H202">
        <v>0</v>
      </c>
    </row>
    <row r="203" spans="1:8" ht="14.4" x14ac:dyDescent="0.3">
      <c r="A203" t="s">
        <v>729</v>
      </c>
      <c r="B203" t="s">
        <v>74</v>
      </c>
      <c r="C203" t="s">
        <v>730</v>
      </c>
      <c r="D203" t="s">
        <v>684</v>
      </c>
      <c r="H203">
        <v>0</v>
      </c>
    </row>
    <row r="204" spans="1:8" ht="14.4" x14ac:dyDescent="0.3">
      <c r="A204" t="s">
        <v>734</v>
      </c>
      <c r="B204" t="s">
        <v>81</v>
      </c>
      <c r="C204" t="s">
        <v>735</v>
      </c>
      <c r="H204">
        <v>0</v>
      </c>
    </row>
    <row r="205" spans="1:8" ht="14.4" x14ac:dyDescent="0.3">
      <c r="A205" t="s">
        <v>731</v>
      </c>
      <c r="B205" t="s">
        <v>81</v>
      </c>
      <c r="C205" t="s">
        <v>732</v>
      </c>
      <c r="H205">
        <v>0</v>
      </c>
    </row>
    <row r="206" spans="1:8" ht="14.4" x14ac:dyDescent="0.3">
      <c r="A206" t="s">
        <v>731</v>
      </c>
      <c r="B206" t="s">
        <v>81</v>
      </c>
      <c r="C206" t="s">
        <v>732</v>
      </c>
      <c r="H206">
        <v>0</v>
      </c>
    </row>
    <row r="207" spans="1:8" ht="14.4" x14ac:dyDescent="0.3">
      <c r="H207">
        <v>0</v>
      </c>
    </row>
    <row r="208" spans="1:8" ht="14.4" x14ac:dyDescent="0.3">
      <c r="A208" t="s">
        <v>733</v>
      </c>
      <c r="B208" t="s">
        <v>72</v>
      </c>
      <c r="C208" t="s">
        <v>732</v>
      </c>
      <c r="H208">
        <v>0</v>
      </c>
    </row>
    <row r="209" spans="1:8" ht="14.4" x14ac:dyDescent="0.3">
      <c r="H209">
        <v>0</v>
      </c>
    </row>
    <row r="210" spans="1:8" ht="14.4" x14ac:dyDescent="0.3">
      <c r="A210" t="s">
        <v>733</v>
      </c>
      <c r="B210" t="s">
        <v>72</v>
      </c>
      <c r="C210" t="s">
        <v>732</v>
      </c>
      <c r="H210">
        <v>0</v>
      </c>
    </row>
    <row r="211" spans="1:8" ht="14.4" x14ac:dyDescent="0.3">
      <c r="A211" t="s">
        <v>1</v>
      </c>
      <c r="B211" t="s">
        <v>1</v>
      </c>
      <c r="H211">
        <v>0</v>
      </c>
    </row>
    <row r="212" spans="1:8" ht="14.4" x14ac:dyDescent="0.3">
      <c r="A212" t="s">
        <v>69</v>
      </c>
      <c r="B212" t="s">
        <v>69</v>
      </c>
      <c r="H212">
        <v>0</v>
      </c>
    </row>
    <row r="213" spans="1:8" ht="14.4" x14ac:dyDescent="0.3">
      <c r="A213" t="s">
        <v>68</v>
      </c>
      <c r="B213" t="s">
        <v>68</v>
      </c>
      <c r="H213">
        <v>0</v>
      </c>
    </row>
    <row r="214" spans="1:8" ht="14.4" x14ac:dyDescent="0.3">
      <c r="A214" t="s">
        <v>531</v>
      </c>
      <c r="B214" t="s">
        <v>531</v>
      </c>
      <c r="H214">
        <v>0</v>
      </c>
    </row>
    <row r="215" spans="1:8" ht="14.4" x14ac:dyDescent="0.3">
      <c r="A215" t="s">
        <v>539</v>
      </c>
      <c r="B215" t="s">
        <v>539</v>
      </c>
      <c r="H215">
        <v>0</v>
      </c>
    </row>
    <row r="216" spans="1:8" ht="14.4" x14ac:dyDescent="0.3">
      <c r="A216" t="s">
        <v>52</v>
      </c>
      <c r="B216" t="s">
        <v>52</v>
      </c>
      <c r="H216">
        <v>0</v>
      </c>
    </row>
    <row r="217" spans="1:8" ht="14.4" x14ac:dyDescent="0.3">
      <c r="A217" t="s">
        <v>729</v>
      </c>
      <c r="B217" t="s">
        <v>74</v>
      </c>
      <c r="C217" t="s">
        <v>730</v>
      </c>
      <c r="D217" t="s">
        <v>684</v>
      </c>
      <c r="H217">
        <v>0</v>
      </c>
    </row>
    <row r="218" spans="1:8" ht="14.4" x14ac:dyDescent="0.3">
      <c r="A218" t="s">
        <v>734</v>
      </c>
      <c r="B218" t="s">
        <v>81</v>
      </c>
      <c r="C218" t="s">
        <v>735</v>
      </c>
      <c r="H218">
        <v>0</v>
      </c>
    </row>
    <row r="219" spans="1:8" ht="14.4" x14ac:dyDescent="0.3">
      <c r="A219" t="s">
        <v>731</v>
      </c>
      <c r="B219" t="s">
        <v>81</v>
      </c>
      <c r="C219" t="s">
        <v>732</v>
      </c>
      <c r="H219">
        <v>0</v>
      </c>
    </row>
    <row r="220" spans="1:8" ht="14.4" x14ac:dyDescent="0.3">
      <c r="A220" t="s">
        <v>733</v>
      </c>
      <c r="B220" t="s">
        <v>72</v>
      </c>
      <c r="C220" t="s">
        <v>732</v>
      </c>
      <c r="H220">
        <v>0</v>
      </c>
    </row>
    <row r="221" spans="1:8" ht="14.4" x14ac:dyDescent="0.3">
      <c r="A221" t="s">
        <v>1</v>
      </c>
      <c r="B221" t="s">
        <v>1</v>
      </c>
      <c r="H221">
        <v>0</v>
      </c>
    </row>
    <row r="222" spans="1:8" ht="14.4" x14ac:dyDescent="0.3">
      <c r="A222" t="s">
        <v>69</v>
      </c>
      <c r="B222" t="s">
        <v>69</v>
      </c>
      <c r="H222">
        <v>0</v>
      </c>
    </row>
    <row r="223" spans="1:8" ht="14.4" x14ac:dyDescent="0.3">
      <c r="A223" t="s">
        <v>68</v>
      </c>
      <c r="B223" t="s">
        <v>68</v>
      </c>
      <c r="H223">
        <v>0</v>
      </c>
    </row>
    <row r="224" spans="1:8" ht="14.4" x14ac:dyDescent="0.3">
      <c r="A224" t="s">
        <v>531</v>
      </c>
      <c r="B224" t="s">
        <v>531</v>
      </c>
      <c r="H224">
        <v>0</v>
      </c>
    </row>
    <row r="225" spans="1:8" ht="14.4" x14ac:dyDescent="0.3">
      <c r="A225" t="s">
        <v>539</v>
      </c>
      <c r="B225" t="s">
        <v>539</v>
      </c>
      <c r="H225">
        <v>0</v>
      </c>
    </row>
    <row r="226" spans="1:8" ht="14.4" x14ac:dyDescent="0.3">
      <c r="A226" t="s">
        <v>729</v>
      </c>
      <c r="B226" t="s">
        <v>74</v>
      </c>
      <c r="C226" t="s">
        <v>730</v>
      </c>
      <c r="D226" t="s">
        <v>684</v>
      </c>
      <c r="H226">
        <v>0</v>
      </c>
    </row>
    <row r="227" spans="1:8" ht="14.4" x14ac:dyDescent="0.3">
      <c r="A227" t="s">
        <v>1</v>
      </c>
      <c r="B227" t="s">
        <v>1</v>
      </c>
      <c r="H227">
        <v>0</v>
      </c>
    </row>
    <row r="228" spans="1:8" ht="14.4" x14ac:dyDescent="0.3">
      <c r="A228" t="s">
        <v>69</v>
      </c>
      <c r="B228" t="s">
        <v>69</v>
      </c>
      <c r="H228">
        <v>0</v>
      </c>
    </row>
    <row r="229" spans="1:8" ht="14.4" x14ac:dyDescent="0.3">
      <c r="A229" t="s">
        <v>68</v>
      </c>
      <c r="B229" t="s">
        <v>68</v>
      </c>
      <c r="H229">
        <v>0</v>
      </c>
    </row>
    <row r="230" spans="1:8" ht="14.4" x14ac:dyDescent="0.3">
      <c r="A230" t="s">
        <v>531</v>
      </c>
      <c r="B230" t="s">
        <v>531</v>
      </c>
      <c r="H230">
        <v>0</v>
      </c>
    </row>
    <row r="231" spans="1:8" ht="14.4" x14ac:dyDescent="0.3">
      <c r="A231" t="s">
        <v>539</v>
      </c>
      <c r="B231" t="s">
        <v>539</v>
      </c>
      <c r="H231">
        <v>0</v>
      </c>
    </row>
    <row r="232" spans="1:8" ht="14.4" x14ac:dyDescent="0.3">
      <c r="A232" t="s">
        <v>52</v>
      </c>
      <c r="B232" t="s">
        <v>52</v>
      </c>
      <c r="H232">
        <v>0</v>
      </c>
    </row>
    <row r="233" spans="1:8" ht="14.4" x14ac:dyDescent="0.3">
      <c r="A233" t="s">
        <v>38</v>
      </c>
      <c r="B233" t="s">
        <v>38</v>
      </c>
      <c r="H233">
        <v>0</v>
      </c>
    </row>
    <row r="234" spans="1:8" ht="14.4" x14ac:dyDescent="0.3">
      <c r="A234" t="s">
        <v>729</v>
      </c>
      <c r="B234" t="s">
        <v>74</v>
      </c>
      <c r="C234" t="s">
        <v>730</v>
      </c>
      <c r="D234" t="s">
        <v>684</v>
      </c>
      <c r="H234">
        <v>0</v>
      </c>
    </row>
    <row r="235" spans="1:8" ht="14.4" x14ac:dyDescent="0.3">
      <c r="A235" t="s">
        <v>734</v>
      </c>
      <c r="B235" t="s">
        <v>81</v>
      </c>
      <c r="C235" t="s">
        <v>735</v>
      </c>
      <c r="H235">
        <v>0</v>
      </c>
    </row>
    <row r="236" spans="1:8" ht="14.4" x14ac:dyDescent="0.3">
      <c r="A236" t="s">
        <v>731</v>
      </c>
      <c r="B236" t="s">
        <v>81</v>
      </c>
      <c r="C236" t="s">
        <v>732</v>
      </c>
      <c r="H236">
        <v>0</v>
      </c>
    </row>
    <row r="237" spans="1:8" ht="14.4" x14ac:dyDescent="0.3">
      <c r="H237">
        <v>0</v>
      </c>
    </row>
    <row r="238" spans="1:8" ht="14.4" x14ac:dyDescent="0.3">
      <c r="A238" t="s">
        <v>733</v>
      </c>
      <c r="B238" t="s">
        <v>72</v>
      </c>
      <c r="C238" t="s">
        <v>732</v>
      </c>
      <c r="H238">
        <v>0</v>
      </c>
    </row>
    <row r="239" spans="1:8" ht="14.4" x14ac:dyDescent="0.3">
      <c r="A239" t="s">
        <v>1</v>
      </c>
      <c r="B239" t="s">
        <v>1</v>
      </c>
      <c r="H239">
        <v>0</v>
      </c>
    </row>
    <row r="240" spans="1:8" ht="14.4" x14ac:dyDescent="0.3">
      <c r="A240" t="s">
        <v>69</v>
      </c>
      <c r="B240" t="s">
        <v>69</v>
      </c>
      <c r="H240">
        <v>0</v>
      </c>
    </row>
    <row r="241" spans="1:8" ht="14.4" x14ac:dyDescent="0.3">
      <c r="A241" t="s">
        <v>68</v>
      </c>
      <c r="B241" t="s">
        <v>68</v>
      </c>
      <c r="H241">
        <v>0</v>
      </c>
    </row>
    <row r="242" spans="1:8" ht="14.4" x14ac:dyDescent="0.3">
      <c r="A242" t="s">
        <v>531</v>
      </c>
      <c r="B242" t="s">
        <v>531</v>
      </c>
      <c r="H242">
        <v>0</v>
      </c>
    </row>
    <row r="243" spans="1:8" ht="14.4" x14ac:dyDescent="0.3">
      <c r="A243" t="s">
        <v>539</v>
      </c>
      <c r="B243" t="s">
        <v>539</v>
      </c>
      <c r="H243">
        <v>0</v>
      </c>
    </row>
    <row r="244" spans="1:8" ht="14.4" x14ac:dyDescent="0.3">
      <c r="A244" t="s">
        <v>35</v>
      </c>
      <c r="B244" t="s">
        <v>35</v>
      </c>
      <c r="H244">
        <v>0</v>
      </c>
    </row>
    <row r="245" spans="1:8" ht="14.4" x14ac:dyDescent="0.3">
      <c r="A245" t="s">
        <v>52</v>
      </c>
      <c r="B245" t="s">
        <v>52</v>
      </c>
      <c r="H245">
        <v>0</v>
      </c>
    </row>
    <row r="246" spans="1:8" ht="14.4" x14ac:dyDescent="0.3">
      <c r="A246" t="s">
        <v>38</v>
      </c>
      <c r="B246" t="s">
        <v>38</v>
      </c>
      <c r="H246">
        <v>0</v>
      </c>
    </row>
    <row r="247" spans="1:8" ht="14.4" x14ac:dyDescent="0.3">
      <c r="A247" t="s">
        <v>729</v>
      </c>
      <c r="B247" t="s">
        <v>74</v>
      </c>
      <c r="C247" t="s">
        <v>730</v>
      </c>
      <c r="D247" t="s">
        <v>684</v>
      </c>
      <c r="H247">
        <v>0</v>
      </c>
    </row>
    <row r="248" spans="1:8" ht="14.4" x14ac:dyDescent="0.3">
      <c r="A248" t="s">
        <v>734</v>
      </c>
      <c r="B248" t="s">
        <v>81</v>
      </c>
      <c r="C248" t="s">
        <v>735</v>
      </c>
      <c r="H248">
        <v>0</v>
      </c>
    </row>
    <row r="249" spans="1:8" ht="14.4" x14ac:dyDescent="0.3">
      <c r="A249" t="s">
        <v>80</v>
      </c>
      <c r="B249" t="s">
        <v>80</v>
      </c>
      <c r="H249">
        <v>0</v>
      </c>
    </row>
    <row r="250" spans="1:8" ht="14.4" x14ac:dyDescent="0.3">
      <c r="A250" t="s">
        <v>742</v>
      </c>
      <c r="B250" t="s">
        <v>81</v>
      </c>
      <c r="C250" t="s">
        <v>743</v>
      </c>
      <c r="H250">
        <v>0</v>
      </c>
    </row>
    <row r="251" spans="1:8" ht="14.4" x14ac:dyDescent="0.3">
      <c r="A251" t="s">
        <v>734</v>
      </c>
      <c r="B251" t="s">
        <v>81</v>
      </c>
      <c r="C251" t="s">
        <v>735</v>
      </c>
      <c r="H251">
        <v>0</v>
      </c>
    </row>
    <row r="252" spans="1:8" ht="14.4" x14ac:dyDescent="0.3">
      <c r="H252">
        <v>0</v>
      </c>
    </row>
    <row r="253" spans="1:8" ht="14.4" x14ac:dyDescent="0.3">
      <c r="A253" t="s">
        <v>733</v>
      </c>
      <c r="B253" t="s">
        <v>72</v>
      </c>
      <c r="C253" t="s">
        <v>732</v>
      </c>
      <c r="H253">
        <v>0</v>
      </c>
    </row>
    <row r="254" spans="1:8" ht="14.4" x14ac:dyDescent="0.3">
      <c r="H254">
        <v>0</v>
      </c>
    </row>
    <row r="255" spans="1:8" ht="14.4" x14ac:dyDescent="0.3">
      <c r="A255" t="s">
        <v>733</v>
      </c>
      <c r="B255" t="s">
        <v>72</v>
      </c>
      <c r="C255" t="s">
        <v>732</v>
      </c>
      <c r="H255">
        <v>0</v>
      </c>
    </row>
    <row r="256" spans="1:8" ht="14.4" x14ac:dyDescent="0.3">
      <c r="A256" t="s">
        <v>1</v>
      </c>
      <c r="B256" t="s">
        <v>1</v>
      </c>
      <c r="H256">
        <v>0</v>
      </c>
    </row>
    <row r="257" spans="1:8" ht="14.4" x14ac:dyDescent="0.3">
      <c r="A257" t="s">
        <v>69</v>
      </c>
      <c r="B257" t="s">
        <v>69</v>
      </c>
      <c r="H257">
        <v>0</v>
      </c>
    </row>
    <row r="258" spans="1:8" ht="14.4" x14ac:dyDescent="0.3">
      <c r="A258" t="s">
        <v>68</v>
      </c>
      <c r="B258" t="s">
        <v>68</v>
      </c>
      <c r="H258">
        <v>0</v>
      </c>
    </row>
    <row r="259" spans="1:8" ht="14.4" x14ac:dyDescent="0.3">
      <c r="A259" t="s">
        <v>531</v>
      </c>
      <c r="B259" t="s">
        <v>531</v>
      </c>
      <c r="H259">
        <v>0</v>
      </c>
    </row>
    <row r="260" spans="1:8" ht="14.4" x14ac:dyDescent="0.3">
      <c r="A260" t="s">
        <v>539</v>
      </c>
      <c r="B260" t="s">
        <v>539</v>
      </c>
      <c r="H260">
        <v>0</v>
      </c>
    </row>
    <row r="261" spans="1:8" ht="14.4" x14ac:dyDescent="0.3">
      <c r="A261" t="s">
        <v>52</v>
      </c>
      <c r="B261" t="s">
        <v>52</v>
      </c>
      <c r="H261">
        <v>0</v>
      </c>
    </row>
    <row r="262" spans="1:8" ht="14.4" x14ac:dyDescent="0.3">
      <c r="A262" t="s">
        <v>38</v>
      </c>
      <c r="B262" t="s">
        <v>38</v>
      </c>
      <c r="H262">
        <v>0</v>
      </c>
    </row>
    <row r="263" spans="1:8" ht="14.4" x14ac:dyDescent="0.3">
      <c r="A263" t="s">
        <v>740</v>
      </c>
      <c r="B263" t="s">
        <v>74</v>
      </c>
      <c r="C263" t="s">
        <v>741</v>
      </c>
      <c r="H263">
        <v>0</v>
      </c>
    </row>
    <row r="264" spans="1:8" ht="14.4" x14ac:dyDescent="0.3">
      <c r="H264">
        <v>0</v>
      </c>
    </row>
    <row r="265" spans="1:8" ht="14.4" x14ac:dyDescent="0.3">
      <c r="A265" t="s">
        <v>733</v>
      </c>
      <c r="B265" t="s">
        <v>72</v>
      </c>
      <c r="C265" t="s">
        <v>732</v>
      </c>
      <c r="H265">
        <v>0</v>
      </c>
    </row>
    <row r="266" spans="1:8" ht="14.4" x14ac:dyDescent="0.3">
      <c r="A266" t="s">
        <v>1</v>
      </c>
      <c r="B266" t="s">
        <v>1</v>
      </c>
      <c r="H266">
        <v>0</v>
      </c>
    </row>
    <row r="267" spans="1:8" ht="14.4" x14ac:dyDescent="0.3">
      <c r="A267" t="s">
        <v>69</v>
      </c>
      <c r="B267" t="s">
        <v>69</v>
      </c>
      <c r="H267">
        <v>0</v>
      </c>
    </row>
    <row r="268" spans="1:8" ht="14.4" x14ac:dyDescent="0.3">
      <c r="A268" t="s">
        <v>68</v>
      </c>
      <c r="B268" t="s">
        <v>68</v>
      </c>
      <c r="H268">
        <v>0</v>
      </c>
    </row>
    <row r="269" spans="1:8" ht="14.4" x14ac:dyDescent="0.3">
      <c r="A269" t="s">
        <v>531</v>
      </c>
      <c r="B269" t="s">
        <v>531</v>
      </c>
      <c r="H269">
        <v>0</v>
      </c>
    </row>
    <row r="270" spans="1:8" ht="14.4" x14ac:dyDescent="0.3">
      <c r="A270" t="s">
        <v>539</v>
      </c>
      <c r="B270" t="s">
        <v>539</v>
      </c>
      <c r="H270">
        <v>0</v>
      </c>
    </row>
    <row r="271" spans="1:8" ht="14.4" x14ac:dyDescent="0.3">
      <c r="A271" t="s">
        <v>729</v>
      </c>
      <c r="B271" t="s">
        <v>74</v>
      </c>
      <c r="C271" t="s">
        <v>730</v>
      </c>
      <c r="D271" t="s">
        <v>684</v>
      </c>
      <c r="H271">
        <v>0</v>
      </c>
    </row>
    <row r="272" spans="1:8" ht="14.4" x14ac:dyDescent="0.3">
      <c r="A272" t="s">
        <v>1</v>
      </c>
      <c r="B272" t="s">
        <v>1</v>
      </c>
      <c r="H272">
        <v>0</v>
      </c>
    </row>
    <row r="273" spans="1:8" ht="14.4" x14ac:dyDescent="0.3">
      <c r="A273" t="s">
        <v>69</v>
      </c>
      <c r="B273" t="s">
        <v>69</v>
      </c>
      <c r="H273">
        <v>0</v>
      </c>
    </row>
    <row r="274" spans="1:8" ht="14.4" x14ac:dyDescent="0.3">
      <c r="A274" t="s">
        <v>68</v>
      </c>
      <c r="B274" t="s">
        <v>68</v>
      </c>
      <c r="H274">
        <v>0</v>
      </c>
    </row>
    <row r="275" spans="1:8" ht="14.4" x14ac:dyDescent="0.3">
      <c r="A275" t="s">
        <v>531</v>
      </c>
      <c r="B275" t="s">
        <v>531</v>
      </c>
      <c r="H275">
        <v>0</v>
      </c>
    </row>
    <row r="276" spans="1:8" ht="14.4" x14ac:dyDescent="0.3">
      <c r="A276" t="s">
        <v>539</v>
      </c>
      <c r="B276" t="s">
        <v>539</v>
      </c>
      <c r="H276">
        <v>0</v>
      </c>
    </row>
    <row r="277" spans="1:8" ht="14.4" x14ac:dyDescent="0.3">
      <c r="A277" t="s">
        <v>52</v>
      </c>
      <c r="B277" t="s">
        <v>52</v>
      </c>
      <c r="H277">
        <v>0</v>
      </c>
    </row>
    <row r="278" spans="1:8" ht="14.4" x14ac:dyDescent="0.3">
      <c r="A278" t="s">
        <v>38</v>
      </c>
      <c r="B278" t="s">
        <v>38</v>
      </c>
      <c r="H278">
        <v>0</v>
      </c>
    </row>
    <row r="279" spans="1:8" ht="14.4" x14ac:dyDescent="0.3">
      <c r="A279" t="s">
        <v>729</v>
      </c>
      <c r="B279" t="s">
        <v>74</v>
      </c>
      <c r="C279" t="s">
        <v>730</v>
      </c>
      <c r="D279" t="s">
        <v>684</v>
      </c>
      <c r="H279">
        <v>0</v>
      </c>
    </row>
    <row r="280" spans="1:8" ht="14.4" x14ac:dyDescent="0.3">
      <c r="A280" t="s">
        <v>731</v>
      </c>
      <c r="B280" t="s">
        <v>81</v>
      </c>
      <c r="C280" t="s">
        <v>732</v>
      </c>
      <c r="H280">
        <v>0</v>
      </c>
    </row>
    <row r="281" spans="1:8" ht="14.4" x14ac:dyDescent="0.3">
      <c r="H281">
        <v>0</v>
      </c>
    </row>
    <row r="282" spans="1:8" ht="14.4" x14ac:dyDescent="0.3">
      <c r="A282" t="s">
        <v>733</v>
      </c>
      <c r="B282" t="s">
        <v>72</v>
      </c>
      <c r="C282" t="s">
        <v>732</v>
      </c>
      <c r="H282">
        <v>0</v>
      </c>
    </row>
    <row r="283" spans="1:8" ht="14.4" x14ac:dyDescent="0.3">
      <c r="A283" t="s">
        <v>1</v>
      </c>
      <c r="B283" t="s">
        <v>1</v>
      </c>
      <c r="H283">
        <v>0</v>
      </c>
    </row>
    <row r="284" spans="1:8" ht="14.4" x14ac:dyDescent="0.3">
      <c r="A284" t="s">
        <v>69</v>
      </c>
      <c r="B284" t="s">
        <v>69</v>
      </c>
      <c r="H284">
        <v>0</v>
      </c>
    </row>
    <row r="285" spans="1:8" ht="14.4" x14ac:dyDescent="0.3">
      <c r="A285" t="s">
        <v>68</v>
      </c>
      <c r="B285" t="s">
        <v>68</v>
      </c>
      <c r="H285">
        <v>0</v>
      </c>
    </row>
    <row r="286" spans="1:8" ht="14.4" x14ac:dyDescent="0.3">
      <c r="A286" t="s">
        <v>531</v>
      </c>
      <c r="B286" t="s">
        <v>531</v>
      </c>
      <c r="H286">
        <v>0</v>
      </c>
    </row>
    <row r="287" spans="1:8" ht="14.4" x14ac:dyDescent="0.3">
      <c r="A287" t="s">
        <v>539</v>
      </c>
      <c r="B287" t="s">
        <v>539</v>
      </c>
      <c r="H287">
        <v>0</v>
      </c>
    </row>
    <row r="288" spans="1:8" ht="14.4" x14ac:dyDescent="0.3">
      <c r="H288">
        <v>0</v>
      </c>
    </row>
    <row r="289" spans="1:8" ht="14.4" x14ac:dyDescent="0.3">
      <c r="A289" t="s">
        <v>61</v>
      </c>
      <c r="B289" t="s">
        <v>61</v>
      </c>
      <c r="H289">
        <v>0</v>
      </c>
    </row>
    <row r="290" spans="1:8" ht="14.4" x14ac:dyDescent="0.3">
      <c r="A290" t="s">
        <v>52</v>
      </c>
      <c r="B290" t="s">
        <v>52</v>
      </c>
      <c r="H290">
        <v>0</v>
      </c>
    </row>
    <row r="291" spans="1:8" ht="14.4" x14ac:dyDescent="0.3">
      <c r="A291" t="s">
        <v>38</v>
      </c>
      <c r="B291" t="s">
        <v>38</v>
      </c>
      <c r="H291">
        <v>0</v>
      </c>
    </row>
    <row r="292" spans="1:8" ht="14.4" x14ac:dyDescent="0.3">
      <c r="A292" t="s">
        <v>740</v>
      </c>
      <c r="B292" t="s">
        <v>74</v>
      </c>
      <c r="C292" t="s">
        <v>741</v>
      </c>
      <c r="H292">
        <v>0</v>
      </c>
    </row>
    <row r="293" spans="1:8" ht="14.4" x14ac:dyDescent="0.3">
      <c r="A293" t="s">
        <v>729</v>
      </c>
      <c r="B293" t="s">
        <v>74</v>
      </c>
      <c r="C293" t="s">
        <v>730</v>
      </c>
      <c r="D293" t="s">
        <v>684</v>
      </c>
      <c r="H293">
        <v>0</v>
      </c>
    </row>
    <row r="294" spans="1:8" ht="14.4" x14ac:dyDescent="0.3">
      <c r="A294" t="s">
        <v>731</v>
      </c>
      <c r="B294" t="s">
        <v>81</v>
      </c>
      <c r="C294" t="s">
        <v>732</v>
      </c>
      <c r="H294">
        <v>0</v>
      </c>
    </row>
    <row r="295" spans="1:8" ht="14.4" x14ac:dyDescent="0.3">
      <c r="A295" t="s">
        <v>736</v>
      </c>
      <c r="B295" t="s">
        <v>81</v>
      </c>
      <c r="C295" t="s">
        <v>737</v>
      </c>
      <c r="H295">
        <v>0</v>
      </c>
    </row>
    <row r="296" spans="1:8" ht="14.4" x14ac:dyDescent="0.3">
      <c r="H296">
        <v>0</v>
      </c>
    </row>
    <row r="297" spans="1:8" ht="14.4" x14ac:dyDescent="0.3">
      <c r="A297" t="s">
        <v>733</v>
      </c>
      <c r="B297" t="s">
        <v>72</v>
      </c>
      <c r="C297" t="s">
        <v>732</v>
      </c>
      <c r="H297">
        <v>0</v>
      </c>
    </row>
    <row r="298" spans="1:8" ht="14.4" x14ac:dyDescent="0.3">
      <c r="A298" t="s">
        <v>1</v>
      </c>
      <c r="B298" t="s">
        <v>1</v>
      </c>
      <c r="H298">
        <v>0</v>
      </c>
    </row>
    <row r="299" spans="1:8" ht="14.4" x14ac:dyDescent="0.3">
      <c r="A299" t="s">
        <v>69</v>
      </c>
      <c r="B299" t="s">
        <v>69</v>
      </c>
      <c r="H299">
        <v>0</v>
      </c>
    </row>
    <row r="300" spans="1:8" ht="14.4" x14ac:dyDescent="0.3">
      <c r="A300" t="s">
        <v>68</v>
      </c>
      <c r="B300" t="s">
        <v>68</v>
      </c>
      <c r="H300">
        <v>0</v>
      </c>
    </row>
    <row r="301" spans="1:8" ht="14.4" x14ac:dyDescent="0.3">
      <c r="A301" t="s">
        <v>531</v>
      </c>
      <c r="B301" t="s">
        <v>531</v>
      </c>
      <c r="H301">
        <v>0</v>
      </c>
    </row>
    <row r="302" spans="1:8" ht="14.4" x14ac:dyDescent="0.3">
      <c r="A302" t="s">
        <v>539</v>
      </c>
      <c r="B302" t="s">
        <v>539</v>
      </c>
      <c r="H302">
        <v>0</v>
      </c>
    </row>
    <row r="303" spans="1:8" ht="14.4" x14ac:dyDescent="0.3">
      <c r="A303" t="s">
        <v>52</v>
      </c>
      <c r="B303" t="s">
        <v>52</v>
      </c>
      <c r="H303">
        <v>0</v>
      </c>
    </row>
    <row r="304" spans="1:8" ht="14.4" x14ac:dyDescent="0.3">
      <c r="A304" t="s">
        <v>734</v>
      </c>
      <c r="B304" t="s">
        <v>81</v>
      </c>
      <c r="C304" t="s">
        <v>735</v>
      </c>
      <c r="H304">
        <v>0</v>
      </c>
    </row>
    <row r="305" spans="1:8" ht="14.4" x14ac:dyDescent="0.3">
      <c r="A305" t="s">
        <v>731</v>
      </c>
      <c r="B305" t="s">
        <v>81</v>
      </c>
      <c r="C305" t="s">
        <v>732</v>
      </c>
      <c r="H305">
        <v>0</v>
      </c>
    </row>
    <row r="306" spans="1:8" ht="14.4" x14ac:dyDescent="0.3">
      <c r="A306" t="s">
        <v>733</v>
      </c>
      <c r="B306" t="s">
        <v>72</v>
      </c>
      <c r="C306" t="s">
        <v>732</v>
      </c>
      <c r="H306">
        <v>0</v>
      </c>
    </row>
    <row r="307" spans="1:8" ht="14.4" x14ac:dyDescent="0.3">
      <c r="A307" t="s">
        <v>1</v>
      </c>
      <c r="B307" t="s">
        <v>1</v>
      </c>
      <c r="H307">
        <v>0</v>
      </c>
    </row>
    <row r="308" spans="1:8" ht="14.4" x14ac:dyDescent="0.3">
      <c r="A308" t="s">
        <v>69</v>
      </c>
      <c r="B308" t="s">
        <v>69</v>
      </c>
      <c r="H308">
        <v>0</v>
      </c>
    </row>
    <row r="309" spans="1:8" ht="14.4" x14ac:dyDescent="0.3">
      <c r="A309" t="s">
        <v>68</v>
      </c>
      <c r="B309" t="s">
        <v>68</v>
      </c>
      <c r="H309">
        <v>0</v>
      </c>
    </row>
    <row r="310" spans="1:8" ht="14.4" x14ac:dyDescent="0.3">
      <c r="A310" t="s">
        <v>531</v>
      </c>
      <c r="B310" t="s">
        <v>531</v>
      </c>
      <c r="H310">
        <v>0</v>
      </c>
    </row>
    <row r="311" spans="1:8" ht="14.4" x14ac:dyDescent="0.3">
      <c r="A311" t="s">
        <v>539</v>
      </c>
      <c r="B311" t="s">
        <v>539</v>
      </c>
      <c r="H311">
        <v>0</v>
      </c>
    </row>
    <row r="312" spans="1:8" ht="14.4" x14ac:dyDescent="0.3">
      <c r="A312" t="s">
        <v>52</v>
      </c>
      <c r="B312" t="s">
        <v>52</v>
      </c>
      <c r="H312">
        <v>0</v>
      </c>
    </row>
    <row r="313" spans="1:8" ht="14.4" x14ac:dyDescent="0.3">
      <c r="A313" t="s">
        <v>38</v>
      </c>
      <c r="B313" t="s">
        <v>38</v>
      </c>
      <c r="H313">
        <v>0</v>
      </c>
    </row>
    <row r="314" spans="1:8" ht="14.4" x14ac:dyDescent="0.3">
      <c r="A314" t="s">
        <v>734</v>
      </c>
      <c r="B314" t="s">
        <v>81</v>
      </c>
      <c r="C314" t="s">
        <v>735</v>
      </c>
      <c r="H314">
        <v>0</v>
      </c>
    </row>
    <row r="315" spans="1:8" ht="14.4" x14ac:dyDescent="0.3">
      <c r="A315" t="s">
        <v>731</v>
      </c>
      <c r="B315" t="s">
        <v>81</v>
      </c>
      <c r="C315" t="s">
        <v>732</v>
      </c>
      <c r="H315">
        <v>0</v>
      </c>
    </row>
    <row r="316" spans="1:8" ht="14.4" x14ac:dyDescent="0.3">
      <c r="H316">
        <v>0</v>
      </c>
    </row>
    <row r="317" spans="1:8" ht="14.4" x14ac:dyDescent="0.3">
      <c r="A317" t="s">
        <v>733</v>
      </c>
      <c r="B317" t="s">
        <v>72</v>
      </c>
      <c r="C317" t="s">
        <v>732</v>
      </c>
      <c r="H317">
        <v>0</v>
      </c>
    </row>
    <row r="318" spans="1:8" ht="14.4" x14ac:dyDescent="0.3">
      <c r="A318" t="s">
        <v>1</v>
      </c>
      <c r="B318" t="s">
        <v>1</v>
      </c>
      <c r="H318">
        <v>0</v>
      </c>
    </row>
    <row r="319" spans="1:8" ht="14.4" x14ac:dyDescent="0.3">
      <c r="A319" t="s">
        <v>69</v>
      </c>
      <c r="B319" t="s">
        <v>69</v>
      </c>
      <c r="H319">
        <v>0</v>
      </c>
    </row>
    <row r="320" spans="1:8" ht="14.4" x14ac:dyDescent="0.3">
      <c r="A320" t="s">
        <v>68</v>
      </c>
      <c r="B320" t="s">
        <v>68</v>
      </c>
      <c r="H320">
        <v>0</v>
      </c>
    </row>
    <row r="321" spans="1:8" ht="14.4" x14ac:dyDescent="0.3">
      <c r="A321" t="s">
        <v>531</v>
      </c>
      <c r="B321" t="s">
        <v>531</v>
      </c>
      <c r="H321">
        <v>0</v>
      </c>
    </row>
    <row r="322" spans="1:8" ht="14.4" x14ac:dyDescent="0.3">
      <c r="A322" t="s">
        <v>539</v>
      </c>
      <c r="B322" t="s">
        <v>539</v>
      </c>
      <c r="H322">
        <v>0</v>
      </c>
    </row>
    <row r="323" spans="1:8" ht="14.4" x14ac:dyDescent="0.3">
      <c r="A323" t="s">
        <v>729</v>
      </c>
      <c r="B323" t="s">
        <v>74</v>
      </c>
      <c r="C323" t="s">
        <v>730</v>
      </c>
      <c r="D323" t="s">
        <v>684</v>
      </c>
      <c r="H323">
        <v>0</v>
      </c>
    </row>
    <row r="324" spans="1:8" ht="14.4" x14ac:dyDescent="0.3">
      <c r="A324" t="s">
        <v>1</v>
      </c>
      <c r="B324" t="s">
        <v>1</v>
      </c>
      <c r="H324">
        <v>0</v>
      </c>
    </row>
    <row r="325" spans="1:8" ht="14.4" x14ac:dyDescent="0.3">
      <c r="A325" t="s">
        <v>69</v>
      </c>
      <c r="B325" t="s">
        <v>69</v>
      </c>
      <c r="H325">
        <v>0</v>
      </c>
    </row>
    <row r="326" spans="1:8" ht="14.4" x14ac:dyDescent="0.3">
      <c r="A326" t="s">
        <v>68</v>
      </c>
      <c r="B326" t="s">
        <v>68</v>
      </c>
      <c r="H326">
        <v>0</v>
      </c>
    </row>
    <row r="327" spans="1:8" ht="14.4" x14ac:dyDescent="0.3">
      <c r="A327" t="s">
        <v>531</v>
      </c>
      <c r="B327" t="s">
        <v>531</v>
      </c>
      <c r="H327">
        <v>0</v>
      </c>
    </row>
    <row r="328" spans="1:8" ht="14.4" x14ac:dyDescent="0.3">
      <c r="A328" t="s">
        <v>539</v>
      </c>
      <c r="B328" t="s">
        <v>539</v>
      </c>
      <c r="H328">
        <v>0</v>
      </c>
    </row>
    <row r="329" spans="1:8" ht="14.4" x14ac:dyDescent="0.3">
      <c r="A329" t="s">
        <v>52</v>
      </c>
      <c r="B329" t="s">
        <v>52</v>
      </c>
      <c r="H329">
        <v>0</v>
      </c>
    </row>
    <row r="330" spans="1:8" ht="14.4" x14ac:dyDescent="0.3">
      <c r="A330" t="s">
        <v>38</v>
      </c>
      <c r="B330" t="s">
        <v>38</v>
      </c>
      <c r="H330">
        <v>0</v>
      </c>
    </row>
    <row r="331" spans="1:8" ht="14.4" x14ac:dyDescent="0.3">
      <c r="A331" t="s">
        <v>729</v>
      </c>
      <c r="B331" t="s">
        <v>74</v>
      </c>
      <c r="C331" t="s">
        <v>730</v>
      </c>
      <c r="D331" t="s">
        <v>684</v>
      </c>
      <c r="H331">
        <v>0</v>
      </c>
    </row>
    <row r="332" spans="1:8" ht="14.4" x14ac:dyDescent="0.3">
      <c r="A332" t="s">
        <v>734</v>
      </c>
      <c r="B332" t="s">
        <v>81</v>
      </c>
      <c r="C332" t="s">
        <v>735</v>
      </c>
      <c r="H332">
        <v>0</v>
      </c>
    </row>
    <row r="333" spans="1:8" ht="14.4" x14ac:dyDescent="0.3">
      <c r="A333" t="s">
        <v>731</v>
      </c>
      <c r="B333" t="s">
        <v>81</v>
      </c>
      <c r="C333" t="s">
        <v>732</v>
      </c>
      <c r="H333">
        <v>0</v>
      </c>
    </row>
    <row r="334" spans="1:8" ht="14.4" x14ac:dyDescent="0.3">
      <c r="H334">
        <v>0</v>
      </c>
    </row>
    <row r="335" spans="1:8" ht="14.4" x14ac:dyDescent="0.3">
      <c r="A335" t="s">
        <v>733</v>
      </c>
      <c r="B335" t="s">
        <v>72</v>
      </c>
      <c r="C335" t="s">
        <v>732</v>
      </c>
      <c r="H335">
        <v>0</v>
      </c>
    </row>
    <row r="336" spans="1:8" ht="14.4" x14ac:dyDescent="0.3">
      <c r="A336" t="s">
        <v>1</v>
      </c>
      <c r="B336" t="s">
        <v>1</v>
      </c>
      <c r="H336">
        <v>0</v>
      </c>
    </row>
    <row r="337" spans="1:8" ht="14.4" x14ac:dyDescent="0.3">
      <c r="A337" t="s">
        <v>69</v>
      </c>
      <c r="B337" t="s">
        <v>69</v>
      </c>
      <c r="H337">
        <v>0</v>
      </c>
    </row>
    <row r="338" spans="1:8" ht="14.4" x14ac:dyDescent="0.3">
      <c r="A338" t="s">
        <v>68</v>
      </c>
      <c r="B338" t="s">
        <v>68</v>
      </c>
      <c r="H338">
        <v>0</v>
      </c>
    </row>
    <row r="339" spans="1:8" ht="14.4" x14ac:dyDescent="0.3">
      <c r="A339" t="s">
        <v>531</v>
      </c>
      <c r="B339" t="s">
        <v>531</v>
      </c>
      <c r="H339">
        <v>0</v>
      </c>
    </row>
    <row r="340" spans="1:8" ht="14.4" x14ac:dyDescent="0.3">
      <c r="A340" t="s">
        <v>539</v>
      </c>
      <c r="B340" t="s">
        <v>539</v>
      </c>
      <c r="H340">
        <v>0</v>
      </c>
    </row>
    <row r="341" spans="1:8" ht="14.4" x14ac:dyDescent="0.3">
      <c r="A341" t="s">
        <v>52</v>
      </c>
      <c r="B341" t="s">
        <v>52</v>
      </c>
      <c r="H341">
        <v>0</v>
      </c>
    </row>
    <row r="342" spans="1:8" ht="14.4" x14ac:dyDescent="0.3">
      <c r="A342" t="s">
        <v>38</v>
      </c>
      <c r="B342" t="s">
        <v>38</v>
      </c>
      <c r="H342">
        <v>0</v>
      </c>
    </row>
    <row r="343" spans="1:8" ht="14.4" x14ac:dyDescent="0.3">
      <c r="A343" t="s">
        <v>729</v>
      </c>
      <c r="B343" t="s">
        <v>74</v>
      </c>
      <c r="C343" t="s">
        <v>730</v>
      </c>
      <c r="D343" t="s">
        <v>684</v>
      </c>
      <c r="H343">
        <v>0</v>
      </c>
    </row>
    <row r="344" spans="1:8" ht="14.4" x14ac:dyDescent="0.3">
      <c r="A344" t="s">
        <v>731</v>
      </c>
      <c r="B344" t="s">
        <v>81</v>
      </c>
      <c r="C344" t="s">
        <v>732</v>
      </c>
      <c r="H344">
        <v>0</v>
      </c>
    </row>
    <row r="345" spans="1:8" ht="14.4" x14ac:dyDescent="0.3">
      <c r="A345" t="s">
        <v>733</v>
      </c>
      <c r="B345" t="s">
        <v>72</v>
      </c>
      <c r="C345" t="s">
        <v>732</v>
      </c>
      <c r="H345">
        <v>0</v>
      </c>
    </row>
    <row r="346" spans="1:8" ht="14.4" x14ac:dyDescent="0.3">
      <c r="A346" t="s">
        <v>1</v>
      </c>
      <c r="B346" t="s">
        <v>1</v>
      </c>
      <c r="H346">
        <v>0</v>
      </c>
    </row>
    <row r="347" spans="1:8" ht="14.4" x14ac:dyDescent="0.3">
      <c r="A347" t="s">
        <v>69</v>
      </c>
      <c r="B347" t="s">
        <v>69</v>
      </c>
      <c r="H347">
        <v>0</v>
      </c>
    </row>
    <row r="348" spans="1:8" ht="14.4" x14ac:dyDescent="0.3">
      <c r="A348" t="s">
        <v>68</v>
      </c>
      <c r="B348" t="s">
        <v>68</v>
      </c>
      <c r="H348">
        <v>0</v>
      </c>
    </row>
    <row r="349" spans="1:8" ht="14.4" x14ac:dyDescent="0.3">
      <c r="A349" t="s">
        <v>531</v>
      </c>
      <c r="B349" t="s">
        <v>531</v>
      </c>
      <c r="H349">
        <v>0</v>
      </c>
    </row>
    <row r="350" spans="1:8" ht="14.4" x14ac:dyDescent="0.3">
      <c r="A350" t="s">
        <v>539</v>
      </c>
      <c r="B350" t="s">
        <v>539</v>
      </c>
      <c r="H350">
        <v>0</v>
      </c>
    </row>
    <row r="351" spans="1:8" ht="14.4" x14ac:dyDescent="0.3">
      <c r="H351">
        <v>0</v>
      </c>
    </row>
    <row r="352" spans="1:8" ht="14.4" x14ac:dyDescent="0.3">
      <c r="A352" t="s">
        <v>61</v>
      </c>
      <c r="B352" t="s">
        <v>61</v>
      </c>
      <c r="H352">
        <v>0</v>
      </c>
    </row>
    <row r="353" spans="1:8" ht="14.4" x14ac:dyDescent="0.3">
      <c r="A353" t="s">
        <v>52</v>
      </c>
      <c r="B353" t="s">
        <v>52</v>
      </c>
      <c r="H353">
        <v>0</v>
      </c>
    </row>
    <row r="354" spans="1:8" ht="14.4" x14ac:dyDescent="0.3">
      <c r="A354" t="s">
        <v>38</v>
      </c>
      <c r="B354" t="s">
        <v>38</v>
      </c>
      <c r="H354">
        <v>0</v>
      </c>
    </row>
    <row r="355" spans="1:8" ht="14.4" x14ac:dyDescent="0.3">
      <c r="A355" t="s">
        <v>729</v>
      </c>
      <c r="B355" t="s">
        <v>74</v>
      </c>
      <c r="C355" t="s">
        <v>730</v>
      </c>
      <c r="D355" t="s">
        <v>684</v>
      </c>
      <c r="H355">
        <v>0</v>
      </c>
    </row>
    <row r="356" spans="1:8" ht="14.4" x14ac:dyDescent="0.3">
      <c r="A356" t="s">
        <v>740</v>
      </c>
      <c r="B356" t="s">
        <v>74</v>
      </c>
      <c r="C356" t="s">
        <v>741</v>
      </c>
      <c r="H356">
        <v>0</v>
      </c>
    </row>
    <row r="357" spans="1:8" ht="14.4" x14ac:dyDescent="0.3">
      <c r="A357" t="s">
        <v>734</v>
      </c>
      <c r="B357" t="s">
        <v>81</v>
      </c>
      <c r="C357" t="s">
        <v>735</v>
      </c>
      <c r="H357">
        <v>0</v>
      </c>
    </row>
    <row r="358" spans="1:8" ht="14.4" x14ac:dyDescent="0.3">
      <c r="A358" t="s">
        <v>734</v>
      </c>
      <c r="B358" t="s">
        <v>81</v>
      </c>
      <c r="C358" t="s">
        <v>735</v>
      </c>
      <c r="H358">
        <v>0</v>
      </c>
    </row>
    <row r="359" spans="1:8" ht="14.4" x14ac:dyDescent="0.3">
      <c r="A359" t="s">
        <v>733</v>
      </c>
      <c r="B359" t="s">
        <v>72</v>
      </c>
      <c r="C359" t="s">
        <v>732</v>
      </c>
      <c r="H359">
        <v>0</v>
      </c>
    </row>
    <row r="360" spans="1:8" ht="14.4" x14ac:dyDescent="0.3">
      <c r="A360" t="s">
        <v>1</v>
      </c>
      <c r="B360" t="s">
        <v>1</v>
      </c>
      <c r="H360">
        <v>0</v>
      </c>
    </row>
    <row r="361" spans="1:8" ht="14.4" x14ac:dyDescent="0.3">
      <c r="A361" t="s">
        <v>69</v>
      </c>
      <c r="B361" t="s">
        <v>69</v>
      </c>
      <c r="H361">
        <v>0</v>
      </c>
    </row>
    <row r="362" spans="1:8" ht="14.4" x14ac:dyDescent="0.3">
      <c r="A362" t="s">
        <v>68</v>
      </c>
      <c r="B362" t="s">
        <v>68</v>
      </c>
      <c r="H362">
        <v>0</v>
      </c>
    </row>
    <row r="363" spans="1:8" ht="14.4" x14ac:dyDescent="0.3">
      <c r="A363" t="s">
        <v>531</v>
      </c>
      <c r="B363" t="s">
        <v>531</v>
      </c>
      <c r="H363">
        <v>0</v>
      </c>
    </row>
    <row r="364" spans="1:8" ht="14.4" x14ac:dyDescent="0.3">
      <c r="A364" t="s">
        <v>539</v>
      </c>
      <c r="B364" t="s">
        <v>539</v>
      </c>
      <c r="H364">
        <v>0</v>
      </c>
    </row>
    <row r="365" spans="1:8" ht="14.4" x14ac:dyDescent="0.3">
      <c r="A365" t="s">
        <v>35</v>
      </c>
      <c r="B365" t="s">
        <v>35</v>
      </c>
      <c r="H365">
        <v>0</v>
      </c>
    </row>
    <row r="366" spans="1:8" ht="14.4" x14ac:dyDescent="0.3">
      <c r="A366" t="s">
        <v>38</v>
      </c>
      <c r="B366" t="s">
        <v>38</v>
      </c>
      <c r="H366">
        <v>0</v>
      </c>
    </row>
    <row r="367" spans="1:8" ht="14.4" x14ac:dyDescent="0.3">
      <c r="A367" t="s">
        <v>52</v>
      </c>
      <c r="B367" t="s">
        <v>52</v>
      </c>
      <c r="H367">
        <v>0</v>
      </c>
    </row>
    <row r="368" spans="1:8" ht="14.4" x14ac:dyDescent="0.3">
      <c r="A368" t="s">
        <v>740</v>
      </c>
      <c r="B368" t="s">
        <v>74</v>
      </c>
      <c r="C368" t="s">
        <v>741</v>
      </c>
      <c r="H368">
        <v>0</v>
      </c>
    </row>
    <row r="369" spans="1:8" ht="14.4" x14ac:dyDescent="0.3">
      <c r="A369" t="s">
        <v>734</v>
      </c>
      <c r="B369" t="s">
        <v>81</v>
      </c>
      <c r="C369" t="s">
        <v>735</v>
      </c>
      <c r="H369">
        <v>0</v>
      </c>
    </row>
    <row r="370" spans="1:8" ht="14.4" x14ac:dyDescent="0.3">
      <c r="A370" t="s">
        <v>734</v>
      </c>
      <c r="B370" t="s">
        <v>81</v>
      </c>
      <c r="C370" t="s">
        <v>735</v>
      </c>
      <c r="H370">
        <v>0</v>
      </c>
    </row>
    <row r="371" spans="1:8" ht="14.4" x14ac:dyDescent="0.3">
      <c r="A371" t="s">
        <v>731</v>
      </c>
      <c r="B371" t="s">
        <v>81</v>
      </c>
      <c r="C371" t="s">
        <v>732</v>
      </c>
      <c r="H371">
        <v>0</v>
      </c>
    </row>
    <row r="372" spans="1:8" ht="14.4" x14ac:dyDescent="0.3">
      <c r="A372" t="s">
        <v>733</v>
      </c>
      <c r="B372" t="s">
        <v>72</v>
      </c>
      <c r="C372" t="s">
        <v>732</v>
      </c>
      <c r="H372">
        <v>0</v>
      </c>
    </row>
    <row r="373" spans="1:8" ht="14.4" x14ac:dyDescent="0.3">
      <c r="A373" t="s">
        <v>733</v>
      </c>
      <c r="B373" t="s">
        <v>72</v>
      </c>
      <c r="C373" t="s">
        <v>732</v>
      </c>
      <c r="H373">
        <v>0</v>
      </c>
    </row>
    <row r="374" spans="1:8" ht="14.4" x14ac:dyDescent="0.3">
      <c r="A374" t="s">
        <v>1</v>
      </c>
      <c r="B374" t="s">
        <v>1</v>
      </c>
      <c r="H374">
        <v>0</v>
      </c>
    </row>
    <row r="375" spans="1:8" ht="14.4" x14ac:dyDescent="0.3">
      <c r="A375" t="s">
        <v>69</v>
      </c>
      <c r="B375" t="s">
        <v>69</v>
      </c>
      <c r="H375">
        <v>0</v>
      </c>
    </row>
    <row r="376" spans="1:8" ht="14.4" x14ac:dyDescent="0.3">
      <c r="A376" t="s">
        <v>68</v>
      </c>
      <c r="B376" t="s">
        <v>68</v>
      </c>
      <c r="H376">
        <v>0</v>
      </c>
    </row>
    <row r="377" spans="1:8" ht="14.4" x14ac:dyDescent="0.3">
      <c r="A377" t="s">
        <v>531</v>
      </c>
      <c r="B377" t="s">
        <v>531</v>
      </c>
      <c r="H377">
        <v>0</v>
      </c>
    </row>
    <row r="378" spans="1:8" ht="14.4" x14ac:dyDescent="0.3">
      <c r="A378" t="s">
        <v>539</v>
      </c>
      <c r="B378" t="s">
        <v>539</v>
      </c>
      <c r="H378">
        <v>0</v>
      </c>
    </row>
    <row r="379" spans="1:8" ht="14.4" x14ac:dyDescent="0.3">
      <c r="A379" t="s">
        <v>38</v>
      </c>
      <c r="B379" t="s">
        <v>38</v>
      </c>
      <c r="H379">
        <v>0</v>
      </c>
    </row>
    <row r="380" spans="1:8" ht="14.4" x14ac:dyDescent="0.3">
      <c r="A380" t="s">
        <v>729</v>
      </c>
      <c r="B380" t="s">
        <v>74</v>
      </c>
      <c r="C380" t="s">
        <v>730</v>
      </c>
      <c r="D380" t="s">
        <v>684</v>
      </c>
      <c r="H380">
        <v>0</v>
      </c>
    </row>
    <row r="381" spans="1:8" ht="14.4" x14ac:dyDescent="0.3">
      <c r="A381" t="s">
        <v>731</v>
      </c>
      <c r="B381" t="s">
        <v>81</v>
      </c>
      <c r="C381" t="s">
        <v>732</v>
      </c>
      <c r="H381">
        <v>0</v>
      </c>
    </row>
    <row r="382" spans="1:8" ht="14.4" x14ac:dyDescent="0.3">
      <c r="A382" t="s">
        <v>733</v>
      </c>
      <c r="B382" t="s">
        <v>72</v>
      </c>
      <c r="C382" t="s">
        <v>732</v>
      </c>
      <c r="H382">
        <v>0</v>
      </c>
    </row>
    <row r="383" spans="1:8" ht="14.4" x14ac:dyDescent="0.3">
      <c r="A383" t="s">
        <v>1</v>
      </c>
      <c r="B383" t="s">
        <v>1</v>
      </c>
      <c r="H383">
        <v>0</v>
      </c>
    </row>
    <row r="384" spans="1:8" ht="14.4" x14ac:dyDescent="0.3">
      <c r="A384" t="s">
        <v>69</v>
      </c>
      <c r="B384" t="s">
        <v>69</v>
      </c>
      <c r="H384">
        <v>0</v>
      </c>
    </row>
    <row r="385" spans="1:8" ht="14.4" x14ac:dyDescent="0.3">
      <c r="A385" t="s">
        <v>68</v>
      </c>
      <c r="B385" t="s">
        <v>68</v>
      </c>
      <c r="H385">
        <v>0</v>
      </c>
    </row>
    <row r="386" spans="1:8" ht="14.4" x14ac:dyDescent="0.3">
      <c r="A386" t="s">
        <v>531</v>
      </c>
      <c r="B386" t="s">
        <v>531</v>
      </c>
      <c r="H386">
        <v>0</v>
      </c>
    </row>
    <row r="387" spans="1:8" ht="14.4" x14ac:dyDescent="0.3">
      <c r="A387" t="s">
        <v>539</v>
      </c>
      <c r="B387" t="s">
        <v>539</v>
      </c>
      <c r="H387">
        <v>0</v>
      </c>
    </row>
    <row r="388" spans="1:8" ht="14.4" x14ac:dyDescent="0.3">
      <c r="A388" t="s">
        <v>729</v>
      </c>
      <c r="B388" t="s">
        <v>74</v>
      </c>
      <c r="C388" t="s">
        <v>730</v>
      </c>
      <c r="D388" t="s">
        <v>684</v>
      </c>
      <c r="H388">
        <v>0</v>
      </c>
    </row>
    <row r="389" spans="1:8" ht="14.4" x14ac:dyDescent="0.3">
      <c r="A389" t="s">
        <v>1</v>
      </c>
      <c r="B389" t="s">
        <v>1</v>
      </c>
      <c r="H389">
        <v>0</v>
      </c>
    </row>
    <row r="390" spans="1:8" ht="14.4" x14ac:dyDescent="0.3">
      <c r="A390" t="s">
        <v>69</v>
      </c>
      <c r="B390" t="s">
        <v>69</v>
      </c>
      <c r="H390">
        <v>0</v>
      </c>
    </row>
    <row r="391" spans="1:8" ht="14.4" x14ac:dyDescent="0.3">
      <c r="A391" t="s">
        <v>68</v>
      </c>
      <c r="B391" t="s">
        <v>68</v>
      </c>
      <c r="H391">
        <v>0</v>
      </c>
    </row>
    <row r="392" spans="1:8" ht="14.4" x14ac:dyDescent="0.3">
      <c r="A392" t="s">
        <v>531</v>
      </c>
      <c r="B392" t="s">
        <v>531</v>
      </c>
      <c r="H392">
        <v>0</v>
      </c>
    </row>
    <row r="393" spans="1:8" ht="14.4" x14ac:dyDescent="0.3">
      <c r="A393" t="s">
        <v>539</v>
      </c>
      <c r="B393" t="s">
        <v>539</v>
      </c>
      <c r="H393">
        <v>0</v>
      </c>
    </row>
    <row r="394" spans="1:8" ht="14.4" x14ac:dyDescent="0.3">
      <c r="A394" t="s">
        <v>52</v>
      </c>
      <c r="B394" t="s">
        <v>52</v>
      </c>
      <c r="H394">
        <v>0</v>
      </c>
    </row>
    <row r="395" spans="1:8" ht="14.4" x14ac:dyDescent="0.3">
      <c r="A395" t="s">
        <v>38</v>
      </c>
      <c r="B395" t="s">
        <v>38</v>
      </c>
      <c r="H395">
        <v>0</v>
      </c>
    </row>
    <row r="396" spans="1:8" ht="14.4" x14ac:dyDescent="0.3">
      <c r="A396" t="s">
        <v>729</v>
      </c>
      <c r="B396" t="s">
        <v>74</v>
      </c>
      <c r="C396" t="s">
        <v>730</v>
      </c>
      <c r="D396" t="s">
        <v>684</v>
      </c>
      <c r="H396">
        <v>0</v>
      </c>
    </row>
    <row r="397" spans="1:8" ht="14.4" x14ac:dyDescent="0.3">
      <c r="A397" t="s">
        <v>734</v>
      </c>
      <c r="B397" t="s">
        <v>81</v>
      </c>
      <c r="C397" t="s">
        <v>735</v>
      </c>
      <c r="H397">
        <v>0</v>
      </c>
    </row>
    <row r="398" spans="1:8" ht="14.4" x14ac:dyDescent="0.3">
      <c r="H398">
        <v>0</v>
      </c>
    </row>
    <row r="399" spans="1:8" ht="14.4" x14ac:dyDescent="0.3">
      <c r="A399" t="s">
        <v>733</v>
      </c>
      <c r="B399" t="s">
        <v>72</v>
      </c>
      <c r="C399" t="s">
        <v>732</v>
      </c>
      <c r="H399">
        <v>0</v>
      </c>
    </row>
    <row r="400" spans="1:8" ht="14.4" x14ac:dyDescent="0.3">
      <c r="A400" t="s">
        <v>1</v>
      </c>
      <c r="B400" t="s">
        <v>1</v>
      </c>
      <c r="H400">
        <v>0</v>
      </c>
    </row>
    <row r="401" spans="1:8" ht="14.4" x14ac:dyDescent="0.3">
      <c r="A401" t="s">
        <v>69</v>
      </c>
      <c r="B401" t="s">
        <v>69</v>
      </c>
      <c r="H401">
        <v>0</v>
      </c>
    </row>
    <row r="402" spans="1:8" ht="14.4" x14ac:dyDescent="0.3">
      <c r="A402" t="s">
        <v>68</v>
      </c>
      <c r="B402" t="s">
        <v>68</v>
      </c>
      <c r="H402">
        <v>0</v>
      </c>
    </row>
    <row r="403" spans="1:8" ht="14.4" x14ac:dyDescent="0.3">
      <c r="A403" t="s">
        <v>531</v>
      </c>
      <c r="B403" t="s">
        <v>531</v>
      </c>
      <c r="H403">
        <v>0</v>
      </c>
    </row>
    <row r="404" spans="1:8" ht="14.4" x14ac:dyDescent="0.3">
      <c r="A404" t="s">
        <v>539</v>
      </c>
      <c r="B404" t="s">
        <v>539</v>
      </c>
      <c r="H404">
        <v>0</v>
      </c>
    </row>
    <row r="405" spans="1:8" ht="14.4" x14ac:dyDescent="0.3">
      <c r="A405" t="s">
        <v>52</v>
      </c>
      <c r="B405" t="s">
        <v>52</v>
      </c>
      <c r="H405">
        <v>0</v>
      </c>
    </row>
    <row r="406" spans="1:8" ht="14.4" x14ac:dyDescent="0.3">
      <c r="A406" t="s">
        <v>38</v>
      </c>
      <c r="B406" t="s">
        <v>38</v>
      </c>
      <c r="H406">
        <v>0</v>
      </c>
    </row>
    <row r="407" spans="1:8" ht="14.4" x14ac:dyDescent="0.3">
      <c r="A407" t="s">
        <v>729</v>
      </c>
      <c r="B407" t="s">
        <v>74</v>
      </c>
      <c r="C407" t="s">
        <v>730</v>
      </c>
      <c r="D407" t="s">
        <v>684</v>
      </c>
      <c r="H407">
        <v>0</v>
      </c>
    </row>
    <row r="408" spans="1:8" ht="14.4" x14ac:dyDescent="0.3">
      <c r="A408" t="s">
        <v>734</v>
      </c>
      <c r="B408" t="s">
        <v>81</v>
      </c>
      <c r="C408" t="s">
        <v>735</v>
      </c>
      <c r="H408">
        <v>0</v>
      </c>
    </row>
    <row r="409" spans="1:8" ht="14.4" x14ac:dyDescent="0.3">
      <c r="A409" t="s">
        <v>731</v>
      </c>
      <c r="B409" t="s">
        <v>81</v>
      </c>
      <c r="C409" t="s">
        <v>732</v>
      </c>
      <c r="H409">
        <v>0</v>
      </c>
    </row>
    <row r="410" spans="1:8" ht="14.4" x14ac:dyDescent="0.3">
      <c r="A410" t="s">
        <v>733</v>
      </c>
      <c r="B410" t="s">
        <v>72</v>
      </c>
      <c r="C410" t="s">
        <v>732</v>
      </c>
      <c r="H410">
        <v>0</v>
      </c>
    </row>
    <row r="411" spans="1:8" ht="14.4" x14ac:dyDescent="0.3">
      <c r="A411" t="s">
        <v>1</v>
      </c>
      <c r="B411" t="s">
        <v>1</v>
      </c>
      <c r="H411">
        <v>0</v>
      </c>
    </row>
    <row r="412" spans="1:8" ht="14.4" x14ac:dyDescent="0.3">
      <c r="A412" t="s">
        <v>69</v>
      </c>
      <c r="B412" t="s">
        <v>69</v>
      </c>
      <c r="H412">
        <v>0</v>
      </c>
    </row>
    <row r="413" spans="1:8" ht="14.4" x14ac:dyDescent="0.3">
      <c r="A413" t="s">
        <v>68</v>
      </c>
      <c r="B413" t="s">
        <v>68</v>
      </c>
      <c r="H413">
        <v>0</v>
      </c>
    </row>
    <row r="414" spans="1:8" ht="14.4" x14ac:dyDescent="0.3">
      <c r="A414" t="s">
        <v>531</v>
      </c>
      <c r="B414" t="s">
        <v>531</v>
      </c>
      <c r="H414">
        <v>0</v>
      </c>
    </row>
    <row r="415" spans="1:8" ht="14.4" x14ac:dyDescent="0.3">
      <c r="A415" t="s">
        <v>539</v>
      </c>
      <c r="B415" t="s">
        <v>539</v>
      </c>
      <c r="H415">
        <v>0</v>
      </c>
    </row>
    <row r="416" spans="1:8" ht="14.4" x14ac:dyDescent="0.3">
      <c r="A416" t="s">
        <v>1</v>
      </c>
      <c r="B416" t="s">
        <v>1</v>
      </c>
      <c r="H416">
        <v>0</v>
      </c>
    </row>
    <row r="417" spans="1:8" ht="14.4" x14ac:dyDescent="0.3">
      <c r="A417" t="s">
        <v>729</v>
      </c>
      <c r="B417" t="s">
        <v>74</v>
      </c>
      <c r="C417" t="s">
        <v>730</v>
      </c>
      <c r="D417" t="s">
        <v>684</v>
      </c>
      <c r="H417">
        <v>0</v>
      </c>
    </row>
    <row r="418" spans="1:8" ht="14.4" x14ac:dyDescent="0.3">
      <c r="A418" t="s">
        <v>69</v>
      </c>
      <c r="B418" t="s">
        <v>69</v>
      </c>
      <c r="H418">
        <v>0</v>
      </c>
    </row>
    <row r="419" spans="1:8" ht="14.4" x14ac:dyDescent="0.3">
      <c r="A419" t="s">
        <v>68</v>
      </c>
      <c r="B419" t="s">
        <v>68</v>
      </c>
      <c r="H419">
        <v>0</v>
      </c>
    </row>
    <row r="420" spans="1:8" ht="14.4" x14ac:dyDescent="0.3">
      <c r="A420" t="s">
        <v>531</v>
      </c>
      <c r="B420" t="s">
        <v>531</v>
      </c>
      <c r="H420">
        <v>0</v>
      </c>
    </row>
    <row r="421" spans="1:8" ht="14.4" x14ac:dyDescent="0.3">
      <c r="A421" t="s">
        <v>539</v>
      </c>
      <c r="B421" t="s">
        <v>539</v>
      </c>
      <c r="H421">
        <v>0</v>
      </c>
    </row>
    <row r="422" spans="1:8" ht="14.4" x14ac:dyDescent="0.3">
      <c r="H422">
        <v>0</v>
      </c>
    </row>
    <row r="423" spans="1:8" ht="14.4" x14ac:dyDescent="0.3">
      <c r="H423">
        <v>0</v>
      </c>
    </row>
    <row r="424" spans="1:8" ht="14.4" x14ac:dyDescent="0.3">
      <c r="H424">
        <v>0</v>
      </c>
    </row>
    <row r="425" spans="1:8" ht="14.4" x14ac:dyDescent="0.3">
      <c r="A425" t="s">
        <v>35</v>
      </c>
      <c r="B425" t="s">
        <v>35</v>
      </c>
      <c r="H425">
        <v>0</v>
      </c>
    </row>
    <row r="426" spans="1:8" ht="14.4" x14ac:dyDescent="0.3">
      <c r="A426" t="s">
        <v>38</v>
      </c>
      <c r="B426" t="s">
        <v>38</v>
      </c>
      <c r="H426">
        <v>0</v>
      </c>
    </row>
    <row r="427" spans="1:8" ht="14.4" x14ac:dyDescent="0.3">
      <c r="A427" t="s">
        <v>740</v>
      </c>
      <c r="B427" t="s">
        <v>74</v>
      </c>
      <c r="C427" t="s">
        <v>741</v>
      </c>
      <c r="H427">
        <v>0</v>
      </c>
    </row>
    <row r="428" spans="1:8" ht="14.4" x14ac:dyDescent="0.3">
      <c r="A428" t="s">
        <v>729</v>
      </c>
      <c r="B428" t="s">
        <v>74</v>
      </c>
      <c r="C428" t="s">
        <v>730</v>
      </c>
      <c r="D428" t="s">
        <v>684</v>
      </c>
      <c r="H428">
        <v>0</v>
      </c>
    </row>
    <row r="429" spans="1:8" ht="14.4" x14ac:dyDescent="0.3">
      <c r="A429" t="s">
        <v>731</v>
      </c>
      <c r="B429" t="s">
        <v>81</v>
      </c>
      <c r="C429" t="s">
        <v>732</v>
      </c>
      <c r="H429">
        <v>0</v>
      </c>
    </row>
    <row r="430" spans="1:8" ht="14.4" x14ac:dyDescent="0.3">
      <c r="A430" t="s">
        <v>734</v>
      </c>
      <c r="B430" t="s">
        <v>81</v>
      </c>
      <c r="C430" t="s">
        <v>735</v>
      </c>
      <c r="H430">
        <v>0</v>
      </c>
    </row>
    <row r="431" spans="1:8" ht="14.4" x14ac:dyDescent="0.3">
      <c r="A431" t="s">
        <v>731</v>
      </c>
      <c r="B431" t="s">
        <v>81</v>
      </c>
      <c r="C431" t="s">
        <v>732</v>
      </c>
      <c r="H431">
        <v>0</v>
      </c>
    </row>
    <row r="432" spans="1:8" ht="14.4" x14ac:dyDescent="0.3">
      <c r="A432" t="s">
        <v>736</v>
      </c>
      <c r="B432" t="s">
        <v>81</v>
      </c>
      <c r="C432" t="s">
        <v>737</v>
      </c>
      <c r="H432">
        <v>0</v>
      </c>
    </row>
    <row r="433" spans="1:8" ht="14.4" x14ac:dyDescent="0.3">
      <c r="A433" t="s">
        <v>733</v>
      </c>
      <c r="B433" t="s">
        <v>72</v>
      </c>
      <c r="C433" t="s">
        <v>732</v>
      </c>
      <c r="H433">
        <v>0</v>
      </c>
    </row>
    <row r="434" spans="1:8" ht="14.4" x14ac:dyDescent="0.3">
      <c r="A434" t="s">
        <v>1</v>
      </c>
      <c r="B434" t="s">
        <v>1</v>
      </c>
      <c r="H434">
        <v>0</v>
      </c>
    </row>
    <row r="435" spans="1:8" ht="14.4" x14ac:dyDescent="0.3">
      <c r="A435" t="s">
        <v>69</v>
      </c>
      <c r="B435" t="s">
        <v>69</v>
      </c>
      <c r="H435">
        <v>0</v>
      </c>
    </row>
    <row r="436" spans="1:8" ht="14.4" x14ac:dyDescent="0.3">
      <c r="A436" t="s">
        <v>68</v>
      </c>
      <c r="B436" t="s">
        <v>68</v>
      </c>
      <c r="H436">
        <v>0</v>
      </c>
    </row>
    <row r="437" spans="1:8" ht="14.4" x14ac:dyDescent="0.3">
      <c r="A437" t="s">
        <v>531</v>
      </c>
      <c r="B437" t="s">
        <v>531</v>
      </c>
      <c r="H437">
        <v>0</v>
      </c>
    </row>
    <row r="438" spans="1:8" ht="14.4" x14ac:dyDescent="0.3">
      <c r="A438" t="s">
        <v>539</v>
      </c>
      <c r="B438" t="s">
        <v>539</v>
      </c>
      <c r="H438">
        <v>0</v>
      </c>
    </row>
    <row r="439" spans="1:8" ht="14.4" x14ac:dyDescent="0.3">
      <c r="H439">
        <v>0</v>
      </c>
    </row>
    <row r="440" spans="1:8" ht="14.4" x14ac:dyDescent="0.3">
      <c r="A440" t="s">
        <v>35</v>
      </c>
      <c r="B440" t="s">
        <v>35</v>
      </c>
      <c r="H440">
        <v>0</v>
      </c>
    </row>
    <row r="441" spans="1:8" ht="14.4" x14ac:dyDescent="0.3">
      <c r="A441" t="s">
        <v>52</v>
      </c>
      <c r="B441" t="s">
        <v>52</v>
      </c>
      <c r="H441">
        <v>0</v>
      </c>
    </row>
    <row r="442" spans="1:8" ht="14.4" x14ac:dyDescent="0.3">
      <c r="A442" t="s">
        <v>38</v>
      </c>
      <c r="B442" t="s">
        <v>38</v>
      </c>
      <c r="H442">
        <v>0</v>
      </c>
    </row>
    <row r="443" spans="1:8" ht="14.4" x14ac:dyDescent="0.3">
      <c r="A443" t="s">
        <v>731</v>
      </c>
      <c r="B443" t="s">
        <v>81</v>
      </c>
      <c r="C443" t="s">
        <v>732</v>
      </c>
      <c r="H443">
        <v>0</v>
      </c>
    </row>
    <row r="444" spans="1:8" ht="14.4" x14ac:dyDescent="0.3">
      <c r="A444" t="s">
        <v>733</v>
      </c>
      <c r="B444" t="s">
        <v>72</v>
      </c>
      <c r="C444" t="s">
        <v>732</v>
      </c>
      <c r="H444">
        <v>0</v>
      </c>
    </row>
    <row r="445" spans="1:8" ht="14.4" x14ac:dyDescent="0.3">
      <c r="A445" t="s">
        <v>1</v>
      </c>
      <c r="B445" t="s">
        <v>1</v>
      </c>
      <c r="H445">
        <v>0</v>
      </c>
    </row>
    <row r="446" spans="1:8" ht="14.4" x14ac:dyDescent="0.3">
      <c r="A446" t="s">
        <v>69</v>
      </c>
      <c r="B446" t="s">
        <v>69</v>
      </c>
      <c r="H446">
        <v>0</v>
      </c>
    </row>
    <row r="447" spans="1:8" ht="14.4" x14ac:dyDescent="0.3">
      <c r="A447" t="s">
        <v>68</v>
      </c>
      <c r="B447" t="s">
        <v>68</v>
      </c>
      <c r="H447">
        <v>0</v>
      </c>
    </row>
    <row r="448" spans="1:8" ht="14.4" x14ac:dyDescent="0.3">
      <c r="A448" t="s">
        <v>531</v>
      </c>
      <c r="B448" t="s">
        <v>531</v>
      </c>
      <c r="H448">
        <v>0</v>
      </c>
    </row>
    <row r="449" spans="1:8" ht="14.4" x14ac:dyDescent="0.3">
      <c r="A449" t="s">
        <v>539</v>
      </c>
      <c r="B449" t="s">
        <v>539</v>
      </c>
      <c r="H449">
        <v>0</v>
      </c>
    </row>
    <row r="450" spans="1:8" ht="14.4" x14ac:dyDescent="0.3">
      <c r="A450" t="s">
        <v>52</v>
      </c>
      <c r="B450" t="s">
        <v>52</v>
      </c>
      <c r="H450">
        <v>0</v>
      </c>
    </row>
    <row r="451" spans="1:8" ht="14.4" x14ac:dyDescent="0.3">
      <c r="A451" t="s">
        <v>38</v>
      </c>
      <c r="B451" t="s">
        <v>38</v>
      </c>
      <c r="H451">
        <v>0</v>
      </c>
    </row>
    <row r="452" spans="1:8" ht="14.4" x14ac:dyDescent="0.3">
      <c r="A452" t="s">
        <v>729</v>
      </c>
      <c r="B452" t="s">
        <v>74</v>
      </c>
      <c r="C452" t="s">
        <v>730</v>
      </c>
      <c r="D452" t="s">
        <v>684</v>
      </c>
      <c r="H452">
        <v>0</v>
      </c>
    </row>
    <row r="453" spans="1:8" ht="14.4" x14ac:dyDescent="0.3">
      <c r="A453" t="s">
        <v>734</v>
      </c>
      <c r="B453" t="s">
        <v>81</v>
      </c>
      <c r="C453" t="s">
        <v>735</v>
      </c>
      <c r="H453">
        <v>0</v>
      </c>
    </row>
    <row r="454" spans="1:8" ht="14.4" x14ac:dyDescent="0.3">
      <c r="A454" t="s">
        <v>731</v>
      </c>
      <c r="B454" t="s">
        <v>81</v>
      </c>
      <c r="C454" t="s">
        <v>732</v>
      </c>
      <c r="H454">
        <v>0</v>
      </c>
    </row>
    <row r="455" spans="1:8" ht="14.4" x14ac:dyDescent="0.3">
      <c r="H455">
        <v>0</v>
      </c>
    </row>
    <row r="456" spans="1:8" ht="14.4" x14ac:dyDescent="0.3">
      <c r="A456" t="s">
        <v>733</v>
      </c>
      <c r="B456" t="s">
        <v>72</v>
      </c>
      <c r="C456" t="s">
        <v>732</v>
      </c>
      <c r="H456">
        <v>0</v>
      </c>
    </row>
    <row r="457" spans="1:8" ht="14.4" x14ac:dyDescent="0.3">
      <c r="A457" t="s">
        <v>1</v>
      </c>
      <c r="B457" t="s">
        <v>1</v>
      </c>
      <c r="H457">
        <v>0</v>
      </c>
    </row>
    <row r="458" spans="1:8" ht="14.4" x14ac:dyDescent="0.3">
      <c r="A458" t="s">
        <v>69</v>
      </c>
      <c r="B458" t="s">
        <v>69</v>
      </c>
      <c r="H458">
        <v>0</v>
      </c>
    </row>
    <row r="459" spans="1:8" ht="14.4" x14ac:dyDescent="0.3">
      <c r="A459" t="s">
        <v>68</v>
      </c>
      <c r="B459" t="s">
        <v>68</v>
      </c>
      <c r="H459">
        <v>0</v>
      </c>
    </row>
    <row r="460" spans="1:8" ht="14.4" x14ac:dyDescent="0.3">
      <c r="A460" t="s">
        <v>531</v>
      </c>
      <c r="B460" t="s">
        <v>531</v>
      </c>
      <c r="H460">
        <v>0</v>
      </c>
    </row>
    <row r="461" spans="1:8" ht="14.4" x14ac:dyDescent="0.3">
      <c r="A461" t="s">
        <v>539</v>
      </c>
      <c r="B461" t="s">
        <v>539</v>
      </c>
      <c r="H461">
        <v>0</v>
      </c>
    </row>
    <row r="462" spans="1:8" ht="14.4" x14ac:dyDescent="0.3">
      <c r="A462" t="s">
        <v>52</v>
      </c>
      <c r="B462" t="s">
        <v>52</v>
      </c>
      <c r="H462">
        <v>0</v>
      </c>
    </row>
    <row r="463" spans="1:8" ht="14.4" x14ac:dyDescent="0.3">
      <c r="A463" t="s">
        <v>38</v>
      </c>
      <c r="B463" t="s">
        <v>38</v>
      </c>
      <c r="H463">
        <v>0</v>
      </c>
    </row>
    <row r="464" spans="1:8" ht="14.4" x14ac:dyDescent="0.3">
      <c r="A464" t="s">
        <v>740</v>
      </c>
      <c r="B464" t="s">
        <v>74</v>
      </c>
      <c r="C464" t="s">
        <v>741</v>
      </c>
      <c r="H464">
        <v>0</v>
      </c>
    </row>
    <row r="465" spans="1:8" ht="14.4" x14ac:dyDescent="0.3">
      <c r="A465" t="s">
        <v>734</v>
      </c>
      <c r="B465" t="s">
        <v>81</v>
      </c>
      <c r="C465" t="s">
        <v>735</v>
      </c>
      <c r="H465">
        <v>0</v>
      </c>
    </row>
    <row r="466" spans="1:8" ht="14.4" x14ac:dyDescent="0.3">
      <c r="A466" t="s">
        <v>731</v>
      </c>
      <c r="B466" t="s">
        <v>81</v>
      </c>
      <c r="C466" t="s">
        <v>732</v>
      </c>
      <c r="H466">
        <v>0</v>
      </c>
    </row>
    <row r="467" spans="1:8" ht="14.4" x14ac:dyDescent="0.3">
      <c r="H467">
        <v>0</v>
      </c>
    </row>
    <row r="468" spans="1:8" ht="14.4" x14ac:dyDescent="0.3">
      <c r="A468" t="s">
        <v>733</v>
      </c>
      <c r="B468" t="s">
        <v>72</v>
      </c>
      <c r="C468" t="s">
        <v>732</v>
      </c>
      <c r="H468">
        <v>0</v>
      </c>
    </row>
    <row r="469" spans="1:8" ht="14.4" x14ac:dyDescent="0.3">
      <c r="A469" t="s">
        <v>1</v>
      </c>
      <c r="B469" t="s">
        <v>1</v>
      </c>
      <c r="H469">
        <v>0</v>
      </c>
    </row>
    <row r="470" spans="1:8" ht="14.4" x14ac:dyDescent="0.3">
      <c r="A470" t="s">
        <v>69</v>
      </c>
      <c r="B470" t="s">
        <v>69</v>
      </c>
      <c r="H470">
        <v>0</v>
      </c>
    </row>
    <row r="471" spans="1:8" ht="14.4" x14ac:dyDescent="0.3">
      <c r="A471" t="s">
        <v>68</v>
      </c>
      <c r="B471" t="s">
        <v>68</v>
      </c>
      <c r="H471">
        <v>0</v>
      </c>
    </row>
    <row r="472" spans="1:8" ht="14.4" x14ac:dyDescent="0.3">
      <c r="A472" t="s">
        <v>531</v>
      </c>
      <c r="B472" t="s">
        <v>531</v>
      </c>
      <c r="H472">
        <v>0</v>
      </c>
    </row>
    <row r="473" spans="1:8" ht="14.4" x14ac:dyDescent="0.3">
      <c r="A473" t="s">
        <v>539</v>
      </c>
      <c r="B473" t="s">
        <v>539</v>
      </c>
      <c r="H473">
        <v>0</v>
      </c>
    </row>
    <row r="474" spans="1:8" ht="14.4" x14ac:dyDescent="0.3">
      <c r="A474" t="s">
        <v>52</v>
      </c>
      <c r="B474" t="s">
        <v>52</v>
      </c>
      <c r="H474">
        <v>0</v>
      </c>
    </row>
    <row r="475" spans="1:8" ht="14.4" x14ac:dyDescent="0.3">
      <c r="A475" t="s">
        <v>38</v>
      </c>
      <c r="B475" t="s">
        <v>38</v>
      </c>
      <c r="H475">
        <v>0</v>
      </c>
    </row>
    <row r="476" spans="1:8" ht="14.4" x14ac:dyDescent="0.3">
      <c r="A476" t="s">
        <v>734</v>
      </c>
      <c r="B476" t="s">
        <v>81</v>
      </c>
      <c r="C476" t="s">
        <v>735</v>
      </c>
      <c r="H476">
        <v>0</v>
      </c>
    </row>
    <row r="477" spans="1:8" ht="14.4" x14ac:dyDescent="0.3">
      <c r="A477" t="s">
        <v>731</v>
      </c>
      <c r="B477" t="s">
        <v>81</v>
      </c>
      <c r="C477" t="s">
        <v>732</v>
      </c>
      <c r="H477">
        <v>0</v>
      </c>
    </row>
    <row r="478" spans="1:8" ht="14.4" x14ac:dyDescent="0.3">
      <c r="A478" t="s">
        <v>733</v>
      </c>
      <c r="B478" t="s">
        <v>72</v>
      </c>
      <c r="C478" t="s">
        <v>732</v>
      </c>
      <c r="H478">
        <v>0</v>
      </c>
    </row>
    <row r="479" spans="1:8" ht="14.4" x14ac:dyDescent="0.3">
      <c r="A479" t="s">
        <v>1</v>
      </c>
      <c r="B479" t="s">
        <v>1</v>
      </c>
      <c r="H479">
        <v>0</v>
      </c>
    </row>
    <row r="480" spans="1:8" ht="14.4" x14ac:dyDescent="0.3">
      <c r="A480" t="s">
        <v>69</v>
      </c>
      <c r="B480" t="s">
        <v>69</v>
      </c>
      <c r="H480">
        <v>0</v>
      </c>
    </row>
    <row r="481" spans="1:8" ht="14.4" x14ac:dyDescent="0.3">
      <c r="A481" t="s">
        <v>68</v>
      </c>
      <c r="B481" t="s">
        <v>68</v>
      </c>
      <c r="H481">
        <v>0</v>
      </c>
    </row>
    <row r="482" spans="1:8" ht="14.4" x14ac:dyDescent="0.3">
      <c r="A482" t="s">
        <v>531</v>
      </c>
      <c r="B482" t="s">
        <v>531</v>
      </c>
      <c r="H482">
        <v>0</v>
      </c>
    </row>
    <row r="483" spans="1:8" ht="14.4" x14ac:dyDescent="0.3">
      <c r="A483" t="s">
        <v>539</v>
      </c>
      <c r="B483" t="s">
        <v>539</v>
      </c>
      <c r="H483">
        <v>0</v>
      </c>
    </row>
    <row r="484" spans="1:8" ht="14.4" x14ac:dyDescent="0.3">
      <c r="A484" t="s">
        <v>52</v>
      </c>
      <c r="B484" t="s">
        <v>52</v>
      </c>
      <c r="H484">
        <v>0</v>
      </c>
    </row>
    <row r="485" spans="1:8" ht="14.4" x14ac:dyDescent="0.3">
      <c r="A485" t="s">
        <v>38</v>
      </c>
      <c r="B485" t="s">
        <v>38</v>
      </c>
      <c r="H485">
        <v>0</v>
      </c>
    </row>
    <row r="486" spans="1:8" ht="14.4" x14ac:dyDescent="0.3">
      <c r="A486" t="s">
        <v>734</v>
      </c>
      <c r="B486" t="s">
        <v>81</v>
      </c>
      <c r="C486" t="s">
        <v>735</v>
      </c>
      <c r="H486">
        <v>0</v>
      </c>
    </row>
    <row r="487" spans="1:8" ht="14.4" x14ac:dyDescent="0.3">
      <c r="H487">
        <v>0</v>
      </c>
    </row>
    <row r="488" spans="1:8" ht="14.4" x14ac:dyDescent="0.3">
      <c r="A488" t="s">
        <v>733</v>
      </c>
      <c r="B488" t="s">
        <v>72</v>
      </c>
      <c r="C488" t="s">
        <v>732</v>
      </c>
      <c r="H488">
        <v>0</v>
      </c>
    </row>
    <row r="489" spans="1:8" ht="14.4" x14ac:dyDescent="0.3">
      <c r="A489" t="s">
        <v>1</v>
      </c>
      <c r="B489" t="s">
        <v>1</v>
      </c>
      <c r="H489">
        <v>0</v>
      </c>
    </row>
    <row r="490" spans="1:8" ht="14.4" x14ac:dyDescent="0.3">
      <c r="A490" t="s">
        <v>69</v>
      </c>
      <c r="B490" t="s">
        <v>69</v>
      </c>
      <c r="H490">
        <v>0</v>
      </c>
    </row>
    <row r="491" spans="1:8" ht="14.4" x14ac:dyDescent="0.3">
      <c r="A491" t="s">
        <v>68</v>
      </c>
      <c r="B491" t="s">
        <v>68</v>
      </c>
      <c r="H491">
        <v>0</v>
      </c>
    </row>
    <row r="492" spans="1:8" ht="14.4" x14ac:dyDescent="0.3">
      <c r="A492" t="s">
        <v>531</v>
      </c>
      <c r="B492" t="s">
        <v>531</v>
      </c>
      <c r="H492">
        <v>0</v>
      </c>
    </row>
    <row r="493" spans="1:8" ht="14.4" x14ac:dyDescent="0.3">
      <c r="A493" t="s">
        <v>539</v>
      </c>
      <c r="B493" t="s">
        <v>539</v>
      </c>
      <c r="H493">
        <v>0</v>
      </c>
    </row>
    <row r="494" spans="1:8" ht="14.4" x14ac:dyDescent="0.3">
      <c r="A494" t="s">
        <v>38</v>
      </c>
      <c r="B494" t="s">
        <v>38</v>
      </c>
      <c r="H494">
        <v>0</v>
      </c>
    </row>
    <row r="495" spans="1:8" ht="14.4" x14ac:dyDescent="0.3">
      <c r="A495" t="s">
        <v>729</v>
      </c>
      <c r="B495" t="s">
        <v>74</v>
      </c>
      <c r="C495" t="s">
        <v>730</v>
      </c>
      <c r="D495" t="s">
        <v>684</v>
      </c>
      <c r="H495">
        <v>0</v>
      </c>
    </row>
    <row r="496" spans="1:8" ht="14.4" x14ac:dyDescent="0.3">
      <c r="A496" t="s">
        <v>731</v>
      </c>
      <c r="B496" t="s">
        <v>81</v>
      </c>
      <c r="C496" t="s">
        <v>732</v>
      </c>
      <c r="H496">
        <v>0</v>
      </c>
    </row>
    <row r="497" spans="1:8" ht="14.4" x14ac:dyDescent="0.3">
      <c r="A497" t="s">
        <v>733</v>
      </c>
      <c r="B497" t="s">
        <v>72</v>
      </c>
      <c r="C497" t="s">
        <v>732</v>
      </c>
      <c r="H497">
        <v>0</v>
      </c>
    </row>
    <row r="498" spans="1:8" ht="14.4" x14ac:dyDescent="0.3">
      <c r="A498" t="s">
        <v>1</v>
      </c>
      <c r="B498" t="s">
        <v>1</v>
      </c>
      <c r="H498">
        <v>0</v>
      </c>
    </row>
    <row r="499" spans="1:8" ht="14.4" x14ac:dyDescent="0.3">
      <c r="A499" t="s">
        <v>69</v>
      </c>
      <c r="B499" t="s">
        <v>69</v>
      </c>
      <c r="H499">
        <v>0</v>
      </c>
    </row>
    <row r="500" spans="1:8" ht="14.4" x14ac:dyDescent="0.3">
      <c r="A500" t="s">
        <v>68</v>
      </c>
      <c r="B500" t="s">
        <v>68</v>
      </c>
      <c r="H500">
        <v>0</v>
      </c>
    </row>
    <row r="501" spans="1:8" ht="14.4" x14ac:dyDescent="0.3">
      <c r="A501" t="s">
        <v>531</v>
      </c>
      <c r="B501" t="s">
        <v>531</v>
      </c>
      <c r="H501">
        <v>0</v>
      </c>
    </row>
    <row r="502" spans="1:8" ht="14.4" x14ac:dyDescent="0.3">
      <c r="A502" t="s">
        <v>539</v>
      </c>
      <c r="B502" t="s">
        <v>539</v>
      </c>
      <c r="H502">
        <v>0</v>
      </c>
    </row>
    <row r="503" spans="1:8" ht="14.4" x14ac:dyDescent="0.3">
      <c r="A503" t="s">
        <v>52</v>
      </c>
      <c r="B503" t="s">
        <v>52</v>
      </c>
      <c r="H503">
        <v>0</v>
      </c>
    </row>
    <row r="504" spans="1:8" ht="14.4" x14ac:dyDescent="0.3">
      <c r="A504" t="s">
        <v>38</v>
      </c>
      <c r="B504" t="s">
        <v>38</v>
      </c>
      <c r="H504">
        <v>0</v>
      </c>
    </row>
    <row r="505" spans="1:8" ht="14.4" x14ac:dyDescent="0.3">
      <c r="A505" t="s">
        <v>729</v>
      </c>
      <c r="B505" t="s">
        <v>74</v>
      </c>
      <c r="C505" t="s">
        <v>730</v>
      </c>
      <c r="D505" t="s">
        <v>684</v>
      </c>
      <c r="H505">
        <v>0</v>
      </c>
    </row>
    <row r="506" spans="1:8" ht="14.4" x14ac:dyDescent="0.3">
      <c r="A506" t="s">
        <v>731</v>
      </c>
      <c r="B506" t="s">
        <v>81</v>
      </c>
      <c r="C506" t="s">
        <v>732</v>
      </c>
      <c r="H506">
        <v>0</v>
      </c>
    </row>
    <row r="507" spans="1:8" ht="14.4" x14ac:dyDescent="0.3">
      <c r="A507" t="s">
        <v>736</v>
      </c>
      <c r="B507" t="s">
        <v>81</v>
      </c>
      <c r="C507" t="s">
        <v>737</v>
      </c>
      <c r="H507">
        <v>0</v>
      </c>
    </row>
    <row r="508" spans="1:8" ht="14.4" x14ac:dyDescent="0.3">
      <c r="A508" t="s">
        <v>733</v>
      </c>
      <c r="B508" t="s">
        <v>72</v>
      </c>
      <c r="C508" t="s">
        <v>732</v>
      </c>
      <c r="H508">
        <v>0</v>
      </c>
    </row>
    <row r="509" spans="1:8" ht="14.4" x14ac:dyDescent="0.3">
      <c r="A509" t="s">
        <v>1</v>
      </c>
      <c r="B509" t="s">
        <v>1</v>
      </c>
      <c r="H509">
        <v>0</v>
      </c>
    </row>
    <row r="510" spans="1:8" ht="14.4" x14ac:dyDescent="0.3">
      <c r="A510" t="s">
        <v>69</v>
      </c>
      <c r="B510" t="s">
        <v>69</v>
      </c>
      <c r="H510">
        <v>0</v>
      </c>
    </row>
    <row r="511" spans="1:8" ht="14.4" x14ac:dyDescent="0.3">
      <c r="A511" t="s">
        <v>68</v>
      </c>
      <c r="B511" t="s">
        <v>68</v>
      </c>
      <c r="H511">
        <v>0</v>
      </c>
    </row>
    <row r="512" spans="1:8" ht="14.4" x14ac:dyDescent="0.3">
      <c r="A512" t="s">
        <v>531</v>
      </c>
      <c r="B512" t="s">
        <v>531</v>
      </c>
      <c r="H512">
        <v>0</v>
      </c>
    </row>
    <row r="513" spans="1:8" ht="14.4" x14ac:dyDescent="0.3">
      <c r="A513" t="s">
        <v>539</v>
      </c>
      <c r="B513" t="s">
        <v>539</v>
      </c>
      <c r="H513">
        <v>0</v>
      </c>
    </row>
    <row r="514" spans="1:8" ht="14.4" x14ac:dyDescent="0.3">
      <c r="A514" t="s">
        <v>35</v>
      </c>
      <c r="B514" t="s">
        <v>35</v>
      </c>
      <c r="H514">
        <v>0</v>
      </c>
    </row>
    <row r="515" spans="1:8" ht="14.4" x14ac:dyDescent="0.3">
      <c r="A515" t="s">
        <v>38</v>
      </c>
      <c r="B515" t="s">
        <v>38</v>
      </c>
      <c r="H515">
        <v>0</v>
      </c>
    </row>
    <row r="516" spans="1:8" ht="14.4" x14ac:dyDescent="0.3">
      <c r="A516" t="s">
        <v>729</v>
      </c>
      <c r="B516" t="s">
        <v>74</v>
      </c>
      <c r="C516" t="s">
        <v>730</v>
      </c>
      <c r="D516" t="s">
        <v>684</v>
      </c>
      <c r="H516">
        <v>0</v>
      </c>
    </row>
    <row r="517" spans="1:8" ht="14.4" x14ac:dyDescent="0.3">
      <c r="A517" t="s">
        <v>1</v>
      </c>
      <c r="B517" t="s">
        <v>1</v>
      </c>
      <c r="H517">
        <v>0</v>
      </c>
    </row>
    <row r="518" spans="1:8" ht="14.4" x14ac:dyDescent="0.3">
      <c r="A518" t="s">
        <v>69</v>
      </c>
      <c r="B518" t="s">
        <v>69</v>
      </c>
      <c r="H518">
        <v>0</v>
      </c>
    </row>
    <row r="519" spans="1:8" ht="14.4" x14ac:dyDescent="0.3">
      <c r="A519" t="s">
        <v>68</v>
      </c>
      <c r="B519" t="s">
        <v>68</v>
      </c>
      <c r="H519">
        <v>0</v>
      </c>
    </row>
    <row r="520" spans="1:8" ht="14.4" x14ac:dyDescent="0.3">
      <c r="A520" t="s">
        <v>531</v>
      </c>
      <c r="B520" t="s">
        <v>531</v>
      </c>
      <c r="H520">
        <v>0</v>
      </c>
    </row>
    <row r="521" spans="1:8" ht="14.4" x14ac:dyDescent="0.3">
      <c r="A521" t="s">
        <v>539</v>
      </c>
      <c r="B521" t="s">
        <v>539</v>
      </c>
      <c r="H521">
        <v>0</v>
      </c>
    </row>
    <row r="522" spans="1:8" ht="14.4" x14ac:dyDescent="0.3">
      <c r="A522" t="s">
        <v>52</v>
      </c>
      <c r="B522" t="s">
        <v>52</v>
      </c>
      <c r="H522">
        <v>0</v>
      </c>
    </row>
    <row r="523" spans="1:8" ht="14.4" x14ac:dyDescent="0.3">
      <c r="A523" t="s">
        <v>38</v>
      </c>
      <c r="B523" t="s">
        <v>38</v>
      </c>
      <c r="H523">
        <v>0</v>
      </c>
    </row>
    <row r="524" spans="1:8" ht="14.4" x14ac:dyDescent="0.3">
      <c r="A524" t="s">
        <v>740</v>
      </c>
      <c r="B524" t="s">
        <v>74</v>
      </c>
      <c r="C524" t="s">
        <v>741</v>
      </c>
      <c r="H524">
        <v>0</v>
      </c>
    </row>
    <row r="525" spans="1:8" ht="14.4" x14ac:dyDescent="0.3">
      <c r="A525" t="s">
        <v>734</v>
      </c>
      <c r="B525" t="s">
        <v>81</v>
      </c>
      <c r="C525" t="s">
        <v>735</v>
      </c>
      <c r="H525">
        <v>0</v>
      </c>
    </row>
    <row r="526" spans="1:8" ht="14.4" x14ac:dyDescent="0.3">
      <c r="A526" t="s">
        <v>731</v>
      </c>
      <c r="B526" t="s">
        <v>81</v>
      </c>
      <c r="C526" t="s">
        <v>732</v>
      </c>
      <c r="H526">
        <v>0</v>
      </c>
    </row>
    <row r="527" spans="1:8" ht="14.4" x14ac:dyDescent="0.3">
      <c r="H527">
        <v>0</v>
      </c>
    </row>
    <row r="528" spans="1:8" ht="14.4" x14ac:dyDescent="0.3">
      <c r="H528">
        <v>0</v>
      </c>
    </row>
    <row r="529" spans="1:8" ht="14.4" x14ac:dyDescent="0.3">
      <c r="A529" t="s">
        <v>733</v>
      </c>
      <c r="B529" t="s">
        <v>72</v>
      </c>
      <c r="C529" t="s">
        <v>732</v>
      </c>
      <c r="H529">
        <v>0</v>
      </c>
    </row>
    <row r="530" spans="1:8" ht="14.4" x14ac:dyDescent="0.3">
      <c r="A530" t="s">
        <v>1</v>
      </c>
      <c r="B530" t="s">
        <v>1</v>
      </c>
      <c r="H530">
        <v>0</v>
      </c>
    </row>
    <row r="531" spans="1:8" ht="14.4" x14ac:dyDescent="0.3">
      <c r="A531" t="s">
        <v>69</v>
      </c>
      <c r="B531" t="s">
        <v>69</v>
      </c>
      <c r="H531">
        <v>0</v>
      </c>
    </row>
    <row r="532" spans="1:8" ht="14.4" x14ac:dyDescent="0.3">
      <c r="A532" t="s">
        <v>68</v>
      </c>
      <c r="B532" t="s">
        <v>68</v>
      </c>
      <c r="H532">
        <v>0</v>
      </c>
    </row>
    <row r="533" spans="1:8" ht="14.4" x14ac:dyDescent="0.3">
      <c r="A533" t="s">
        <v>531</v>
      </c>
      <c r="B533" t="s">
        <v>531</v>
      </c>
      <c r="H533">
        <v>0</v>
      </c>
    </row>
    <row r="534" spans="1:8" ht="14.4" x14ac:dyDescent="0.3">
      <c r="A534" t="s">
        <v>539</v>
      </c>
      <c r="B534" t="s">
        <v>539</v>
      </c>
      <c r="H534">
        <v>0</v>
      </c>
    </row>
    <row r="535" spans="1:8" ht="14.4" x14ac:dyDescent="0.3">
      <c r="H535">
        <v>0</v>
      </c>
    </row>
    <row r="536" spans="1:8" ht="14.4" x14ac:dyDescent="0.3">
      <c r="A536" t="s">
        <v>61</v>
      </c>
      <c r="B536" t="s">
        <v>61</v>
      </c>
      <c r="H536">
        <v>0</v>
      </c>
    </row>
    <row r="537" spans="1:8" ht="14.4" x14ac:dyDescent="0.3">
      <c r="A537" t="s">
        <v>52</v>
      </c>
      <c r="B537" t="s">
        <v>52</v>
      </c>
      <c r="H537">
        <v>0</v>
      </c>
    </row>
    <row r="538" spans="1:8" ht="14.4" x14ac:dyDescent="0.3">
      <c r="A538" t="s">
        <v>729</v>
      </c>
      <c r="B538" t="s">
        <v>74</v>
      </c>
      <c r="C538" t="s">
        <v>730</v>
      </c>
      <c r="D538" t="s">
        <v>684</v>
      </c>
      <c r="H538">
        <v>0</v>
      </c>
    </row>
    <row r="539" spans="1:8" ht="14.4" x14ac:dyDescent="0.3">
      <c r="A539" t="s">
        <v>1</v>
      </c>
      <c r="B539" t="s">
        <v>1</v>
      </c>
      <c r="H539">
        <v>0</v>
      </c>
    </row>
    <row r="540" spans="1:8" ht="14.4" x14ac:dyDescent="0.3">
      <c r="A540" t="s">
        <v>69</v>
      </c>
      <c r="B540" t="s">
        <v>69</v>
      </c>
      <c r="H540">
        <v>0</v>
      </c>
    </row>
    <row r="541" spans="1:8" ht="14.4" x14ac:dyDescent="0.3">
      <c r="A541" t="s">
        <v>68</v>
      </c>
      <c r="B541" t="s">
        <v>68</v>
      </c>
      <c r="H541">
        <v>0</v>
      </c>
    </row>
    <row r="542" spans="1:8" ht="14.4" x14ac:dyDescent="0.3">
      <c r="A542" t="s">
        <v>531</v>
      </c>
      <c r="B542" t="s">
        <v>531</v>
      </c>
      <c r="H542">
        <v>0</v>
      </c>
    </row>
    <row r="543" spans="1:8" ht="14.4" x14ac:dyDescent="0.3">
      <c r="A543" t="s">
        <v>539</v>
      </c>
      <c r="B543" t="s">
        <v>539</v>
      </c>
      <c r="H543">
        <v>0</v>
      </c>
    </row>
    <row r="544" spans="1:8" ht="14.4" x14ac:dyDescent="0.3">
      <c r="A544" t="s">
        <v>729</v>
      </c>
      <c r="B544" t="s">
        <v>74</v>
      </c>
      <c r="C544" t="s">
        <v>730</v>
      </c>
      <c r="D544" t="s">
        <v>684</v>
      </c>
      <c r="H544">
        <v>0</v>
      </c>
    </row>
    <row r="545" spans="1:8" ht="14.4" x14ac:dyDescent="0.3">
      <c r="A545" t="s">
        <v>1</v>
      </c>
      <c r="B545" t="s">
        <v>1</v>
      </c>
      <c r="H545">
        <v>0</v>
      </c>
    </row>
    <row r="546" spans="1:8" ht="14.4" x14ac:dyDescent="0.3">
      <c r="A546" t="s">
        <v>69</v>
      </c>
      <c r="B546" t="s">
        <v>69</v>
      </c>
      <c r="H546">
        <v>0</v>
      </c>
    </row>
    <row r="547" spans="1:8" ht="14.4" x14ac:dyDescent="0.3">
      <c r="A547" t="s">
        <v>68</v>
      </c>
      <c r="B547" t="s">
        <v>68</v>
      </c>
      <c r="H547">
        <v>0</v>
      </c>
    </row>
    <row r="548" spans="1:8" ht="14.4" x14ac:dyDescent="0.3">
      <c r="A548" t="s">
        <v>531</v>
      </c>
      <c r="B548" t="s">
        <v>531</v>
      </c>
      <c r="H548">
        <v>0</v>
      </c>
    </row>
    <row r="549" spans="1:8" ht="14.4" x14ac:dyDescent="0.3">
      <c r="A549" t="s">
        <v>539</v>
      </c>
      <c r="B549" t="s">
        <v>539</v>
      </c>
      <c r="H549">
        <v>0</v>
      </c>
    </row>
    <row r="550" spans="1:8" ht="14.4" x14ac:dyDescent="0.3">
      <c r="H550">
        <v>0</v>
      </c>
    </row>
    <row r="551" spans="1:8" ht="14.4" x14ac:dyDescent="0.3">
      <c r="A551" t="s">
        <v>61</v>
      </c>
      <c r="B551" t="s">
        <v>61</v>
      </c>
      <c r="H551">
        <v>0</v>
      </c>
    </row>
    <row r="552" spans="1:8" ht="14.4" x14ac:dyDescent="0.3">
      <c r="A552" t="s">
        <v>52</v>
      </c>
      <c r="B552" t="s">
        <v>52</v>
      </c>
      <c r="H552">
        <v>0</v>
      </c>
    </row>
    <row r="553" spans="1:8" ht="14.4" x14ac:dyDescent="0.3">
      <c r="A553" t="s">
        <v>729</v>
      </c>
      <c r="B553" t="s">
        <v>74</v>
      </c>
      <c r="C553" t="s">
        <v>730</v>
      </c>
      <c r="D553" t="s">
        <v>684</v>
      </c>
      <c r="H553">
        <v>0</v>
      </c>
    </row>
    <row r="554" spans="1:8" ht="14.4" x14ac:dyDescent="0.3">
      <c r="A554" t="s">
        <v>1</v>
      </c>
      <c r="B554" t="s">
        <v>1</v>
      </c>
      <c r="H554">
        <v>0</v>
      </c>
    </row>
    <row r="555" spans="1:8" ht="14.4" x14ac:dyDescent="0.3">
      <c r="A555" t="s">
        <v>69</v>
      </c>
      <c r="B555" t="s">
        <v>69</v>
      </c>
      <c r="H555">
        <v>0</v>
      </c>
    </row>
    <row r="556" spans="1:8" ht="14.4" x14ac:dyDescent="0.3">
      <c r="A556" t="s">
        <v>68</v>
      </c>
      <c r="B556" t="s">
        <v>68</v>
      </c>
      <c r="H556">
        <v>0</v>
      </c>
    </row>
    <row r="557" spans="1:8" ht="14.4" x14ac:dyDescent="0.3">
      <c r="A557" t="s">
        <v>531</v>
      </c>
      <c r="B557" t="s">
        <v>531</v>
      </c>
      <c r="H557">
        <v>0</v>
      </c>
    </row>
    <row r="558" spans="1:8" ht="14.4" x14ac:dyDescent="0.3">
      <c r="A558" t="s">
        <v>539</v>
      </c>
      <c r="B558" t="s">
        <v>539</v>
      </c>
      <c r="H558">
        <v>0</v>
      </c>
    </row>
    <row r="559" spans="1:8" ht="14.4" x14ac:dyDescent="0.3">
      <c r="A559" t="s">
        <v>52</v>
      </c>
      <c r="B559" t="s">
        <v>52</v>
      </c>
      <c r="H559">
        <v>0</v>
      </c>
    </row>
    <row r="560" spans="1:8" ht="14.4" x14ac:dyDescent="0.3">
      <c r="A560" t="s">
        <v>729</v>
      </c>
      <c r="B560" t="s">
        <v>74</v>
      </c>
      <c r="C560" t="s">
        <v>730</v>
      </c>
      <c r="D560" t="s">
        <v>684</v>
      </c>
      <c r="H560">
        <v>0</v>
      </c>
    </row>
    <row r="561" spans="1:8" ht="14.4" x14ac:dyDescent="0.3">
      <c r="A561" t="s">
        <v>733</v>
      </c>
      <c r="B561" t="s">
        <v>72</v>
      </c>
      <c r="C561" t="s">
        <v>732</v>
      </c>
      <c r="H561">
        <v>0</v>
      </c>
    </row>
    <row r="562" spans="1:8" ht="14.4" x14ac:dyDescent="0.3">
      <c r="A562" t="s">
        <v>1</v>
      </c>
      <c r="B562" t="s">
        <v>1</v>
      </c>
      <c r="H562">
        <v>0</v>
      </c>
    </row>
    <row r="563" spans="1:8" ht="14.4" x14ac:dyDescent="0.3">
      <c r="A563" t="s">
        <v>69</v>
      </c>
      <c r="B563" t="s">
        <v>69</v>
      </c>
      <c r="H563">
        <v>0</v>
      </c>
    </row>
    <row r="564" spans="1:8" ht="14.4" x14ac:dyDescent="0.3">
      <c r="A564" t="s">
        <v>68</v>
      </c>
      <c r="B564" t="s">
        <v>68</v>
      </c>
      <c r="H564">
        <v>0</v>
      </c>
    </row>
    <row r="565" spans="1:8" ht="14.4" x14ac:dyDescent="0.3">
      <c r="A565" t="s">
        <v>531</v>
      </c>
      <c r="B565" t="s">
        <v>531</v>
      </c>
      <c r="H565">
        <v>0</v>
      </c>
    </row>
    <row r="566" spans="1:8" ht="14.4" x14ac:dyDescent="0.3">
      <c r="A566" t="s">
        <v>539</v>
      </c>
      <c r="B566" t="s">
        <v>539</v>
      </c>
      <c r="H566">
        <v>0</v>
      </c>
    </row>
    <row r="567" spans="1:8" ht="14.4" x14ac:dyDescent="0.3">
      <c r="A567" t="s">
        <v>729</v>
      </c>
      <c r="B567" t="s">
        <v>74</v>
      </c>
      <c r="C567" t="s">
        <v>730</v>
      </c>
      <c r="D567" t="s">
        <v>684</v>
      </c>
      <c r="H567">
        <v>0</v>
      </c>
    </row>
    <row r="568" spans="1:8" ht="14.4" x14ac:dyDescent="0.3">
      <c r="A568" t="s">
        <v>1</v>
      </c>
      <c r="B568" t="s">
        <v>1</v>
      </c>
      <c r="H568">
        <v>0</v>
      </c>
    </row>
    <row r="569" spans="1:8" ht="14.4" x14ac:dyDescent="0.3">
      <c r="A569" t="s">
        <v>69</v>
      </c>
      <c r="B569" t="s">
        <v>69</v>
      </c>
      <c r="H569">
        <v>0</v>
      </c>
    </row>
    <row r="570" spans="1:8" ht="14.4" x14ac:dyDescent="0.3">
      <c r="A570" t="s">
        <v>68</v>
      </c>
      <c r="B570" t="s">
        <v>68</v>
      </c>
      <c r="H570">
        <v>0</v>
      </c>
    </row>
    <row r="571" spans="1:8" ht="14.4" x14ac:dyDescent="0.3">
      <c r="A571" t="s">
        <v>531</v>
      </c>
      <c r="B571" t="s">
        <v>531</v>
      </c>
      <c r="H571">
        <v>0</v>
      </c>
    </row>
    <row r="572" spans="1:8" ht="14.4" x14ac:dyDescent="0.3">
      <c r="A572" t="s">
        <v>539</v>
      </c>
      <c r="B572" t="s">
        <v>539</v>
      </c>
      <c r="H572">
        <v>0</v>
      </c>
    </row>
    <row r="573" spans="1:8" ht="14.4" x14ac:dyDescent="0.3">
      <c r="A573" t="s">
        <v>729</v>
      </c>
      <c r="B573" t="s">
        <v>74</v>
      </c>
      <c r="C573" t="s">
        <v>730</v>
      </c>
      <c r="D573" t="s">
        <v>684</v>
      </c>
      <c r="H573">
        <v>0</v>
      </c>
    </row>
    <row r="574" spans="1:8" ht="14.4" x14ac:dyDescent="0.3">
      <c r="A574" t="s">
        <v>1</v>
      </c>
      <c r="B574" t="s">
        <v>1</v>
      </c>
      <c r="H574">
        <v>0</v>
      </c>
    </row>
    <row r="575" spans="1:8" ht="14.4" x14ac:dyDescent="0.3">
      <c r="A575" t="s">
        <v>69</v>
      </c>
      <c r="B575" t="s">
        <v>69</v>
      </c>
      <c r="H575">
        <v>0</v>
      </c>
    </row>
    <row r="576" spans="1:8" ht="14.4" x14ac:dyDescent="0.3">
      <c r="A576" t="s">
        <v>68</v>
      </c>
      <c r="B576" t="s">
        <v>68</v>
      </c>
      <c r="H576">
        <v>0</v>
      </c>
    </row>
    <row r="577" spans="1:8" ht="14.4" x14ac:dyDescent="0.3">
      <c r="A577" t="s">
        <v>531</v>
      </c>
      <c r="B577" t="s">
        <v>531</v>
      </c>
      <c r="H577">
        <v>0</v>
      </c>
    </row>
    <row r="578" spans="1:8" ht="14.4" x14ac:dyDescent="0.3">
      <c r="A578" t="s">
        <v>539</v>
      </c>
      <c r="B578" t="s">
        <v>539</v>
      </c>
      <c r="H578">
        <v>0</v>
      </c>
    </row>
    <row r="579" spans="1:8" ht="14.4" x14ac:dyDescent="0.3">
      <c r="A579" t="s">
        <v>38</v>
      </c>
      <c r="B579" t="s">
        <v>38</v>
      </c>
      <c r="H579">
        <v>0</v>
      </c>
    </row>
    <row r="580" spans="1:8" ht="14.4" x14ac:dyDescent="0.3">
      <c r="A580" t="s">
        <v>729</v>
      </c>
      <c r="B580" t="s">
        <v>74</v>
      </c>
      <c r="C580" t="s">
        <v>730</v>
      </c>
      <c r="D580" t="s">
        <v>684</v>
      </c>
      <c r="H580">
        <v>0</v>
      </c>
    </row>
    <row r="581" spans="1:8" ht="14.4" x14ac:dyDescent="0.3">
      <c r="A581" t="s">
        <v>733</v>
      </c>
      <c r="B581" t="s">
        <v>72</v>
      </c>
      <c r="C581" t="s">
        <v>732</v>
      </c>
      <c r="H581">
        <v>0</v>
      </c>
    </row>
    <row r="582" spans="1:8" ht="14.4" x14ac:dyDescent="0.3">
      <c r="A582" t="s">
        <v>1</v>
      </c>
      <c r="B582" t="s">
        <v>1</v>
      </c>
      <c r="H582">
        <v>0</v>
      </c>
    </row>
    <row r="583" spans="1:8" ht="14.4" x14ac:dyDescent="0.3">
      <c r="A583" t="s">
        <v>69</v>
      </c>
      <c r="B583" t="s">
        <v>69</v>
      </c>
      <c r="H583">
        <v>0</v>
      </c>
    </row>
    <row r="584" spans="1:8" ht="14.4" x14ac:dyDescent="0.3">
      <c r="A584" t="s">
        <v>68</v>
      </c>
      <c r="B584" t="s">
        <v>68</v>
      </c>
      <c r="H584">
        <v>0</v>
      </c>
    </row>
    <row r="585" spans="1:8" ht="14.4" x14ac:dyDescent="0.3">
      <c r="A585" t="s">
        <v>531</v>
      </c>
      <c r="B585" t="s">
        <v>531</v>
      </c>
      <c r="H585">
        <v>0</v>
      </c>
    </row>
    <row r="586" spans="1:8" ht="14.4" x14ac:dyDescent="0.3">
      <c r="A586" t="s">
        <v>539</v>
      </c>
      <c r="B586" t="s">
        <v>539</v>
      </c>
      <c r="H586">
        <v>0</v>
      </c>
    </row>
    <row r="587" spans="1:8" ht="14.4" x14ac:dyDescent="0.3">
      <c r="A587" t="s">
        <v>729</v>
      </c>
      <c r="B587" t="s">
        <v>74</v>
      </c>
      <c r="C587" t="s">
        <v>730</v>
      </c>
      <c r="D587" t="s">
        <v>684</v>
      </c>
      <c r="H587">
        <v>0</v>
      </c>
    </row>
    <row r="588" spans="1:8" ht="14.4" x14ac:dyDescent="0.3">
      <c r="A588" t="s">
        <v>1</v>
      </c>
      <c r="B588" t="s">
        <v>1</v>
      </c>
      <c r="H588">
        <v>0</v>
      </c>
    </row>
    <row r="589" spans="1:8" ht="14.4" x14ac:dyDescent="0.3">
      <c r="A589" t="s">
        <v>69</v>
      </c>
      <c r="B589" t="s">
        <v>69</v>
      </c>
      <c r="H589">
        <v>0</v>
      </c>
    </row>
    <row r="590" spans="1:8" ht="14.4" x14ac:dyDescent="0.3">
      <c r="A590" t="s">
        <v>68</v>
      </c>
      <c r="B590" t="s">
        <v>68</v>
      </c>
      <c r="H590">
        <v>0</v>
      </c>
    </row>
    <row r="591" spans="1:8" ht="14.4" x14ac:dyDescent="0.3">
      <c r="A591" t="s">
        <v>531</v>
      </c>
      <c r="B591" t="s">
        <v>531</v>
      </c>
      <c r="H591">
        <v>0</v>
      </c>
    </row>
    <row r="592" spans="1:8" ht="14.4" x14ac:dyDescent="0.3">
      <c r="A592" t="s">
        <v>539</v>
      </c>
      <c r="B592" t="s">
        <v>539</v>
      </c>
      <c r="H592">
        <v>0</v>
      </c>
    </row>
    <row r="593" spans="1:8" ht="14.4" x14ac:dyDescent="0.3">
      <c r="A593" t="s">
        <v>52</v>
      </c>
      <c r="B593" t="s">
        <v>52</v>
      </c>
      <c r="H593">
        <v>0</v>
      </c>
    </row>
    <row r="594" spans="1:8" ht="14.4" x14ac:dyDescent="0.3">
      <c r="A594" t="s">
        <v>38</v>
      </c>
      <c r="B594" t="s">
        <v>38</v>
      </c>
      <c r="H594">
        <v>0</v>
      </c>
    </row>
    <row r="595" spans="1:8" ht="14.4" x14ac:dyDescent="0.3">
      <c r="A595" t="s">
        <v>729</v>
      </c>
      <c r="B595" t="s">
        <v>74</v>
      </c>
      <c r="C595" t="s">
        <v>730</v>
      </c>
      <c r="D595" t="s">
        <v>684</v>
      </c>
      <c r="H595">
        <v>0</v>
      </c>
    </row>
    <row r="596" spans="1:8" ht="14.4" x14ac:dyDescent="0.3">
      <c r="A596" t="s">
        <v>734</v>
      </c>
      <c r="B596" t="s">
        <v>81</v>
      </c>
      <c r="C596" t="s">
        <v>735</v>
      </c>
      <c r="H596">
        <v>0</v>
      </c>
    </row>
    <row r="597" spans="1:8" ht="14.4" x14ac:dyDescent="0.3">
      <c r="A597" t="s">
        <v>731</v>
      </c>
      <c r="B597" t="s">
        <v>81</v>
      </c>
      <c r="C597" t="s">
        <v>732</v>
      </c>
      <c r="H597">
        <v>0</v>
      </c>
    </row>
    <row r="598" spans="1:8" ht="14.4" x14ac:dyDescent="0.3">
      <c r="H598">
        <v>0</v>
      </c>
    </row>
    <row r="599" spans="1:8" ht="14.4" x14ac:dyDescent="0.3">
      <c r="A599" t="s">
        <v>733</v>
      </c>
      <c r="B599" t="s">
        <v>72</v>
      </c>
      <c r="C599" t="s">
        <v>732</v>
      </c>
      <c r="H599">
        <v>0</v>
      </c>
    </row>
    <row r="600" spans="1:8" ht="14.4" x14ac:dyDescent="0.3">
      <c r="A600" t="s">
        <v>1</v>
      </c>
      <c r="B600" t="s">
        <v>1</v>
      </c>
      <c r="H600">
        <v>0</v>
      </c>
    </row>
    <row r="601" spans="1:8" ht="14.4" x14ac:dyDescent="0.3">
      <c r="A601" t="s">
        <v>69</v>
      </c>
      <c r="B601" t="s">
        <v>69</v>
      </c>
      <c r="H601">
        <v>0</v>
      </c>
    </row>
    <row r="602" spans="1:8" ht="14.4" x14ac:dyDescent="0.3">
      <c r="A602" t="s">
        <v>68</v>
      </c>
      <c r="B602" t="s">
        <v>68</v>
      </c>
      <c r="H602">
        <v>0</v>
      </c>
    </row>
    <row r="603" spans="1:8" ht="14.4" x14ac:dyDescent="0.3">
      <c r="A603" t="s">
        <v>531</v>
      </c>
      <c r="B603" t="s">
        <v>531</v>
      </c>
      <c r="H603">
        <v>0</v>
      </c>
    </row>
    <row r="604" spans="1:8" ht="14.4" x14ac:dyDescent="0.3">
      <c r="A604" t="s">
        <v>539</v>
      </c>
      <c r="B604" t="s">
        <v>539</v>
      </c>
      <c r="H604">
        <v>0</v>
      </c>
    </row>
    <row r="605" spans="1:8" ht="14.4" x14ac:dyDescent="0.3">
      <c r="A605" t="s">
        <v>729</v>
      </c>
      <c r="B605" t="s">
        <v>74</v>
      </c>
      <c r="C605" t="s">
        <v>730</v>
      </c>
      <c r="D605" t="s">
        <v>684</v>
      </c>
      <c r="H605">
        <v>0</v>
      </c>
    </row>
    <row r="606" spans="1:8" ht="14.4" x14ac:dyDescent="0.3">
      <c r="A606" t="s">
        <v>1</v>
      </c>
      <c r="B606" t="s">
        <v>1</v>
      </c>
      <c r="H606">
        <v>0</v>
      </c>
    </row>
    <row r="607" spans="1:8" ht="14.4" x14ac:dyDescent="0.3">
      <c r="A607" t="s">
        <v>69</v>
      </c>
      <c r="B607" t="s">
        <v>69</v>
      </c>
      <c r="H607">
        <v>0</v>
      </c>
    </row>
    <row r="608" spans="1:8" ht="14.4" x14ac:dyDescent="0.3">
      <c r="A608" t="s">
        <v>68</v>
      </c>
      <c r="B608" t="s">
        <v>68</v>
      </c>
      <c r="H608">
        <v>0</v>
      </c>
    </row>
    <row r="609" spans="1:8" ht="14.4" x14ac:dyDescent="0.3">
      <c r="A609" t="s">
        <v>531</v>
      </c>
      <c r="B609" t="s">
        <v>531</v>
      </c>
      <c r="H609">
        <v>0</v>
      </c>
    </row>
    <row r="610" spans="1:8" ht="14.4" x14ac:dyDescent="0.3">
      <c r="A610" t="s">
        <v>539</v>
      </c>
      <c r="B610" t="s">
        <v>539</v>
      </c>
      <c r="H610">
        <v>0</v>
      </c>
    </row>
    <row r="611" spans="1:8" ht="14.4" x14ac:dyDescent="0.3">
      <c r="A611" t="s">
        <v>52</v>
      </c>
      <c r="B611" t="s">
        <v>52</v>
      </c>
      <c r="H611">
        <v>0</v>
      </c>
    </row>
    <row r="612" spans="1:8" ht="14.4" x14ac:dyDescent="0.3">
      <c r="A612" t="s">
        <v>38</v>
      </c>
      <c r="B612" t="s">
        <v>38</v>
      </c>
      <c r="H612">
        <v>0</v>
      </c>
    </row>
    <row r="613" spans="1:8" ht="14.4" x14ac:dyDescent="0.3">
      <c r="A613" t="s">
        <v>731</v>
      </c>
      <c r="B613" t="s">
        <v>81</v>
      </c>
      <c r="C613" t="s">
        <v>732</v>
      </c>
      <c r="H613">
        <v>0</v>
      </c>
    </row>
    <row r="614" spans="1:8" ht="14.4" x14ac:dyDescent="0.3">
      <c r="A614" t="s">
        <v>733</v>
      </c>
      <c r="B614" t="s">
        <v>72</v>
      </c>
      <c r="C614" t="s">
        <v>732</v>
      </c>
      <c r="H614">
        <v>0</v>
      </c>
    </row>
    <row r="615" spans="1:8" ht="14.4" x14ac:dyDescent="0.3">
      <c r="A615" t="s">
        <v>1</v>
      </c>
      <c r="B615" t="s">
        <v>1</v>
      </c>
      <c r="H615">
        <v>0</v>
      </c>
    </row>
    <row r="616" spans="1:8" ht="14.4" x14ac:dyDescent="0.3">
      <c r="A616" t="s">
        <v>69</v>
      </c>
      <c r="B616" t="s">
        <v>69</v>
      </c>
      <c r="H616">
        <v>0</v>
      </c>
    </row>
    <row r="617" spans="1:8" ht="14.4" x14ac:dyDescent="0.3">
      <c r="A617" t="s">
        <v>68</v>
      </c>
      <c r="B617" t="s">
        <v>68</v>
      </c>
      <c r="H617">
        <v>0</v>
      </c>
    </row>
    <row r="618" spans="1:8" ht="14.4" x14ac:dyDescent="0.3">
      <c r="A618" t="s">
        <v>531</v>
      </c>
      <c r="B618" t="s">
        <v>531</v>
      </c>
      <c r="H618">
        <v>0</v>
      </c>
    </row>
    <row r="619" spans="1:8" ht="14.4" x14ac:dyDescent="0.3">
      <c r="A619" t="s">
        <v>539</v>
      </c>
      <c r="B619" t="s">
        <v>539</v>
      </c>
      <c r="H619">
        <v>0</v>
      </c>
    </row>
    <row r="620" spans="1:8" ht="14.4" x14ac:dyDescent="0.3">
      <c r="H620">
        <v>0</v>
      </c>
    </row>
    <row r="621" spans="1:8" ht="14.4" x14ac:dyDescent="0.3">
      <c r="A621" t="s">
        <v>61</v>
      </c>
      <c r="B621" t="s">
        <v>61</v>
      </c>
      <c r="H621">
        <v>0</v>
      </c>
    </row>
    <row r="622" spans="1:8" ht="14.4" x14ac:dyDescent="0.3">
      <c r="A622" t="s">
        <v>52</v>
      </c>
      <c r="B622" t="s">
        <v>52</v>
      </c>
      <c r="H622">
        <v>0</v>
      </c>
    </row>
    <row r="623" spans="1:8" ht="14.4" x14ac:dyDescent="0.3">
      <c r="A623" t="s">
        <v>729</v>
      </c>
      <c r="B623" t="s">
        <v>74</v>
      </c>
      <c r="C623" t="s">
        <v>730</v>
      </c>
      <c r="D623" t="s">
        <v>684</v>
      </c>
      <c r="H623">
        <v>0</v>
      </c>
    </row>
    <row r="624" spans="1:8" ht="14.4" x14ac:dyDescent="0.3">
      <c r="A624" t="s">
        <v>1</v>
      </c>
      <c r="B624" t="s">
        <v>1</v>
      </c>
      <c r="H624">
        <v>0</v>
      </c>
    </row>
    <row r="625" spans="1:8" ht="14.4" x14ac:dyDescent="0.3">
      <c r="A625" t="s">
        <v>69</v>
      </c>
      <c r="B625" t="s">
        <v>69</v>
      </c>
      <c r="H625">
        <v>0</v>
      </c>
    </row>
    <row r="626" spans="1:8" ht="14.4" x14ac:dyDescent="0.3">
      <c r="A626" t="s">
        <v>68</v>
      </c>
      <c r="B626" t="s">
        <v>68</v>
      </c>
      <c r="H626">
        <v>0</v>
      </c>
    </row>
    <row r="627" spans="1:8" ht="14.4" x14ac:dyDescent="0.3">
      <c r="A627" t="s">
        <v>531</v>
      </c>
      <c r="B627" t="s">
        <v>531</v>
      </c>
      <c r="H627">
        <v>0</v>
      </c>
    </row>
    <row r="628" spans="1:8" ht="14.4" x14ac:dyDescent="0.3">
      <c r="A628" t="s">
        <v>539</v>
      </c>
      <c r="B628" t="s">
        <v>539</v>
      </c>
      <c r="H628">
        <v>0</v>
      </c>
    </row>
    <row r="629" spans="1:8" ht="14.4" x14ac:dyDescent="0.3">
      <c r="A629" t="s">
        <v>52</v>
      </c>
      <c r="B629" t="s">
        <v>52</v>
      </c>
      <c r="H629">
        <v>0</v>
      </c>
    </row>
    <row r="630" spans="1:8" ht="14.4" x14ac:dyDescent="0.3">
      <c r="A630" t="s">
        <v>38</v>
      </c>
      <c r="B630" t="s">
        <v>38</v>
      </c>
      <c r="H630">
        <v>0</v>
      </c>
    </row>
    <row r="631" spans="1:8" ht="14.4" x14ac:dyDescent="0.3">
      <c r="A631" t="s">
        <v>733</v>
      </c>
      <c r="B631" t="s">
        <v>72</v>
      </c>
      <c r="C631" t="s">
        <v>732</v>
      </c>
      <c r="H631">
        <v>0</v>
      </c>
    </row>
    <row r="632" spans="1:8" ht="14.4" x14ac:dyDescent="0.3">
      <c r="A632" t="s">
        <v>1</v>
      </c>
      <c r="B632" t="s">
        <v>1</v>
      </c>
      <c r="H632">
        <v>0</v>
      </c>
    </row>
    <row r="633" spans="1:8" ht="14.4" x14ac:dyDescent="0.3">
      <c r="A633" t="s">
        <v>69</v>
      </c>
      <c r="B633" t="s">
        <v>69</v>
      </c>
      <c r="H633">
        <v>0</v>
      </c>
    </row>
    <row r="634" spans="1:8" ht="14.4" x14ac:dyDescent="0.3">
      <c r="A634" t="s">
        <v>68</v>
      </c>
      <c r="B634" t="s">
        <v>68</v>
      </c>
      <c r="H634">
        <v>0</v>
      </c>
    </row>
    <row r="635" spans="1:8" ht="14.4" x14ac:dyDescent="0.3">
      <c r="A635" t="s">
        <v>531</v>
      </c>
      <c r="B635" t="s">
        <v>531</v>
      </c>
      <c r="H635">
        <v>0</v>
      </c>
    </row>
    <row r="636" spans="1:8" ht="14.4" x14ac:dyDescent="0.3">
      <c r="A636" t="s">
        <v>539</v>
      </c>
      <c r="B636" t="s">
        <v>539</v>
      </c>
      <c r="H636">
        <v>0</v>
      </c>
    </row>
    <row r="637" spans="1:8" ht="14.4" x14ac:dyDescent="0.3">
      <c r="A637" t="s">
        <v>35</v>
      </c>
      <c r="B637" t="s">
        <v>35</v>
      </c>
      <c r="H637">
        <v>0</v>
      </c>
    </row>
    <row r="638" spans="1:8" ht="14.4" x14ac:dyDescent="0.3">
      <c r="A638" t="s">
        <v>38</v>
      </c>
      <c r="B638" t="s">
        <v>38</v>
      </c>
      <c r="H638">
        <v>0</v>
      </c>
    </row>
    <row r="639" spans="1:8" ht="14.4" x14ac:dyDescent="0.3">
      <c r="A639" t="s">
        <v>52</v>
      </c>
      <c r="B639" t="s">
        <v>52</v>
      </c>
      <c r="H639">
        <v>0</v>
      </c>
    </row>
    <row r="640" spans="1:8" ht="14.4" x14ac:dyDescent="0.3">
      <c r="A640" t="s">
        <v>729</v>
      </c>
      <c r="B640" t="s">
        <v>74</v>
      </c>
      <c r="C640" t="s">
        <v>730</v>
      </c>
      <c r="D640" t="s">
        <v>684</v>
      </c>
      <c r="H640">
        <v>0</v>
      </c>
    </row>
    <row r="641" spans="1:8" ht="14.4" x14ac:dyDescent="0.3">
      <c r="A641" t="s">
        <v>734</v>
      </c>
      <c r="B641" t="s">
        <v>81</v>
      </c>
      <c r="C641" t="s">
        <v>735</v>
      </c>
      <c r="H641">
        <v>0</v>
      </c>
    </row>
    <row r="642" spans="1:8" ht="14.4" x14ac:dyDescent="0.3">
      <c r="A642" t="s">
        <v>731</v>
      </c>
      <c r="B642" t="s">
        <v>81</v>
      </c>
      <c r="C642" t="s">
        <v>732</v>
      </c>
      <c r="H642">
        <v>0</v>
      </c>
    </row>
    <row r="643" spans="1:8" ht="14.4" x14ac:dyDescent="0.3">
      <c r="A643" t="s">
        <v>733</v>
      </c>
      <c r="B643" t="s">
        <v>72</v>
      </c>
      <c r="C643" t="s">
        <v>732</v>
      </c>
      <c r="H643">
        <v>0</v>
      </c>
    </row>
    <row r="644" spans="1:8" ht="14.4" x14ac:dyDescent="0.3">
      <c r="H644">
        <v>0</v>
      </c>
    </row>
    <row r="645" spans="1:8" ht="14.4" x14ac:dyDescent="0.3">
      <c r="A645" t="s">
        <v>733</v>
      </c>
      <c r="B645" t="s">
        <v>72</v>
      </c>
      <c r="C645" t="s">
        <v>732</v>
      </c>
      <c r="H645">
        <v>0</v>
      </c>
    </row>
    <row r="646" spans="1:8" ht="14.4" x14ac:dyDescent="0.3">
      <c r="A646" t="s">
        <v>1</v>
      </c>
      <c r="B646" t="s">
        <v>1</v>
      </c>
      <c r="H646">
        <v>0</v>
      </c>
    </row>
    <row r="647" spans="1:8" ht="14.4" x14ac:dyDescent="0.3">
      <c r="A647" t="s">
        <v>69</v>
      </c>
      <c r="B647" t="s">
        <v>69</v>
      </c>
      <c r="H647">
        <v>0</v>
      </c>
    </row>
    <row r="648" spans="1:8" ht="14.4" x14ac:dyDescent="0.3">
      <c r="A648" t="s">
        <v>68</v>
      </c>
      <c r="B648" t="s">
        <v>68</v>
      </c>
      <c r="H648">
        <v>0</v>
      </c>
    </row>
    <row r="649" spans="1:8" ht="14.4" x14ac:dyDescent="0.3">
      <c r="A649" t="s">
        <v>531</v>
      </c>
      <c r="B649" t="s">
        <v>531</v>
      </c>
      <c r="H649">
        <v>0</v>
      </c>
    </row>
    <row r="650" spans="1:8" ht="14.4" x14ac:dyDescent="0.3">
      <c r="A650" t="s">
        <v>539</v>
      </c>
      <c r="B650" t="s">
        <v>539</v>
      </c>
      <c r="H650">
        <v>0</v>
      </c>
    </row>
    <row r="651" spans="1:8" ht="14.4" x14ac:dyDescent="0.3">
      <c r="A651" t="s">
        <v>35</v>
      </c>
      <c r="B651" t="s">
        <v>35</v>
      </c>
      <c r="H651">
        <v>0</v>
      </c>
    </row>
    <row r="652" spans="1:8" ht="14.4" x14ac:dyDescent="0.3">
      <c r="A652" t="s">
        <v>38</v>
      </c>
      <c r="B652" t="s">
        <v>38</v>
      </c>
      <c r="H652">
        <v>0</v>
      </c>
    </row>
    <row r="653" spans="1:8" ht="14.4" x14ac:dyDescent="0.3">
      <c r="A653" t="s">
        <v>52</v>
      </c>
      <c r="B653" t="s">
        <v>52</v>
      </c>
      <c r="H653">
        <v>0</v>
      </c>
    </row>
    <row r="654" spans="1:8" ht="14.4" x14ac:dyDescent="0.3">
      <c r="A654" t="s">
        <v>729</v>
      </c>
      <c r="B654" t="s">
        <v>74</v>
      </c>
      <c r="C654" t="s">
        <v>730</v>
      </c>
      <c r="D654" t="s">
        <v>684</v>
      </c>
      <c r="H654">
        <v>0</v>
      </c>
    </row>
    <row r="655" spans="1:8" ht="14.4" x14ac:dyDescent="0.3">
      <c r="A655" t="s">
        <v>734</v>
      </c>
      <c r="B655" t="s">
        <v>81</v>
      </c>
      <c r="C655" t="s">
        <v>735</v>
      </c>
      <c r="H655">
        <v>0</v>
      </c>
    </row>
    <row r="656" spans="1:8" ht="14.4" x14ac:dyDescent="0.3">
      <c r="A656" t="s">
        <v>734</v>
      </c>
      <c r="B656" t="s">
        <v>81</v>
      </c>
      <c r="C656" t="s">
        <v>735</v>
      </c>
      <c r="H656">
        <v>0</v>
      </c>
    </row>
    <row r="657" spans="1:8" ht="14.4" x14ac:dyDescent="0.3">
      <c r="A657" t="s">
        <v>731</v>
      </c>
      <c r="B657" t="s">
        <v>81</v>
      </c>
      <c r="C657" t="s">
        <v>732</v>
      </c>
      <c r="H657">
        <v>0</v>
      </c>
    </row>
    <row r="658" spans="1:8" ht="14.4" x14ac:dyDescent="0.3">
      <c r="A658" t="s">
        <v>733</v>
      </c>
      <c r="B658" t="s">
        <v>72</v>
      </c>
      <c r="C658" t="s">
        <v>732</v>
      </c>
      <c r="H658">
        <v>0</v>
      </c>
    </row>
    <row r="659" spans="1:8" ht="14.4" x14ac:dyDescent="0.3">
      <c r="A659" t="s">
        <v>733</v>
      </c>
      <c r="B659" t="s">
        <v>72</v>
      </c>
      <c r="C659" t="s">
        <v>732</v>
      </c>
      <c r="H659">
        <v>0</v>
      </c>
    </row>
    <row r="660" spans="1:8" ht="14.4" x14ac:dyDescent="0.3">
      <c r="A660" t="s">
        <v>1</v>
      </c>
      <c r="B660" t="s">
        <v>1</v>
      </c>
      <c r="H660">
        <v>0</v>
      </c>
    </row>
    <row r="661" spans="1:8" ht="14.4" x14ac:dyDescent="0.3">
      <c r="A661" t="s">
        <v>69</v>
      </c>
      <c r="B661" t="s">
        <v>69</v>
      </c>
      <c r="H661">
        <v>0</v>
      </c>
    </row>
    <row r="662" spans="1:8" ht="14.4" x14ac:dyDescent="0.3">
      <c r="A662" t="s">
        <v>68</v>
      </c>
      <c r="B662" t="s">
        <v>68</v>
      </c>
      <c r="H662">
        <v>0</v>
      </c>
    </row>
    <row r="663" spans="1:8" ht="14.4" x14ac:dyDescent="0.3">
      <c r="A663" t="s">
        <v>531</v>
      </c>
      <c r="B663" t="s">
        <v>531</v>
      </c>
      <c r="H663">
        <v>0</v>
      </c>
    </row>
    <row r="664" spans="1:8" ht="14.4" x14ac:dyDescent="0.3">
      <c r="A664" t="s">
        <v>539</v>
      </c>
      <c r="B664" t="s">
        <v>539</v>
      </c>
      <c r="H664">
        <v>0</v>
      </c>
    </row>
    <row r="665" spans="1:8" ht="14.4" x14ac:dyDescent="0.3">
      <c r="A665" t="s">
        <v>52</v>
      </c>
      <c r="B665" t="s">
        <v>52</v>
      </c>
      <c r="H665">
        <v>0</v>
      </c>
    </row>
    <row r="666" spans="1:8" ht="14.4" x14ac:dyDescent="0.3">
      <c r="A666" t="s">
        <v>38</v>
      </c>
      <c r="B666" t="s">
        <v>38</v>
      </c>
      <c r="H666">
        <v>0</v>
      </c>
    </row>
    <row r="667" spans="1:8" ht="14.4" x14ac:dyDescent="0.3">
      <c r="A667" t="s">
        <v>729</v>
      </c>
      <c r="B667" t="s">
        <v>74</v>
      </c>
      <c r="C667" t="s">
        <v>730</v>
      </c>
      <c r="D667" t="s">
        <v>684</v>
      </c>
      <c r="H667">
        <v>0</v>
      </c>
    </row>
    <row r="668" spans="1:8" ht="14.4" x14ac:dyDescent="0.3">
      <c r="A668" t="s">
        <v>80</v>
      </c>
      <c r="B668" t="s">
        <v>80</v>
      </c>
      <c r="H668">
        <v>0</v>
      </c>
    </row>
    <row r="669" spans="1:8" ht="14.4" x14ac:dyDescent="0.3">
      <c r="A669" t="s">
        <v>734</v>
      </c>
      <c r="B669" t="s">
        <v>81</v>
      </c>
      <c r="C669" t="s">
        <v>735</v>
      </c>
      <c r="H669">
        <v>0</v>
      </c>
    </row>
    <row r="670" spans="1:8" ht="14.4" x14ac:dyDescent="0.3">
      <c r="H670">
        <v>0</v>
      </c>
    </row>
    <row r="671" spans="1:8" ht="14.4" x14ac:dyDescent="0.3">
      <c r="A671" t="s">
        <v>733</v>
      </c>
      <c r="B671" t="s">
        <v>72</v>
      </c>
      <c r="C671" t="s">
        <v>732</v>
      </c>
      <c r="H671">
        <v>0</v>
      </c>
    </row>
    <row r="672" spans="1:8" ht="14.4" x14ac:dyDescent="0.3">
      <c r="H672">
        <v>0</v>
      </c>
    </row>
    <row r="673" spans="1:8" ht="14.4" x14ac:dyDescent="0.3">
      <c r="A673" t="s">
        <v>733</v>
      </c>
      <c r="B673" t="s">
        <v>72</v>
      </c>
      <c r="C673" t="s">
        <v>732</v>
      </c>
      <c r="H673">
        <v>0</v>
      </c>
    </row>
    <row r="674" spans="1:8" ht="14.4" x14ac:dyDescent="0.3">
      <c r="A674" t="s">
        <v>1</v>
      </c>
      <c r="B674" t="s">
        <v>1</v>
      </c>
      <c r="H674">
        <v>0</v>
      </c>
    </row>
    <row r="675" spans="1:8" ht="14.4" x14ac:dyDescent="0.3">
      <c r="A675" t="s">
        <v>69</v>
      </c>
      <c r="B675" t="s">
        <v>69</v>
      </c>
      <c r="H675">
        <v>0</v>
      </c>
    </row>
    <row r="676" spans="1:8" ht="14.4" x14ac:dyDescent="0.3">
      <c r="A676" t="s">
        <v>68</v>
      </c>
      <c r="B676" t="s">
        <v>68</v>
      </c>
      <c r="H676">
        <v>0</v>
      </c>
    </row>
    <row r="677" spans="1:8" ht="14.4" x14ac:dyDescent="0.3">
      <c r="A677" t="s">
        <v>531</v>
      </c>
      <c r="B677" t="s">
        <v>531</v>
      </c>
      <c r="H677">
        <v>0</v>
      </c>
    </row>
    <row r="678" spans="1:8" ht="14.4" x14ac:dyDescent="0.3">
      <c r="A678" t="s">
        <v>539</v>
      </c>
      <c r="B678" t="s">
        <v>539</v>
      </c>
      <c r="H678">
        <v>0</v>
      </c>
    </row>
    <row r="679" spans="1:8" ht="14.4" x14ac:dyDescent="0.3">
      <c r="A679" t="s">
        <v>731</v>
      </c>
      <c r="B679" t="s">
        <v>81</v>
      </c>
      <c r="C679" t="s">
        <v>732</v>
      </c>
      <c r="H679">
        <v>0</v>
      </c>
    </row>
    <row r="680" spans="1:8" ht="14.4" x14ac:dyDescent="0.3">
      <c r="A680" t="s">
        <v>733</v>
      </c>
      <c r="B680" t="s">
        <v>72</v>
      </c>
      <c r="C680" t="s">
        <v>732</v>
      </c>
      <c r="H680">
        <v>0</v>
      </c>
    </row>
    <row r="681" spans="1:8" ht="14.4" x14ac:dyDescent="0.3">
      <c r="A681" t="s">
        <v>1</v>
      </c>
      <c r="B681" t="s">
        <v>1</v>
      </c>
      <c r="H681">
        <v>0</v>
      </c>
    </row>
    <row r="682" spans="1:8" ht="14.4" x14ac:dyDescent="0.3">
      <c r="A682" t="s">
        <v>69</v>
      </c>
      <c r="B682" t="s">
        <v>69</v>
      </c>
      <c r="H682">
        <v>0</v>
      </c>
    </row>
    <row r="683" spans="1:8" ht="14.4" x14ac:dyDescent="0.3">
      <c r="A683" t="s">
        <v>68</v>
      </c>
      <c r="B683" t="s">
        <v>68</v>
      </c>
      <c r="H683">
        <v>0</v>
      </c>
    </row>
    <row r="684" spans="1:8" ht="14.4" x14ac:dyDescent="0.3">
      <c r="A684" t="s">
        <v>531</v>
      </c>
      <c r="B684" t="s">
        <v>531</v>
      </c>
      <c r="H684">
        <v>0</v>
      </c>
    </row>
    <row r="685" spans="1:8" ht="14.4" x14ac:dyDescent="0.3">
      <c r="A685" t="s">
        <v>539</v>
      </c>
      <c r="B685" t="s">
        <v>539</v>
      </c>
      <c r="H685">
        <v>0</v>
      </c>
    </row>
    <row r="686" spans="1:8" ht="14.4" x14ac:dyDescent="0.3">
      <c r="A686" t="s">
        <v>52</v>
      </c>
      <c r="B686" t="s">
        <v>52</v>
      </c>
      <c r="H686">
        <v>0</v>
      </c>
    </row>
    <row r="687" spans="1:8" ht="14.4" x14ac:dyDescent="0.3">
      <c r="A687" t="s">
        <v>729</v>
      </c>
      <c r="B687" t="s">
        <v>74</v>
      </c>
      <c r="C687" t="s">
        <v>730</v>
      </c>
      <c r="D687" t="s">
        <v>684</v>
      </c>
      <c r="H687">
        <v>0</v>
      </c>
    </row>
    <row r="688" spans="1:8" ht="14.4" x14ac:dyDescent="0.3">
      <c r="A688" t="s">
        <v>734</v>
      </c>
      <c r="B688" t="s">
        <v>81</v>
      </c>
      <c r="C688" t="s">
        <v>735</v>
      </c>
      <c r="H688">
        <v>0</v>
      </c>
    </row>
    <row r="689" spans="1:8" ht="14.4" x14ac:dyDescent="0.3">
      <c r="H689">
        <v>0</v>
      </c>
    </row>
    <row r="690" spans="1:8" ht="14.4" x14ac:dyDescent="0.3">
      <c r="A690" t="s">
        <v>733</v>
      </c>
      <c r="B690" t="s">
        <v>72</v>
      </c>
      <c r="C690" t="s">
        <v>732</v>
      </c>
      <c r="H690">
        <v>0</v>
      </c>
    </row>
    <row r="691" spans="1:8" ht="14.4" x14ac:dyDescent="0.3">
      <c r="A691" t="s">
        <v>1</v>
      </c>
      <c r="B691" t="s">
        <v>1</v>
      </c>
      <c r="H691">
        <v>0</v>
      </c>
    </row>
    <row r="692" spans="1:8" ht="14.4" x14ac:dyDescent="0.3">
      <c r="A692" t="s">
        <v>69</v>
      </c>
      <c r="B692" t="s">
        <v>69</v>
      </c>
      <c r="H692">
        <v>0</v>
      </c>
    </row>
    <row r="693" spans="1:8" ht="14.4" x14ac:dyDescent="0.3">
      <c r="A693" t="s">
        <v>68</v>
      </c>
      <c r="B693" t="s">
        <v>68</v>
      </c>
      <c r="H693">
        <v>0</v>
      </c>
    </row>
    <row r="694" spans="1:8" ht="14.4" x14ac:dyDescent="0.3">
      <c r="A694" t="s">
        <v>531</v>
      </c>
      <c r="B694" t="s">
        <v>531</v>
      </c>
      <c r="H694">
        <v>0</v>
      </c>
    </row>
    <row r="695" spans="1:8" ht="14.4" x14ac:dyDescent="0.3">
      <c r="A695" t="s">
        <v>539</v>
      </c>
      <c r="B695" t="s">
        <v>539</v>
      </c>
      <c r="H695">
        <v>0</v>
      </c>
    </row>
    <row r="696" spans="1:8" ht="14.4" x14ac:dyDescent="0.3">
      <c r="A696" t="s">
        <v>52</v>
      </c>
      <c r="B696" t="s">
        <v>52</v>
      </c>
      <c r="H696">
        <v>0</v>
      </c>
    </row>
    <row r="697" spans="1:8" ht="14.4" x14ac:dyDescent="0.3">
      <c r="A697" t="s">
        <v>38</v>
      </c>
      <c r="B697" t="s">
        <v>38</v>
      </c>
      <c r="H697">
        <v>0</v>
      </c>
    </row>
    <row r="698" spans="1:8" ht="14.4" x14ac:dyDescent="0.3">
      <c r="A698" t="s">
        <v>729</v>
      </c>
      <c r="B698" t="s">
        <v>74</v>
      </c>
      <c r="C698" t="s">
        <v>730</v>
      </c>
      <c r="D698" t="s">
        <v>684</v>
      </c>
      <c r="H698">
        <v>0</v>
      </c>
    </row>
    <row r="699" spans="1:8" ht="14.4" x14ac:dyDescent="0.3">
      <c r="A699" t="s">
        <v>731</v>
      </c>
      <c r="B699" t="s">
        <v>81</v>
      </c>
      <c r="C699" t="s">
        <v>732</v>
      </c>
      <c r="H699">
        <v>0</v>
      </c>
    </row>
    <row r="700" spans="1:8" ht="14.4" x14ac:dyDescent="0.3">
      <c r="H700">
        <v>0</v>
      </c>
    </row>
    <row r="701" spans="1:8" ht="14.4" x14ac:dyDescent="0.3">
      <c r="A701" t="s">
        <v>733</v>
      </c>
      <c r="B701" t="s">
        <v>72</v>
      </c>
      <c r="C701" t="s">
        <v>732</v>
      </c>
      <c r="H701">
        <v>0</v>
      </c>
    </row>
    <row r="702" spans="1:8" ht="14.4" x14ac:dyDescent="0.3">
      <c r="A702" t="s">
        <v>1</v>
      </c>
      <c r="B702" t="s">
        <v>1</v>
      </c>
      <c r="H702">
        <v>0</v>
      </c>
    </row>
    <row r="703" spans="1:8" ht="14.4" x14ac:dyDescent="0.3">
      <c r="A703" t="s">
        <v>69</v>
      </c>
      <c r="B703" t="s">
        <v>69</v>
      </c>
      <c r="H703">
        <v>0</v>
      </c>
    </row>
    <row r="704" spans="1:8" ht="14.4" x14ac:dyDescent="0.3">
      <c r="A704" t="s">
        <v>68</v>
      </c>
      <c r="B704" t="s">
        <v>68</v>
      </c>
      <c r="H704">
        <v>0</v>
      </c>
    </row>
    <row r="705" spans="1:8" ht="14.4" x14ac:dyDescent="0.3">
      <c r="A705" t="s">
        <v>531</v>
      </c>
      <c r="B705" t="s">
        <v>531</v>
      </c>
      <c r="H705">
        <v>0</v>
      </c>
    </row>
    <row r="706" spans="1:8" ht="14.4" x14ac:dyDescent="0.3">
      <c r="A706" t="s">
        <v>539</v>
      </c>
      <c r="B706" t="s">
        <v>539</v>
      </c>
      <c r="H706">
        <v>0</v>
      </c>
    </row>
    <row r="707" spans="1:8" ht="14.4" x14ac:dyDescent="0.3">
      <c r="A707" t="s">
        <v>729</v>
      </c>
      <c r="B707" t="s">
        <v>74</v>
      </c>
      <c r="C707" t="s">
        <v>730</v>
      </c>
      <c r="D707" t="s">
        <v>684</v>
      </c>
      <c r="H707">
        <v>0</v>
      </c>
    </row>
    <row r="708" spans="1:8" ht="14.4" x14ac:dyDescent="0.3">
      <c r="A708" t="s">
        <v>1</v>
      </c>
      <c r="B708" t="s">
        <v>1</v>
      </c>
      <c r="H708">
        <v>0</v>
      </c>
    </row>
    <row r="709" spans="1:8" ht="14.4" x14ac:dyDescent="0.3">
      <c r="A709" t="s">
        <v>69</v>
      </c>
      <c r="B709" t="s">
        <v>69</v>
      </c>
      <c r="H709">
        <v>0</v>
      </c>
    </row>
    <row r="710" spans="1:8" ht="14.4" x14ac:dyDescent="0.3">
      <c r="A710" t="s">
        <v>68</v>
      </c>
      <c r="B710" t="s">
        <v>68</v>
      </c>
      <c r="H710">
        <v>0</v>
      </c>
    </row>
    <row r="711" spans="1:8" ht="14.4" x14ac:dyDescent="0.3">
      <c r="A711" t="s">
        <v>531</v>
      </c>
      <c r="B711" t="s">
        <v>531</v>
      </c>
      <c r="H711">
        <v>0</v>
      </c>
    </row>
    <row r="712" spans="1:8" ht="14.4" x14ac:dyDescent="0.3">
      <c r="A712" t="s">
        <v>539</v>
      </c>
      <c r="B712" t="s">
        <v>539</v>
      </c>
      <c r="H712">
        <v>0</v>
      </c>
    </row>
    <row r="713" spans="1:8" ht="14.4" x14ac:dyDescent="0.3">
      <c r="A713" t="s">
        <v>729</v>
      </c>
      <c r="B713" t="s">
        <v>74</v>
      </c>
      <c r="C713" t="s">
        <v>730</v>
      </c>
      <c r="D713" t="s">
        <v>684</v>
      </c>
      <c r="H713">
        <v>0</v>
      </c>
    </row>
    <row r="714" spans="1:8" ht="14.4" x14ac:dyDescent="0.3">
      <c r="A714" t="s">
        <v>1</v>
      </c>
      <c r="B714" t="s">
        <v>1</v>
      </c>
      <c r="H714">
        <v>0</v>
      </c>
    </row>
    <row r="715" spans="1:8" ht="14.4" x14ac:dyDescent="0.3">
      <c r="A715" t="s">
        <v>69</v>
      </c>
      <c r="B715" t="s">
        <v>69</v>
      </c>
      <c r="H715">
        <v>0</v>
      </c>
    </row>
    <row r="716" spans="1:8" ht="14.4" x14ac:dyDescent="0.3">
      <c r="A716" t="s">
        <v>68</v>
      </c>
      <c r="B716" t="s">
        <v>68</v>
      </c>
      <c r="H716">
        <v>0</v>
      </c>
    </row>
    <row r="717" spans="1:8" ht="14.4" x14ac:dyDescent="0.3">
      <c r="A717" t="s">
        <v>531</v>
      </c>
      <c r="B717" t="s">
        <v>531</v>
      </c>
      <c r="H717">
        <v>0</v>
      </c>
    </row>
    <row r="718" spans="1:8" ht="14.4" x14ac:dyDescent="0.3">
      <c r="A718" t="s">
        <v>539</v>
      </c>
      <c r="B718" t="s">
        <v>539</v>
      </c>
      <c r="H718">
        <v>0</v>
      </c>
    </row>
    <row r="719" spans="1:8" ht="14.4" x14ac:dyDescent="0.3">
      <c r="H719">
        <v>0</v>
      </c>
    </row>
    <row r="720" spans="1:8" ht="14.4" x14ac:dyDescent="0.3">
      <c r="H720">
        <v>0</v>
      </c>
    </row>
    <row r="721" spans="1:8" ht="14.4" x14ac:dyDescent="0.3">
      <c r="H721">
        <v>0</v>
      </c>
    </row>
    <row r="722" spans="1:8" ht="14.4" x14ac:dyDescent="0.3">
      <c r="A722" t="s">
        <v>35</v>
      </c>
      <c r="B722" t="s">
        <v>35</v>
      </c>
      <c r="H722">
        <v>0</v>
      </c>
    </row>
    <row r="723" spans="1:8" ht="14.4" x14ac:dyDescent="0.3">
      <c r="A723" t="s">
        <v>52</v>
      </c>
      <c r="B723" t="s">
        <v>52</v>
      </c>
      <c r="H723">
        <v>0</v>
      </c>
    </row>
    <row r="724" spans="1:8" ht="14.4" x14ac:dyDescent="0.3">
      <c r="A724" t="s">
        <v>38</v>
      </c>
      <c r="B724" t="s">
        <v>38</v>
      </c>
      <c r="H724">
        <v>0</v>
      </c>
    </row>
    <row r="725" spans="1:8" ht="14.4" x14ac:dyDescent="0.3">
      <c r="A725" t="s">
        <v>734</v>
      </c>
      <c r="B725" t="s">
        <v>81</v>
      </c>
      <c r="C725" t="s">
        <v>735</v>
      </c>
      <c r="H725">
        <v>0</v>
      </c>
    </row>
    <row r="726" spans="1:8" ht="14.4" x14ac:dyDescent="0.3">
      <c r="H726">
        <v>0</v>
      </c>
    </row>
    <row r="727" spans="1:8" ht="14.4" x14ac:dyDescent="0.3">
      <c r="A727" t="s">
        <v>733</v>
      </c>
      <c r="B727" t="s">
        <v>72</v>
      </c>
      <c r="C727" t="s">
        <v>732</v>
      </c>
      <c r="H727">
        <v>0</v>
      </c>
    </row>
    <row r="728" spans="1:8" ht="14.4" x14ac:dyDescent="0.3">
      <c r="A728" t="s">
        <v>1</v>
      </c>
      <c r="B728" t="s">
        <v>1</v>
      </c>
      <c r="H728">
        <v>0</v>
      </c>
    </row>
    <row r="729" spans="1:8" ht="14.4" x14ac:dyDescent="0.3">
      <c r="A729" t="s">
        <v>69</v>
      </c>
      <c r="B729" t="s">
        <v>69</v>
      </c>
      <c r="H729">
        <v>0</v>
      </c>
    </row>
    <row r="730" spans="1:8" ht="14.4" x14ac:dyDescent="0.3">
      <c r="A730" t="s">
        <v>68</v>
      </c>
      <c r="B730" t="s">
        <v>68</v>
      </c>
      <c r="H730">
        <v>0</v>
      </c>
    </row>
    <row r="731" spans="1:8" ht="14.4" x14ac:dyDescent="0.3">
      <c r="A731" t="s">
        <v>531</v>
      </c>
      <c r="B731" t="s">
        <v>531</v>
      </c>
      <c r="H731">
        <v>0</v>
      </c>
    </row>
    <row r="732" spans="1:8" ht="14.4" x14ac:dyDescent="0.3">
      <c r="A732" t="s">
        <v>539</v>
      </c>
      <c r="B732" t="s">
        <v>539</v>
      </c>
      <c r="H732">
        <v>0</v>
      </c>
    </row>
    <row r="733" spans="1:8" ht="14.4" x14ac:dyDescent="0.3">
      <c r="A733" t="s">
        <v>1</v>
      </c>
      <c r="B733" t="s">
        <v>1</v>
      </c>
      <c r="H733">
        <v>0</v>
      </c>
    </row>
    <row r="734" spans="1:8" ht="14.4" x14ac:dyDescent="0.3">
      <c r="A734" t="s">
        <v>729</v>
      </c>
      <c r="B734" t="s">
        <v>74</v>
      </c>
      <c r="C734" t="s">
        <v>730</v>
      </c>
      <c r="D734" t="s">
        <v>684</v>
      </c>
      <c r="H734">
        <v>0</v>
      </c>
    </row>
    <row r="735" spans="1:8" ht="14.4" x14ac:dyDescent="0.3">
      <c r="A735" t="s">
        <v>69</v>
      </c>
      <c r="B735" t="s">
        <v>69</v>
      </c>
      <c r="H735">
        <v>0</v>
      </c>
    </row>
    <row r="736" spans="1:8" ht="14.4" x14ac:dyDescent="0.3">
      <c r="A736" t="s">
        <v>68</v>
      </c>
      <c r="B736" t="s">
        <v>68</v>
      </c>
      <c r="H736">
        <v>0</v>
      </c>
    </row>
    <row r="737" spans="1:8" ht="14.4" x14ac:dyDescent="0.3">
      <c r="A737" t="s">
        <v>531</v>
      </c>
      <c r="B737" t="s">
        <v>531</v>
      </c>
      <c r="H737">
        <v>0</v>
      </c>
    </row>
    <row r="738" spans="1:8" ht="14.4" x14ac:dyDescent="0.3">
      <c r="A738" t="s">
        <v>539</v>
      </c>
      <c r="B738" t="s">
        <v>539</v>
      </c>
      <c r="H738">
        <v>0</v>
      </c>
    </row>
    <row r="739" spans="1:8" ht="14.4" x14ac:dyDescent="0.3">
      <c r="A739" t="s">
        <v>52</v>
      </c>
      <c r="B739" t="s">
        <v>52</v>
      </c>
      <c r="H739">
        <v>0</v>
      </c>
    </row>
    <row r="740" spans="1:8" ht="14.4" x14ac:dyDescent="0.3">
      <c r="A740" t="s">
        <v>38</v>
      </c>
      <c r="B740" t="s">
        <v>38</v>
      </c>
      <c r="H740">
        <v>0</v>
      </c>
    </row>
    <row r="741" spans="1:8" ht="14.4" x14ac:dyDescent="0.3">
      <c r="A741" t="s">
        <v>740</v>
      </c>
      <c r="B741" t="s">
        <v>74</v>
      </c>
      <c r="C741" t="s">
        <v>741</v>
      </c>
      <c r="H741">
        <v>0</v>
      </c>
    </row>
    <row r="742" spans="1:8" ht="14.4" x14ac:dyDescent="0.3">
      <c r="A742" t="s">
        <v>734</v>
      </c>
      <c r="B742" t="s">
        <v>81</v>
      </c>
      <c r="C742" t="s">
        <v>735</v>
      </c>
      <c r="H742">
        <v>0</v>
      </c>
    </row>
    <row r="743" spans="1:8" ht="14.4" x14ac:dyDescent="0.3">
      <c r="A743" t="s">
        <v>731</v>
      </c>
      <c r="B743" t="s">
        <v>81</v>
      </c>
      <c r="C743" t="s">
        <v>732</v>
      </c>
      <c r="H743">
        <v>0</v>
      </c>
    </row>
    <row r="744" spans="1:8" ht="14.4" x14ac:dyDescent="0.3">
      <c r="H744">
        <v>0</v>
      </c>
    </row>
    <row r="745" spans="1:8" ht="14.4" x14ac:dyDescent="0.3">
      <c r="A745" t="s">
        <v>733</v>
      </c>
      <c r="B745" t="s">
        <v>72</v>
      </c>
      <c r="C745" t="s">
        <v>732</v>
      </c>
      <c r="H745">
        <v>0</v>
      </c>
    </row>
    <row r="746" spans="1:8" ht="14.4" x14ac:dyDescent="0.3">
      <c r="A746" t="s">
        <v>1</v>
      </c>
      <c r="B746" t="s">
        <v>1</v>
      </c>
      <c r="H746">
        <v>0</v>
      </c>
    </row>
    <row r="747" spans="1:8" ht="14.4" x14ac:dyDescent="0.3">
      <c r="A747" t="s">
        <v>69</v>
      </c>
      <c r="B747" t="s">
        <v>69</v>
      </c>
      <c r="H747">
        <v>0</v>
      </c>
    </row>
    <row r="748" spans="1:8" ht="14.4" x14ac:dyDescent="0.3">
      <c r="A748" t="s">
        <v>68</v>
      </c>
      <c r="B748" t="s">
        <v>68</v>
      </c>
      <c r="H748">
        <v>0</v>
      </c>
    </row>
    <row r="749" spans="1:8" ht="14.4" x14ac:dyDescent="0.3">
      <c r="A749" t="s">
        <v>531</v>
      </c>
      <c r="B749" t="s">
        <v>531</v>
      </c>
      <c r="H749">
        <v>0</v>
      </c>
    </row>
    <row r="750" spans="1:8" ht="14.4" x14ac:dyDescent="0.3">
      <c r="A750" t="s">
        <v>539</v>
      </c>
      <c r="B750" t="s">
        <v>539</v>
      </c>
      <c r="H750">
        <v>0</v>
      </c>
    </row>
    <row r="751" spans="1:8" ht="14.4" x14ac:dyDescent="0.3">
      <c r="H751">
        <v>0</v>
      </c>
    </row>
    <row r="752" spans="1:8" ht="14.4" x14ac:dyDescent="0.3">
      <c r="A752" t="s">
        <v>61</v>
      </c>
      <c r="B752" t="s">
        <v>61</v>
      </c>
      <c r="H752">
        <v>0</v>
      </c>
    </row>
    <row r="753" spans="1:8" ht="14.4" x14ac:dyDescent="0.3">
      <c r="A753" t="s">
        <v>52</v>
      </c>
      <c r="B753" t="s">
        <v>52</v>
      </c>
      <c r="H753">
        <v>0</v>
      </c>
    </row>
    <row r="754" spans="1:8" ht="14.4" x14ac:dyDescent="0.3">
      <c r="A754" t="s">
        <v>729</v>
      </c>
      <c r="B754" t="s">
        <v>74</v>
      </c>
      <c r="C754" t="s">
        <v>730</v>
      </c>
      <c r="D754" t="s">
        <v>684</v>
      </c>
      <c r="H754">
        <v>0</v>
      </c>
    </row>
    <row r="755" spans="1:8" ht="14.4" x14ac:dyDescent="0.3">
      <c r="A755" t="s">
        <v>1</v>
      </c>
      <c r="B755" t="s">
        <v>1</v>
      </c>
      <c r="H755">
        <v>0</v>
      </c>
    </row>
    <row r="756" spans="1:8" ht="14.4" x14ac:dyDescent="0.3">
      <c r="A756" t="s">
        <v>69</v>
      </c>
      <c r="B756" t="s">
        <v>69</v>
      </c>
      <c r="H756">
        <v>0</v>
      </c>
    </row>
    <row r="757" spans="1:8" ht="14.4" x14ac:dyDescent="0.3">
      <c r="A757" t="s">
        <v>68</v>
      </c>
      <c r="B757" t="s">
        <v>68</v>
      </c>
      <c r="H757">
        <v>0</v>
      </c>
    </row>
    <row r="758" spans="1:8" ht="14.4" x14ac:dyDescent="0.3">
      <c r="A758" t="s">
        <v>531</v>
      </c>
      <c r="B758" t="s">
        <v>531</v>
      </c>
      <c r="H758">
        <v>0</v>
      </c>
    </row>
    <row r="759" spans="1:8" ht="14.4" x14ac:dyDescent="0.3">
      <c r="A759" t="s">
        <v>539</v>
      </c>
      <c r="B759" t="s">
        <v>539</v>
      </c>
      <c r="H759">
        <v>0</v>
      </c>
    </row>
    <row r="760" spans="1:8" ht="14.4" x14ac:dyDescent="0.3">
      <c r="A760" t="s">
        <v>52</v>
      </c>
      <c r="B760" t="s">
        <v>52</v>
      </c>
      <c r="H760">
        <v>0</v>
      </c>
    </row>
    <row r="761" spans="1:8" ht="14.4" x14ac:dyDescent="0.3">
      <c r="A761" t="s">
        <v>38</v>
      </c>
      <c r="B761" t="s">
        <v>38</v>
      </c>
      <c r="H761">
        <v>0</v>
      </c>
    </row>
    <row r="762" spans="1:8" ht="14.4" x14ac:dyDescent="0.3">
      <c r="A762" t="s">
        <v>729</v>
      </c>
      <c r="B762" t="s">
        <v>74</v>
      </c>
      <c r="C762" t="s">
        <v>730</v>
      </c>
      <c r="D762" t="s">
        <v>684</v>
      </c>
      <c r="H762">
        <v>0</v>
      </c>
    </row>
    <row r="763" spans="1:8" ht="14.4" x14ac:dyDescent="0.3">
      <c r="A763" t="s">
        <v>734</v>
      </c>
      <c r="B763" t="s">
        <v>81</v>
      </c>
      <c r="C763" t="s">
        <v>735</v>
      </c>
      <c r="H763">
        <v>0</v>
      </c>
    </row>
    <row r="764" spans="1:8" ht="14.4" x14ac:dyDescent="0.3">
      <c r="A764" t="s">
        <v>738</v>
      </c>
      <c r="B764" t="s">
        <v>81</v>
      </c>
      <c r="C764" t="s">
        <v>739</v>
      </c>
      <c r="H764">
        <v>0</v>
      </c>
    </row>
    <row r="765" spans="1:8" ht="14.4" x14ac:dyDescent="0.3">
      <c r="H765">
        <v>0</v>
      </c>
    </row>
    <row r="766" spans="1:8" ht="14.4" x14ac:dyDescent="0.3">
      <c r="A766" t="s">
        <v>733</v>
      </c>
      <c r="B766" t="s">
        <v>72</v>
      </c>
      <c r="C766" t="s">
        <v>732</v>
      </c>
      <c r="H766">
        <v>0</v>
      </c>
    </row>
    <row r="767" spans="1:8" ht="14.4" x14ac:dyDescent="0.3">
      <c r="A767" t="s">
        <v>1</v>
      </c>
      <c r="B767" t="s">
        <v>1</v>
      </c>
      <c r="H767">
        <v>0</v>
      </c>
    </row>
    <row r="768" spans="1:8" ht="14.4" x14ac:dyDescent="0.3">
      <c r="A768" t="s">
        <v>69</v>
      </c>
      <c r="B768" t="s">
        <v>69</v>
      </c>
      <c r="H768">
        <v>0</v>
      </c>
    </row>
    <row r="769" spans="1:8" ht="14.4" x14ac:dyDescent="0.3">
      <c r="A769" t="s">
        <v>68</v>
      </c>
      <c r="B769" t="s">
        <v>68</v>
      </c>
      <c r="H769">
        <v>0</v>
      </c>
    </row>
    <row r="770" spans="1:8" ht="14.4" x14ac:dyDescent="0.3">
      <c r="A770" t="s">
        <v>531</v>
      </c>
      <c r="B770" t="s">
        <v>531</v>
      </c>
      <c r="H770">
        <v>0</v>
      </c>
    </row>
    <row r="771" spans="1:8" ht="14.4" x14ac:dyDescent="0.3">
      <c r="A771" t="s">
        <v>539</v>
      </c>
      <c r="B771" t="s">
        <v>539</v>
      </c>
      <c r="H771">
        <v>0</v>
      </c>
    </row>
    <row r="772" spans="1:8" ht="14.4" x14ac:dyDescent="0.3">
      <c r="H772">
        <v>0</v>
      </c>
    </row>
    <row r="773" spans="1:8" ht="14.4" x14ac:dyDescent="0.3">
      <c r="H773">
        <v>0</v>
      </c>
    </row>
    <row r="774" spans="1:8" ht="14.4" x14ac:dyDescent="0.3">
      <c r="A774" t="s">
        <v>35</v>
      </c>
      <c r="B774" t="s">
        <v>35</v>
      </c>
      <c r="H774">
        <v>0</v>
      </c>
    </row>
    <row r="775" spans="1:8" ht="14.4" x14ac:dyDescent="0.3">
      <c r="A775" t="s">
        <v>38</v>
      </c>
      <c r="B775" t="s">
        <v>38</v>
      </c>
      <c r="H775">
        <v>0</v>
      </c>
    </row>
    <row r="776" spans="1:8" ht="14.4" x14ac:dyDescent="0.3">
      <c r="A776" t="s">
        <v>731</v>
      </c>
      <c r="B776" t="s">
        <v>81</v>
      </c>
      <c r="C776" t="s">
        <v>732</v>
      </c>
      <c r="H776">
        <v>0</v>
      </c>
    </row>
    <row r="777" spans="1:8" ht="14.4" x14ac:dyDescent="0.3">
      <c r="A777" t="s">
        <v>733</v>
      </c>
      <c r="B777" t="s">
        <v>72</v>
      </c>
      <c r="C777" t="s">
        <v>732</v>
      </c>
      <c r="H777">
        <v>0</v>
      </c>
    </row>
    <row r="778" spans="1:8" ht="14.4" x14ac:dyDescent="0.3">
      <c r="A778" t="s">
        <v>1</v>
      </c>
      <c r="B778" t="s">
        <v>1</v>
      </c>
      <c r="H778">
        <v>0</v>
      </c>
    </row>
    <row r="779" spans="1:8" ht="14.4" x14ac:dyDescent="0.3">
      <c r="A779" t="s">
        <v>69</v>
      </c>
      <c r="B779" t="s">
        <v>69</v>
      </c>
      <c r="H779">
        <v>0</v>
      </c>
    </row>
    <row r="780" spans="1:8" ht="14.4" x14ac:dyDescent="0.3">
      <c r="A780" t="s">
        <v>68</v>
      </c>
      <c r="B780" t="s">
        <v>68</v>
      </c>
      <c r="H780">
        <v>0</v>
      </c>
    </row>
    <row r="781" spans="1:8" ht="14.4" x14ac:dyDescent="0.3">
      <c r="A781" t="s">
        <v>531</v>
      </c>
      <c r="B781" t="s">
        <v>531</v>
      </c>
      <c r="H781">
        <v>0</v>
      </c>
    </row>
    <row r="782" spans="1:8" ht="14.4" x14ac:dyDescent="0.3">
      <c r="A782" t="s">
        <v>539</v>
      </c>
      <c r="B782" t="s">
        <v>539</v>
      </c>
      <c r="H782">
        <v>0</v>
      </c>
    </row>
    <row r="783" spans="1:8" ht="14.4" x14ac:dyDescent="0.3">
      <c r="A783" t="s">
        <v>52</v>
      </c>
      <c r="B783" t="s">
        <v>52</v>
      </c>
      <c r="H783">
        <v>0</v>
      </c>
    </row>
    <row r="784" spans="1:8" ht="14.4" x14ac:dyDescent="0.3">
      <c r="A784" t="s">
        <v>38</v>
      </c>
      <c r="B784" t="s">
        <v>38</v>
      </c>
      <c r="H784">
        <v>0</v>
      </c>
    </row>
    <row r="785" spans="1:8" ht="14.4" x14ac:dyDescent="0.3">
      <c r="A785" t="s">
        <v>729</v>
      </c>
      <c r="B785" t="s">
        <v>74</v>
      </c>
      <c r="C785" t="s">
        <v>730</v>
      </c>
      <c r="D785" t="s">
        <v>684</v>
      </c>
      <c r="H785">
        <v>0</v>
      </c>
    </row>
    <row r="786" spans="1:8" ht="14.4" x14ac:dyDescent="0.3">
      <c r="A786" t="s">
        <v>734</v>
      </c>
      <c r="B786" t="s">
        <v>81</v>
      </c>
      <c r="C786" t="s">
        <v>735</v>
      </c>
      <c r="H786">
        <v>0</v>
      </c>
    </row>
    <row r="787" spans="1:8" ht="14.4" x14ac:dyDescent="0.3">
      <c r="A787" t="s">
        <v>731</v>
      </c>
      <c r="B787" t="s">
        <v>81</v>
      </c>
      <c r="C787" t="s">
        <v>732</v>
      </c>
      <c r="H787">
        <v>0</v>
      </c>
    </row>
    <row r="788" spans="1:8" ht="14.4" x14ac:dyDescent="0.3">
      <c r="A788" t="s">
        <v>733</v>
      </c>
      <c r="B788" t="s">
        <v>72</v>
      </c>
      <c r="C788" t="s">
        <v>732</v>
      </c>
      <c r="H788">
        <v>0</v>
      </c>
    </row>
    <row r="789" spans="1:8" ht="14.4" x14ac:dyDescent="0.3">
      <c r="A789" t="s">
        <v>1</v>
      </c>
      <c r="B789" t="s">
        <v>1</v>
      </c>
      <c r="H789">
        <v>0</v>
      </c>
    </row>
    <row r="790" spans="1:8" ht="14.4" x14ac:dyDescent="0.3">
      <c r="A790" t="s">
        <v>69</v>
      </c>
      <c r="B790" t="s">
        <v>69</v>
      </c>
      <c r="H790">
        <v>0</v>
      </c>
    </row>
    <row r="791" spans="1:8" ht="14.4" x14ac:dyDescent="0.3">
      <c r="A791" t="s">
        <v>68</v>
      </c>
      <c r="B791" t="s">
        <v>68</v>
      </c>
      <c r="H791">
        <v>0</v>
      </c>
    </row>
    <row r="792" spans="1:8" ht="14.4" x14ac:dyDescent="0.3">
      <c r="A792" t="s">
        <v>531</v>
      </c>
      <c r="B792" t="s">
        <v>531</v>
      </c>
      <c r="H792">
        <v>0</v>
      </c>
    </row>
    <row r="793" spans="1:8" ht="14.4" x14ac:dyDescent="0.3">
      <c r="A793" t="s">
        <v>539</v>
      </c>
      <c r="B793" t="s">
        <v>539</v>
      </c>
      <c r="H793">
        <v>0</v>
      </c>
    </row>
    <row r="794" spans="1:8" ht="14.4" x14ac:dyDescent="0.3">
      <c r="A794" t="s">
        <v>52</v>
      </c>
      <c r="B794" t="s">
        <v>52</v>
      </c>
      <c r="H794">
        <v>0</v>
      </c>
    </row>
    <row r="795" spans="1:8" ht="14.4" x14ac:dyDescent="0.3">
      <c r="A795" t="s">
        <v>38</v>
      </c>
      <c r="B795" t="s">
        <v>38</v>
      </c>
      <c r="H795">
        <v>0</v>
      </c>
    </row>
    <row r="796" spans="1:8" ht="14.4" x14ac:dyDescent="0.3">
      <c r="A796" t="s">
        <v>729</v>
      </c>
      <c r="B796" t="s">
        <v>74</v>
      </c>
      <c r="C796" t="s">
        <v>730</v>
      </c>
      <c r="D796" t="s">
        <v>684</v>
      </c>
      <c r="H796">
        <v>0</v>
      </c>
    </row>
    <row r="797" spans="1:8" ht="14.4" x14ac:dyDescent="0.3">
      <c r="A797" t="s">
        <v>734</v>
      </c>
      <c r="B797" t="s">
        <v>81</v>
      </c>
      <c r="C797" t="s">
        <v>735</v>
      </c>
      <c r="H797">
        <v>0</v>
      </c>
    </row>
    <row r="798" spans="1:8" ht="14.4" x14ac:dyDescent="0.3">
      <c r="A798" t="s">
        <v>731</v>
      </c>
      <c r="B798" t="s">
        <v>81</v>
      </c>
      <c r="C798" t="s">
        <v>732</v>
      </c>
      <c r="H798">
        <v>0</v>
      </c>
    </row>
    <row r="799" spans="1:8" ht="14.4" x14ac:dyDescent="0.3">
      <c r="H799">
        <v>0</v>
      </c>
    </row>
    <row r="800" spans="1:8" ht="14.4" x14ac:dyDescent="0.3">
      <c r="A800" t="s">
        <v>733</v>
      </c>
      <c r="B800" t="s">
        <v>72</v>
      </c>
      <c r="C800" t="s">
        <v>732</v>
      </c>
      <c r="H800">
        <v>0</v>
      </c>
    </row>
    <row r="801" spans="1:8" ht="14.4" x14ac:dyDescent="0.3">
      <c r="A801" t="s">
        <v>1</v>
      </c>
      <c r="B801" t="s">
        <v>1</v>
      </c>
      <c r="H801">
        <v>0</v>
      </c>
    </row>
    <row r="802" spans="1:8" ht="14.4" x14ac:dyDescent="0.3">
      <c r="A802" t="s">
        <v>69</v>
      </c>
      <c r="B802" t="s">
        <v>69</v>
      </c>
      <c r="H802">
        <v>0</v>
      </c>
    </row>
    <row r="803" spans="1:8" ht="14.4" x14ac:dyDescent="0.3">
      <c r="A803" t="s">
        <v>68</v>
      </c>
      <c r="B803" t="s">
        <v>68</v>
      </c>
      <c r="H803">
        <v>0</v>
      </c>
    </row>
    <row r="804" spans="1:8" ht="14.4" x14ac:dyDescent="0.3">
      <c r="A804" t="s">
        <v>531</v>
      </c>
      <c r="B804" t="s">
        <v>531</v>
      </c>
      <c r="H804">
        <v>0</v>
      </c>
    </row>
    <row r="805" spans="1:8" ht="14.4" x14ac:dyDescent="0.3">
      <c r="A805" t="s">
        <v>539</v>
      </c>
      <c r="B805" t="s">
        <v>539</v>
      </c>
      <c r="H805">
        <v>0</v>
      </c>
    </row>
    <row r="806" spans="1:8" ht="14.4" x14ac:dyDescent="0.3">
      <c r="A806" t="s">
        <v>52</v>
      </c>
      <c r="B806" t="s">
        <v>52</v>
      </c>
      <c r="H806">
        <v>0</v>
      </c>
    </row>
    <row r="807" spans="1:8" ht="14.4" x14ac:dyDescent="0.3">
      <c r="A807" t="s">
        <v>729</v>
      </c>
      <c r="B807" t="s">
        <v>74</v>
      </c>
      <c r="C807" t="s">
        <v>730</v>
      </c>
      <c r="D807" t="s">
        <v>684</v>
      </c>
      <c r="H807">
        <v>0</v>
      </c>
    </row>
    <row r="808" spans="1:8" ht="14.4" x14ac:dyDescent="0.3">
      <c r="A808" t="s">
        <v>731</v>
      </c>
      <c r="B808" t="s">
        <v>81</v>
      </c>
      <c r="C808" t="s">
        <v>732</v>
      </c>
      <c r="H808">
        <v>0</v>
      </c>
    </row>
    <row r="809" spans="1:8" ht="14.4" x14ac:dyDescent="0.3">
      <c r="A809" t="s">
        <v>733</v>
      </c>
      <c r="B809" t="s">
        <v>72</v>
      </c>
      <c r="C809" t="s">
        <v>732</v>
      </c>
      <c r="H809">
        <v>0</v>
      </c>
    </row>
    <row r="810" spans="1:8" ht="14.4" x14ac:dyDescent="0.3">
      <c r="A810" t="s">
        <v>1</v>
      </c>
      <c r="B810" t="s">
        <v>1</v>
      </c>
      <c r="H810">
        <v>0</v>
      </c>
    </row>
    <row r="811" spans="1:8" ht="14.4" x14ac:dyDescent="0.3">
      <c r="A811" t="s">
        <v>69</v>
      </c>
      <c r="B811" t="s">
        <v>69</v>
      </c>
      <c r="H811">
        <v>0</v>
      </c>
    </row>
    <row r="812" spans="1:8" ht="14.4" x14ac:dyDescent="0.3">
      <c r="A812" t="s">
        <v>68</v>
      </c>
      <c r="B812" t="s">
        <v>68</v>
      </c>
      <c r="H812">
        <v>0</v>
      </c>
    </row>
    <row r="813" spans="1:8" ht="14.4" x14ac:dyDescent="0.3">
      <c r="A813" t="s">
        <v>531</v>
      </c>
      <c r="B813" t="s">
        <v>531</v>
      </c>
      <c r="H813">
        <v>0</v>
      </c>
    </row>
    <row r="814" spans="1:8" ht="14.4" x14ac:dyDescent="0.3">
      <c r="A814" t="s">
        <v>539</v>
      </c>
      <c r="B814" t="s">
        <v>539</v>
      </c>
      <c r="H814">
        <v>0</v>
      </c>
    </row>
    <row r="815" spans="1:8" ht="14.4" x14ac:dyDescent="0.3">
      <c r="A815" t="s">
        <v>52</v>
      </c>
      <c r="B815" t="s">
        <v>52</v>
      </c>
      <c r="H815">
        <v>0</v>
      </c>
    </row>
    <row r="816" spans="1:8" ht="14.4" x14ac:dyDescent="0.3">
      <c r="A816" t="s">
        <v>38</v>
      </c>
      <c r="B816" t="s">
        <v>38</v>
      </c>
      <c r="H816">
        <v>0</v>
      </c>
    </row>
    <row r="817" spans="1:8" ht="14.4" x14ac:dyDescent="0.3">
      <c r="A817" t="s">
        <v>740</v>
      </c>
      <c r="B817" t="s">
        <v>74</v>
      </c>
      <c r="C817" t="s">
        <v>741</v>
      </c>
      <c r="H817">
        <v>0</v>
      </c>
    </row>
    <row r="818" spans="1:8" ht="14.4" x14ac:dyDescent="0.3">
      <c r="A818" t="s">
        <v>731</v>
      </c>
      <c r="B818" t="s">
        <v>81</v>
      </c>
      <c r="C818" t="s">
        <v>732</v>
      </c>
      <c r="H818">
        <v>0</v>
      </c>
    </row>
    <row r="819" spans="1:8" ht="14.4" x14ac:dyDescent="0.3">
      <c r="H819">
        <v>0</v>
      </c>
    </row>
    <row r="820" spans="1:8" ht="14.4" x14ac:dyDescent="0.3">
      <c r="A820" t="s">
        <v>733</v>
      </c>
      <c r="B820" t="s">
        <v>72</v>
      </c>
      <c r="C820" t="s">
        <v>732</v>
      </c>
      <c r="H820">
        <v>0</v>
      </c>
    </row>
    <row r="821" spans="1:8" ht="14.4" x14ac:dyDescent="0.3">
      <c r="A821" t="s">
        <v>1</v>
      </c>
      <c r="B821" t="s">
        <v>1</v>
      </c>
      <c r="H821">
        <v>0</v>
      </c>
    </row>
    <row r="822" spans="1:8" ht="14.4" x14ac:dyDescent="0.3">
      <c r="A822" t="s">
        <v>69</v>
      </c>
      <c r="B822" t="s">
        <v>69</v>
      </c>
      <c r="H822">
        <v>0</v>
      </c>
    </row>
    <row r="823" spans="1:8" ht="14.4" x14ac:dyDescent="0.3">
      <c r="A823" t="s">
        <v>68</v>
      </c>
      <c r="B823" t="s">
        <v>68</v>
      </c>
      <c r="H823">
        <v>0</v>
      </c>
    </row>
    <row r="824" spans="1:8" ht="14.4" x14ac:dyDescent="0.3">
      <c r="A824" t="s">
        <v>531</v>
      </c>
      <c r="B824" t="s">
        <v>531</v>
      </c>
      <c r="H824">
        <v>0</v>
      </c>
    </row>
    <row r="825" spans="1:8" ht="14.4" x14ac:dyDescent="0.3">
      <c r="A825" t="s">
        <v>539</v>
      </c>
      <c r="B825" t="s">
        <v>539</v>
      </c>
      <c r="H825">
        <v>0</v>
      </c>
    </row>
    <row r="826" spans="1:8" ht="14.4" x14ac:dyDescent="0.3">
      <c r="A826" t="s">
        <v>35</v>
      </c>
      <c r="B826" t="s">
        <v>35</v>
      </c>
      <c r="H826">
        <v>0</v>
      </c>
    </row>
    <row r="827" spans="1:8" ht="14.4" x14ac:dyDescent="0.3">
      <c r="A827" t="s">
        <v>52</v>
      </c>
      <c r="B827" t="s">
        <v>52</v>
      </c>
      <c r="H827">
        <v>0</v>
      </c>
    </row>
    <row r="828" spans="1:8" ht="14.4" x14ac:dyDescent="0.3">
      <c r="A828" t="s">
        <v>38</v>
      </c>
      <c r="B828" t="s">
        <v>38</v>
      </c>
      <c r="H828">
        <v>0</v>
      </c>
    </row>
    <row r="829" spans="1:8" ht="14.4" x14ac:dyDescent="0.3">
      <c r="A829" t="s">
        <v>729</v>
      </c>
      <c r="B829" t="s">
        <v>74</v>
      </c>
      <c r="C829" t="s">
        <v>730</v>
      </c>
      <c r="D829" t="s">
        <v>684</v>
      </c>
      <c r="H829">
        <v>0</v>
      </c>
    </row>
    <row r="830" spans="1:8" ht="14.4" x14ac:dyDescent="0.3">
      <c r="A830" t="s">
        <v>734</v>
      </c>
      <c r="B830" t="s">
        <v>81</v>
      </c>
      <c r="C830" t="s">
        <v>735</v>
      </c>
      <c r="H830">
        <v>0</v>
      </c>
    </row>
    <row r="831" spans="1:8" ht="14.4" x14ac:dyDescent="0.3">
      <c r="A831" t="s">
        <v>734</v>
      </c>
      <c r="B831" t="s">
        <v>81</v>
      </c>
      <c r="C831" t="s">
        <v>735</v>
      </c>
      <c r="H831">
        <v>0</v>
      </c>
    </row>
    <row r="832" spans="1:8" ht="14.4" x14ac:dyDescent="0.3">
      <c r="A832" t="s">
        <v>738</v>
      </c>
      <c r="B832" t="s">
        <v>81</v>
      </c>
      <c r="C832" t="s">
        <v>739</v>
      </c>
      <c r="H832">
        <v>0</v>
      </c>
    </row>
    <row r="833" spans="1:8" ht="14.4" x14ac:dyDescent="0.3">
      <c r="H833">
        <v>0</v>
      </c>
    </row>
    <row r="834" spans="1:8" ht="14.4" x14ac:dyDescent="0.3">
      <c r="A834" t="s">
        <v>733</v>
      </c>
      <c r="B834" t="s">
        <v>72</v>
      </c>
      <c r="C834" t="s">
        <v>732</v>
      </c>
      <c r="H834">
        <v>0</v>
      </c>
    </row>
    <row r="835" spans="1:8" ht="14.4" x14ac:dyDescent="0.3">
      <c r="H835">
        <v>0</v>
      </c>
    </row>
    <row r="836" spans="1:8" ht="14.4" x14ac:dyDescent="0.3">
      <c r="A836" t="s">
        <v>733</v>
      </c>
      <c r="B836" t="s">
        <v>72</v>
      </c>
      <c r="C836" t="s">
        <v>732</v>
      </c>
      <c r="H836">
        <v>0</v>
      </c>
    </row>
    <row r="837" spans="1:8" ht="14.4" x14ac:dyDescent="0.3">
      <c r="A837" t="s">
        <v>1</v>
      </c>
      <c r="B837" t="s">
        <v>1</v>
      </c>
      <c r="H837">
        <v>0</v>
      </c>
    </row>
    <row r="838" spans="1:8" ht="14.4" x14ac:dyDescent="0.3">
      <c r="A838" t="s">
        <v>69</v>
      </c>
      <c r="B838" t="s">
        <v>69</v>
      </c>
      <c r="H838">
        <v>0</v>
      </c>
    </row>
    <row r="839" spans="1:8" ht="14.4" x14ac:dyDescent="0.3">
      <c r="A839" t="s">
        <v>68</v>
      </c>
      <c r="B839" t="s">
        <v>68</v>
      </c>
      <c r="H839">
        <v>0</v>
      </c>
    </row>
    <row r="840" spans="1:8" ht="14.4" x14ac:dyDescent="0.3">
      <c r="A840" t="s">
        <v>531</v>
      </c>
      <c r="B840" t="s">
        <v>531</v>
      </c>
      <c r="H840">
        <v>0</v>
      </c>
    </row>
    <row r="841" spans="1:8" ht="14.4" x14ac:dyDescent="0.3">
      <c r="A841" t="s">
        <v>539</v>
      </c>
      <c r="B841" t="s">
        <v>539</v>
      </c>
      <c r="H841">
        <v>0</v>
      </c>
    </row>
    <row r="842" spans="1:8" ht="14.4" x14ac:dyDescent="0.3">
      <c r="A842" t="s">
        <v>729</v>
      </c>
      <c r="B842" t="s">
        <v>74</v>
      </c>
      <c r="C842" t="s">
        <v>730</v>
      </c>
      <c r="D842" t="s">
        <v>684</v>
      </c>
      <c r="H842">
        <v>0</v>
      </c>
    </row>
    <row r="843" spans="1:8" ht="14.4" x14ac:dyDescent="0.3">
      <c r="A843" t="s">
        <v>1</v>
      </c>
      <c r="B843" t="s">
        <v>1</v>
      </c>
      <c r="H843">
        <v>0</v>
      </c>
    </row>
    <row r="844" spans="1:8" ht="14.4" x14ac:dyDescent="0.3">
      <c r="A844" t="s">
        <v>69</v>
      </c>
      <c r="B844" t="s">
        <v>69</v>
      </c>
      <c r="H844">
        <v>0</v>
      </c>
    </row>
    <row r="845" spans="1:8" ht="14.4" x14ac:dyDescent="0.3">
      <c r="A845" t="s">
        <v>68</v>
      </c>
      <c r="B845" t="s">
        <v>68</v>
      </c>
      <c r="H845">
        <v>0</v>
      </c>
    </row>
    <row r="846" spans="1:8" ht="14.4" x14ac:dyDescent="0.3">
      <c r="A846" t="s">
        <v>531</v>
      </c>
      <c r="B846" t="s">
        <v>531</v>
      </c>
      <c r="H846">
        <v>0</v>
      </c>
    </row>
    <row r="847" spans="1:8" ht="14.4" x14ac:dyDescent="0.3">
      <c r="A847" t="s">
        <v>539</v>
      </c>
      <c r="B847" t="s">
        <v>539</v>
      </c>
      <c r="H847">
        <v>0</v>
      </c>
    </row>
    <row r="848" spans="1:8" ht="14.4" x14ac:dyDescent="0.3">
      <c r="A848" t="s">
        <v>52</v>
      </c>
      <c r="B848" t="s">
        <v>52</v>
      </c>
      <c r="H848">
        <v>0</v>
      </c>
    </row>
    <row r="849" spans="1:8" ht="14.4" x14ac:dyDescent="0.3">
      <c r="A849" t="s">
        <v>729</v>
      </c>
      <c r="B849" t="s">
        <v>74</v>
      </c>
      <c r="C849" t="s">
        <v>730</v>
      </c>
      <c r="D849" t="s">
        <v>684</v>
      </c>
      <c r="H849">
        <v>0</v>
      </c>
    </row>
    <row r="850" spans="1:8" ht="14.4" x14ac:dyDescent="0.3">
      <c r="A850" t="s">
        <v>734</v>
      </c>
      <c r="B850" t="s">
        <v>81</v>
      </c>
      <c r="C850" t="s">
        <v>735</v>
      </c>
      <c r="H850">
        <v>0</v>
      </c>
    </row>
    <row r="851" spans="1:8" ht="14.4" x14ac:dyDescent="0.3">
      <c r="A851" t="s">
        <v>731</v>
      </c>
      <c r="B851" t="s">
        <v>81</v>
      </c>
      <c r="C851" t="s">
        <v>732</v>
      </c>
      <c r="H851">
        <v>0</v>
      </c>
    </row>
    <row r="852" spans="1:8" ht="14.4" x14ac:dyDescent="0.3">
      <c r="A852" t="s">
        <v>1</v>
      </c>
      <c r="B852" t="s">
        <v>1</v>
      </c>
      <c r="H852">
        <v>0</v>
      </c>
    </row>
    <row r="853" spans="1:8" ht="14.4" x14ac:dyDescent="0.3">
      <c r="A853" t="s">
        <v>69</v>
      </c>
      <c r="B853" t="s">
        <v>69</v>
      </c>
      <c r="H853">
        <v>0</v>
      </c>
    </row>
    <row r="854" spans="1:8" ht="14.4" x14ac:dyDescent="0.3">
      <c r="A854" t="s">
        <v>68</v>
      </c>
      <c r="B854" t="s">
        <v>68</v>
      </c>
      <c r="H854">
        <v>0</v>
      </c>
    </row>
    <row r="855" spans="1:8" ht="14.4" x14ac:dyDescent="0.3">
      <c r="A855" t="s">
        <v>531</v>
      </c>
      <c r="B855" t="s">
        <v>531</v>
      </c>
      <c r="H855">
        <v>0</v>
      </c>
    </row>
    <row r="856" spans="1:8" ht="14.4" x14ac:dyDescent="0.3">
      <c r="A856" t="s">
        <v>539</v>
      </c>
      <c r="B856" t="s">
        <v>539</v>
      </c>
      <c r="H856">
        <v>0</v>
      </c>
    </row>
    <row r="857" spans="1:8" ht="14.4" x14ac:dyDescent="0.3">
      <c r="A857" t="s">
        <v>52</v>
      </c>
      <c r="B857" t="s">
        <v>52</v>
      </c>
      <c r="H857">
        <v>0</v>
      </c>
    </row>
    <row r="858" spans="1:8" ht="14.4" x14ac:dyDescent="0.3">
      <c r="A858" t="s">
        <v>729</v>
      </c>
      <c r="B858" t="s">
        <v>74</v>
      </c>
      <c r="C858" t="s">
        <v>730</v>
      </c>
      <c r="D858" t="s">
        <v>684</v>
      </c>
      <c r="H858">
        <v>0</v>
      </c>
    </row>
    <row r="859" spans="1:8" ht="14.4" x14ac:dyDescent="0.3">
      <c r="A859" t="s">
        <v>734</v>
      </c>
      <c r="B859" t="s">
        <v>81</v>
      </c>
      <c r="C859" t="s">
        <v>735</v>
      </c>
      <c r="H859">
        <v>0</v>
      </c>
    </row>
    <row r="860" spans="1:8" ht="14.4" x14ac:dyDescent="0.3">
      <c r="A860" t="s">
        <v>731</v>
      </c>
      <c r="B860" t="s">
        <v>81</v>
      </c>
      <c r="C860" t="s">
        <v>732</v>
      </c>
      <c r="H860">
        <v>0</v>
      </c>
    </row>
    <row r="861" spans="1:8" ht="14.4" x14ac:dyDescent="0.3">
      <c r="A861" t="s">
        <v>1</v>
      </c>
      <c r="B861" t="s">
        <v>1</v>
      </c>
      <c r="H861">
        <v>0</v>
      </c>
    </row>
    <row r="862" spans="1:8" ht="14.4" x14ac:dyDescent="0.3">
      <c r="A862" t="s">
        <v>69</v>
      </c>
      <c r="B862" t="s">
        <v>69</v>
      </c>
      <c r="H862">
        <v>0</v>
      </c>
    </row>
    <row r="863" spans="1:8" ht="14.4" x14ac:dyDescent="0.3">
      <c r="A863" t="s">
        <v>68</v>
      </c>
      <c r="B863" t="s">
        <v>68</v>
      </c>
      <c r="H863">
        <v>0</v>
      </c>
    </row>
    <row r="864" spans="1:8" ht="14.4" x14ac:dyDescent="0.3">
      <c r="A864" t="s">
        <v>531</v>
      </c>
      <c r="B864" t="s">
        <v>531</v>
      </c>
      <c r="H864">
        <v>0</v>
      </c>
    </row>
    <row r="865" spans="1:8" ht="14.4" x14ac:dyDescent="0.3">
      <c r="A865" t="s">
        <v>539</v>
      </c>
      <c r="B865" t="s">
        <v>539</v>
      </c>
      <c r="H865">
        <v>0</v>
      </c>
    </row>
    <row r="866" spans="1:8" ht="14.4" x14ac:dyDescent="0.3">
      <c r="H866">
        <v>0</v>
      </c>
    </row>
    <row r="867" spans="1:8" ht="14.4" x14ac:dyDescent="0.3">
      <c r="A867" t="s">
        <v>61</v>
      </c>
      <c r="B867" t="s">
        <v>61</v>
      </c>
      <c r="H867">
        <v>0</v>
      </c>
    </row>
    <row r="868" spans="1:8" ht="14.4" x14ac:dyDescent="0.3">
      <c r="A868" t="s">
        <v>52</v>
      </c>
      <c r="B868" t="s">
        <v>52</v>
      </c>
      <c r="H868">
        <v>0</v>
      </c>
    </row>
    <row r="869" spans="1:8" ht="14.4" x14ac:dyDescent="0.3">
      <c r="A869" t="s">
        <v>729</v>
      </c>
      <c r="B869" t="s">
        <v>74</v>
      </c>
      <c r="C869" t="s">
        <v>730</v>
      </c>
      <c r="D869" t="s">
        <v>684</v>
      </c>
      <c r="H869">
        <v>0</v>
      </c>
    </row>
    <row r="870" spans="1:8" ht="14.4" x14ac:dyDescent="0.3">
      <c r="A870" t="s">
        <v>1</v>
      </c>
      <c r="B870" t="s">
        <v>1</v>
      </c>
      <c r="H870">
        <v>0</v>
      </c>
    </row>
    <row r="871" spans="1:8" ht="14.4" x14ac:dyDescent="0.3">
      <c r="A871" t="s">
        <v>69</v>
      </c>
      <c r="B871" t="s">
        <v>69</v>
      </c>
      <c r="H871">
        <v>0</v>
      </c>
    </row>
    <row r="872" spans="1:8" ht="14.4" x14ac:dyDescent="0.3">
      <c r="A872" t="s">
        <v>68</v>
      </c>
      <c r="B872" t="s">
        <v>68</v>
      </c>
      <c r="H872">
        <v>0</v>
      </c>
    </row>
    <row r="873" spans="1:8" ht="14.4" x14ac:dyDescent="0.3">
      <c r="A873" t="s">
        <v>531</v>
      </c>
      <c r="B873" t="s">
        <v>531</v>
      </c>
      <c r="H873">
        <v>0</v>
      </c>
    </row>
    <row r="874" spans="1:8" ht="14.4" x14ac:dyDescent="0.3">
      <c r="A874" t="s">
        <v>539</v>
      </c>
      <c r="B874" t="s">
        <v>539</v>
      </c>
      <c r="H874">
        <v>0</v>
      </c>
    </row>
    <row r="875" spans="1:8" ht="14.4" x14ac:dyDescent="0.3">
      <c r="A875" t="s">
        <v>38</v>
      </c>
      <c r="B875" t="s">
        <v>38</v>
      </c>
      <c r="H875">
        <v>0</v>
      </c>
    </row>
    <row r="876" spans="1:8" ht="14.4" x14ac:dyDescent="0.3">
      <c r="A876" t="s">
        <v>729</v>
      </c>
      <c r="B876" t="s">
        <v>74</v>
      </c>
      <c r="C876" t="s">
        <v>730</v>
      </c>
      <c r="D876" t="s">
        <v>684</v>
      </c>
      <c r="H876">
        <v>0</v>
      </c>
    </row>
    <row r="877" spans="1:8" ht="14.4" x14ac:dyDescent="0.3">
      <c r="H877">
        <v>0</v>
      </c>
    </row>
    <row r="878" spans="1:8" ht="14.4" x14ac:dyDescent="0.3">
      <c r="A878" t="s">
        <v>733</v>
      </c>
      <c r="B878" t="s">
        <v>72</v>
      </c>
      <c r="C878" t="s">
        <v>732</v>
      </c>
      <c r="H878">
        <v>0</v>
      </c>
    </row>
    <row r="879" spans="1:8" ht="14.4" x14ac:dyDescent="0.3">
      <c r="A879" t="s">
        <v>1</v>
      </c>
      <c r="B879" t="s">
        <v>1</v>
      </c>
      <c r="H879">
        <v>0</v>
      </c>
    </row>
    <row r="880" spans="1:8" ht="14.4" x14ac:dyDescent="0.3">
      <c r="A880" t="s">
        <v>69</v>
      </c>
      <c r="B880" t="s">
        <v>69</v>
      </c>
      <c r="H880">
        <v>0</v>
      </c>
    </row>
    <row r="881" spans="1:8" ht="14.4" x14ac:dyDescent="0.3">
      <c r="A881" t="s">
        <v>68</v>
      </c>
      <c r="B881" t="s">
        <v>68</v>
      </c>
      <c r="H881">
        <v>0</v>
      </c>
    </row>
    <row r="882" spans="1:8" ht="14.4" x14ac:dyDescent="0.3">
      <c r="A882" t="s">
        <v>531</v>
      </c>
      <c r="B882" t="s">
        <v>531</v>
      </c>
      <c r="H882">
        <v>0</v>
      </c>
    </row>
    <row r="883" spans="1:8" ht="14.4" x14ac:dyDescent="0.3">
      <c r="A883" t="s">
        <v>539</v>
      </c>
      <c r="B883" t="s">
        <v>539</v>
      </c>
      <c r="H883">
        <v>0</v>
      </c>
    </row>
    <row r="884" spans="1:8" ht="14.4" x14ac:dyDescent="0.3">
      <c r="A884" t="s">
        <v>52</v>
      </c>
      <c r="B884" t="s">
        <v>52</v>
      </c>
      <c r="H884">
        <v>0</v>
      </c>
    </row>
    <row r="885" spans="1:8" ht="14.4" x14ac:dyDescent="0.3">
      <c r="A885" t="s">
        <v>38</v>
      </c>
      <c r="B885" t="s">
        <v>38</v>
      </c>
      <c r="H885">
        <v>0</v>
      </c>
    </row>
    <row r="886" spans="1:8" ht="14.4" x14ac:dyDescent="0.3">
      <c r="A886" t="s">
        <v>740</v>
      </c>
      <c r="B886" t="s">
        <v>74</v>
      </c>
      <c r="C886" t="s">
        <v>741</v>
      </c>
      <c r="H886">
        <v>0</v>
      </c>
    </row>
    <row r="887" spans="1:8" ht="14.4" x14ac:dyDescent="0.3">
      <c r="A887" t="s">
        <v>734</v>
      </c>
      <c r="B887" t="s">
        <v>81</v>
      </c>
      <c r="C887" t="s">
        <v>735</v>
      </c>
      <c r="H887">
        <v>0</v>
      </c>
    </row>
    <row r="888" spans="1:8" ht="14.4" x14ac:dyDescent="0.3">
      <c r="A888" t="s">
        <v>731</v>
      </c>
      <c r="B888" t="s">
        <v>81</v>
      </c>
      <c r="C888" t="s">
        <v>732</v>
      </c>
      <c r="H888">
        <v>0</v>
      </c>
    </row>
    <row r="889" spans="1:8" ht="14.4" x14ac:dyDescent="0.3">
      <c r="H889">
        <v>0</v>
      </c>
    </row>
    <row r="890" spans="1:8" ht="14.4" x14ac:dyDescent="0.3">
      <c r="A890" t="s">
        <v>733</v>
      </c>
      <c r="B890" t="s">
        <v>72</v>
      </c>
      <c r="C890" t="s">
        <v>732</v>
      </c>
      <c r="H890">
        <v>0</v>
      </c>
    </row>
    <row r="891" spans="1:8" ht="14.4" x14ac:dyDescent="0.3">
      <c r="A891" t="s">
        <v>1</v>
      </c>
      <c r="B891" t="s">
        <v>1</v>
      </c>
      <c r="H891">
        <v>0</v>
      </c>
    </row>
    <row r="892" spans="1:8" ht="14.4" x14ac:dyDescent="0.3">
      <c r="A892" t="s">
        <v>69</v>
      </c>
      <c r="B892" t="s">
        <v>69</v>
      </c>
      <c r="H892">
        <v>0</v>
      </c>
    </row>
    <row r="893" spans="1:8" ht="14.4" x14ac:dyDescent="0.3">
      <c r="A893" t="s">
        <v>68</v>
      </c>
      <c r="B893" t="s">
        <v>68</v>
      </c>
      <c r="H893">
        <v>0</v>
      </c>
    </row>
    <row r="894" spans="1:8" ht="14.4" x14ac:dyDescent="0.3">
      <c r="A894" t="s">
        <v>531</v>
      </c>
      <c r="B894" t="s">
        <v>531</v>
      </c>
      <c r="H894">
        <v>0</v>
      </c>
    </row>
    <row r="895" spans="1:8" ht="14.4" x14ac:dyDescent="0.3">
      <c r="A895" t="s">
        <v>539</v>
      </c>
      <c r="B895" t="s">
        <v>539</v>
      </c>
      <c r="H895">
        <v>0</v>
      </c>
    </row>
    <row r="896" spans="1:8" ht="14.4" x14ac:dyDescent="0.3">
      <c r="A896" t="s">
        <v>52</v>
      </c>
      <c r="B896" t="s">
        <v>52</v>
      </c>
      <c r="H896">
        <v>0</v>
      </c>
    </row>
    <row r="897" spans="1:8" ht="14.4" x14ac:dyDescent="0.3">
      <c r="A897" t="s">
        <v>38</v>
      </c>
      <c r="B897" t="s">
        <v>38</v>
      </c>
      <c r="H897">
        <v>0</v>
      </c>
    </row>
    <row r="898" spans="1:8" ht="14.4" x14ac:dyDescent="0.3">
      <c r="A898" t="s">
        <v>734</v>
      </c>
      <c r="B898" t="s">
        <v>81</v>
      </c>
      <c r="C898" t="s">
        <v>735</v>
      </c>
      <c r="H898">
        <v>0</v>
      </c>
    </row>
    <row r="899" spans="1:8" ht="14.4" x14ac:dyDescent="0.3">
      <c r="A899" t="s">
        <v>733</v>
      </c>
      <c r="B899" t="s">
        <v>72</v>
      </c>
      <c r="C899" t="s">
        <v>732</v>
      </c>
      <c r="H899">
        <v>0</v>
      </c>
    </row>
    <row r="900" spans="1:8" ht="14.4" x14ac:dyDescent="0.3">
      <c r="A900" t="s">
        <v>1</v>
      </c>
      <c r="B900" t="s">
        <v>1</v>
      </c>
      <c r="H900">
        <v>0</v>
      </c>
    </row>
    <row r="901" spans="1:8" ht="14.4" x14ac:dyDescent="0.3">
      <c r="A901" t="s">
        <v>69</v>
      </c>
      <c r="B901" t="s">
        <v>69</v>
      </c>
      <c r="H901">
        <v>0</v>
      </c>
    </row>
    <row r="902" spans="1:8" ht="14.4" x14ac:dyDescent="0.3">
      <c r="A902" t="s">
        <v>68</v>
      </c>
      <c r="B902" t="s">
        <v>68</v>
      </c>
      <c r="H902">
        <v>0</v>
      </c>
    </row>
    <row r="903" spans="1:8" ht="14.4" x14ac:dyDescent="0.3">
      <c r="A903" t="s">
        <v>531</v>
      </c>
      <c r="B903" t="s">
        <v>531</v>
      </c>
      <c r="H903">
        <v>0</v>
      </c>
    </row>
    <row r="904" spans="1:8" ht="14.4" x14ac:dyDescent="0.3">
      <c r="A904" t="s">
        <v>539</v>
      </c>
      <c r="B904" t="s">
        <v>539</v>
      </c>
      <c r="H904">
        <v>0</v>
      </c>
    </row>
    <row r="905" spans="1:8" ht="14.4" x14ac:dyDescent="0.3">
      <c r="A905" t="s">
        <v>35</v>
      </c>
      <c r="B905" t="s">
        <v>35</v>
      </c>
      <c r="H905">
        <v>0</v>
      </c>
    </row>
    <row r="906" spans="1:8" ht="14.4" x14ac:dyDescent="0.3">
      <c r="A906" t="s">
        <v>52</v>
      </c>
      <c r="B906" t="s">
        <v>52</v>
      </c>
      <c r="H906">
        <v>0</v>
      </c>
    </row>
    <row r="907" spans="1:8" ht="14.4" x14ac:dyDescent="0.3">
      <c r="A907" t="s">
        <v>38</v>
      </c>
      <c r="B907" t="s">
        <v>38</v>
      </c>
      <c r="H907">
        <v>0</v>
      </c>
    </row>
    <row r="908" spans="1:8" ht="14.4" x14ac:dyDescent="0.3">
      <c r="A908" t="s">
        <v>729</v>
      </c>
      <c r="B908" t="s">
        <v>74</v>
      </c>
      <c r="C908" t="s">
        <v>730</v>
      </c>
      <c r="D908" t="s">
        <v>684</v>
      </c>
      <c r="H908">
        <v>0</v>
      </c>
    </row>
    <row r="909" spans="1:8" ht="14.4" x14ac:dyDescent="0.3">
      <c r="A909" t="s">
        <v>734</v>
      </c>
      <c r="B909" t="s">
        <v>81</v>
      </c>
      <c r="C909" t="s">
        <v>735</v>
      </c>
      <c r="H909">
        <v>0</v>
      </c>
    </row>
    <row r="910" spans="1:8" ht="14.4" x14ac:dyDescent="0.3">
      <c r="A910" t="s">
        <v>738</v>
      </c>
      <c r="B910" t="s">
        <v>81</v>
      </c>
      <c r="C910" t="s">
        <v>739</v>
      </c>
      <c r="H910">
        <v>0</v>
      </c>
    </row>
    <row r="911" spans="1:8" ht="14.4" x14ac:dyDescent="0.3">
      <c r="A911" t="s">
        <v>731</v>
      </c>
      <c r="B911" t="s">
        <v>81</v>
      </c>
      <c r="C911" t="s">
        <v>732</v>
      </c>
      <c r="H911">
        <v>0</v>
      </c>
    </row>
    <row r="912" spans="1:8" ht="14.4" x14ac:dyDescent="0.3">
      <c r="H912">
        <v>0</v>
      </c>
    </row>
    <row r="913" spans="1:8" ht="14.4" x14ac:dyDescent="0.3">
      <c r="H913">
        <v>0</v>
      </c>
    </row>
    <row r="914" spans="1:8" ht="14.4" x14ac:dyDescent="0.3">
      <c r="A914" t="s">
        <v>733</v>
      </c>
      <c r="B914" t="s">
        <v>72</v>
      </c>
      <c r="C914" t="s">
        <v>732</v>
      </c>
      <c r="H914">
        <v>0</v>
      </c>
    </row>
    <row r="915" spans="1:8" ht="14.4" x14ac:dyDescent="0.3">
      <c r="H915">
        <v>0</v>
      </c>
    </row>
    <row r="916" spans="1:8" ht="14.4" x14ac:dyDescent="0.3">
      <c r="A916" t="s">
        <v>733</v>
      </c>
      <c r="B916" t="s">
        <v>72</v>
      </c>
      <c r="C916" t="s">
        <v>732</v>
      </c>
      <c r="H916">
        <v>0</v>
      </c>
    </row>
    <row r="917" spans="1:8" ht="14.4" x14ac:dyDescent="0.3">
      <c r="A917" t="s">
        <v>733</v>
      </c>
      <c r="B917" t="s">
        <v>72</v>
      </c>
      <c r="C917" t="s">
        <v>732</v>
      </c>
      <c r="H917">
        <v>0</v>
      </c>
    </row>
    <row r="918" spans="1:8" ht="14.4" x14ac:dyDescent="0.3">
      <c r="H918">
        <v>0</v>
      </c>
    </row>
    <row r="919" spans="1:8" ht="14.4" x14ac:dyDescent="0.3">
      <c r="A919" t="s">
        <v>733</v>
      </c>
      <c r="B919" t="s">
        <v>72</v>
      </c>
      <c r="C919" t="s">
        <v>732</v>
      </c>
      <c r="H919">
        <v>0</v>
      </c>
    </row>
    <row r="920" spans="1:8" ht="14.4" x14ac:dyDescent="0.3">
      <c r="A920" t="s">
        <v>1</v>
      </c>
      <c r="B920" t="s">
        <v>1</v>
      </c>
      <c r="H920">
        <v>0</v>
      </c>
    </row>
    <row r="921" spans="1:8" ht="14.4" x14ac:dyDescent="0.3">
      <c r="A921" t="s">
        <v>69</v>
      </c>
      <c r="B921" t="s">
        <v>69</v>
      </c>
      <c r="H921">
        <v>0</v>
      </c>
    </row>
    <row r="922" spans="1:8" ht="14.4" x14ac:dyDescent="0.3">
      <c r="A922" t="s">
        <v>68</v>
      </c>
      <c r="B922" t="s">
        <v>68</v>
      </c>
      <c r="H922">
        <v>0</v>
      </c>
    </row>
    <row r="923" spans="1:8" ht="14.4" x14ac:dyDescent="0.3">
      <c r="A923" t="s">
        <v>531</v>
      </c>
      <c r="B923" t="s">
        <v>531</v>
      </c>
      <c r="H923">
        <v>0</v>
      </c>
    </row>
    <row r="924" spans="1:8" ht="14.4" x14ac:dyDescent="0.3">
      <c r="A924" t="s">
        <v>539</v>
      </c>
      <c r="B924" t="s">
        <v>539</v>
      </c>
      <c r="H924">
        <v>0</v>
      </c>
    </row>
    <row r="925" spans="1:8" ht="14.4" x14ac:dyDescent="0.3">
      <c r="A925" t="s">
        <v>52</v>
      </c>
      <c r="B925" t="s">
        <v>52</v>
      </c>
      <c r="H925">
        <v>0</v>
      </c>
    </row>
    <row r="926" spans="1:8" ht="14.4" x14ac:dyDescent="0.3">
      <c r="A926" t="s">
        <v>38</v>
      </c>
      <c r="B926" t="s">
        <v>38</v>
      </c>
      <c r="H926">
        <v>0</v>
      </c>
    </row>
    <row r="927" spans="1:8" ht="14.4" x14ac:dyDescent="0.3">
      <c r="A927" t="s">
        <v>729</v>
      </c>
      <c r="B927" t="s">
        <v>74</v>
      </c>
      <c r="C927" t="s">
        <v>730</v>
      </c>
      <c r="D927" t="s">
        <v>684</v>
      </c>
      <c r="H927">
        <v>0</v>
      </c>
    </row>
    <row r="928" spans="1:8" ht="14.4" x14ac:dyDescent="0.3">
      <c r="A928" t="s">
        <v>734</v>
      </c>
      <c r="B928" t="s">
        <v>81</v>
      </c>
      <c r="C928" t="s">
        <v>735</v>
      </c>
      <c r="H928">
        <v>0</v>
      </c>
    </row>
    <row r="929" spans="1:8" ht="14.4" x14ac:dyDescent="0.3">
      <c r="A929" t="s">
        <v>734</v>
      </c>
      <c r="B929" t="s">
        <v>81</v>
      </c>
      <c r="C929" t="s">
        <v>735</v>
      </c>
      <c r="H929">
        <v>0</v>
      </c>
    </row>
    <row r="930" spans="1:8" ht="14.4" x14ac:dyDescent="0.3">
      <c r="A930" t="s">
        <v>731</v>
      </c>
      <c r="B930" t="s">
        <v>81</v>
      </c>
      <c r="C930" t="s">
        <v>732</v>
      </c>
      <c r="H930">
        <v>0</v>
      </c>
    </row>
    <row r="931" spans="1:8" ht="14.4" x14ac:dyDescent="0.3">
      <c r="H931">
        <v>0</v>
      </c>
    </row>
    <row r="932" spans="1:8" ht="14.4" x14ac:dyDescent="0.3">
      <c r="A932" t="s">
        <v>733</v>
      </c>
      <c r="B932" t="s">
        <v>72</v>
      </c>
      <c r="C932" t="s">
        <v>732</v>
      </c>
      <c r="H932">
        <v>0</v>
      </c>
    </row>
    <row r="933" spans="1:8" ht="14.4" x14ac:dyDescent="0.3">
      <c r="A933" t="s">
        <v>733</v>
      </c>
      <c r="B933" t="s">
        <v>72</v>
      </c>
      <c r="C933" t="s">
        <v>732</v>
      </c>
      <c r="H933">
        <v>0</v>
      </c>
    </row>
    <row r="934" spans="1:8" ht="14.4" x14ac:dyDescent="0.3">
      <c r="A934" t="s">
        <v>1</v>
      </c>
      <c r="B934" t="s">
        <v>1</v>
      </c>
      <c r="H934">
        <v>0</v>
      </c>
    </row>
    <row r="935" spans="1:8" ht="14.4" x14ac:dyDescent="0.3">
      <c r="A935" t="s">
        <v>69</v>
      </c>
      <c r="B935" t="s">
        <v>69</v>
      </c>
      <c r="H935">
        <v>0</v>
      </c>
    </row>
    <row r="936" spans="1:8" ht="14.4" x14ac:dyDescent="0.3">
      <c r="A936" t="s">
        <v>68</v>
      </c>
      <c r="B936" t="s">
        <v>68</v>
      </c>
      <c r="H936">
        <v>0</v>
      </c>
    </row>
    <row r="937" spans="1:8" ht="14.4" x14ac:dyDescent="0.3">
      <c r="A937" t="s">
        <v>531</v>
      </c>
      <c r="B937" t="s">
        <v>531</v>
      </c>
      <c r="H937">
        <v>0</v>
      </c>
    </row>
    <row r="938" spans="1:8" ht="14.4" x14ac:dyDescent="0.3">
      <c r="A938" t="s">
        <v>539</v>
      </c>
      <c r="B938" t="s">
        <v>539</v>
      </c>
      <c r="H938">
        <v>0</v>
      </c>
    </row>
    <row r="939" spans="1:8" ht="14.4" x14ac:dyDescent="0.3">
      <c r="A939" t="s">
        <v>38</v>
      </c>
      <c r="B939" t="s">
        <v>38</v>
      </c>
      <c r="H939">
        <v>0</v>
      </c>
    </row>
    <row r="940" spans="1:8" ht="14.4" x14ac:dyDescent="0.3">
      <c r="A940" t="s">
        <v>729</v>
      </c>
      <c r="B940" t="s">
        <v>74</v>
      </c>
      <c r="C940" t="s">
        <v>730</v>
      </c>
      <c r="D940" t="s">
        <v>684</v>
      </c>
      <c r="H940">
        <v>0</v>
      </c>
    </row>
    <row r="941" spans="1:8" ht="14.4" x14ac:dyDescent="0.3">
      <c r="A941" t="s">
        <v>731</v>
      </c>
      <c r="B941" t="s">
        <v>81</v>
      </c>
      <c r="C941" t="s">
        <v>732</v>
      </c>
      <c r="H941">
        <v>0</v>
      </c>
    </row>
    <row r="942" spans="1:8" ht="14.4" x14ac:dyDescent="0.3">
      <c r="A942" t="s">
        <v>733</v>
      </c>
      <c r="B942" t="s">
        <v>72</v>
      </c>
      <c r="C942" t="s">
        <v>732</v>
      </c>
      <c r="H942">
        <v>0</v>
      </c>
    </row>
    <row r="943" spans="1:8" ht="14.4" x14ac:dyDescent="0.3">
      <c r="A943" t="s">
        <v>1</v>
      </c>
      <c r="B943" t="s">
        <v>1</v>
      </c>
      <c r="H943">
        <v>0</v>
      </c>
    </row>
    <row r="944" spans="1:8" ht="14.4" x14ac:dyDescent="0.3">
      <c r="A944" t="s">
        <v>69</v>
      </c>
      <c r="B944" t="s">
        <v>69</v>
      </c>
      <c r="H944">
        <v>0</v>
      </c>
    </row>
    <row r="945" spans="1:8" ht="14.4" x14ac:dyDescent="0.3">
      <c r="A945" t="s">
        <v>68</v>
      </c>
      <c r="B945" t="s">
        <v>68</v>
      </c>
      <c r="H945">
        <v>0</v>
      </c>
    </row>
    <row r="946" spans="1:8" ht="14.4" x14ac:dyDescent="0.3">
      <c r="A946" t="s">
        <v>531</v>
      </c>
      <c r="B946" t="s">
        <v>531</v>
      </c>
      <c r="H946">
        <v>0</v>
      </c>
    </row>
    <row r="947" spans="1:8" ht="14.4" x14ac:dyDescent="0.3">
      <c r="A947" t="s">
        <v>539</v>
      </c>
      <c r="B947" t="s">
        <v>539</v>
      </c>
      <c r="H947">
        <v>0</v>
      </c>
    </row>
    <row r="948" spans="1:8" ht="14.4" x14ac:dyDescent="0.3">
      <c r="A948" t="s">
        <v>52</v>
      </c>
      <c r="B948" t="s">
        <v>52</v>
      </c>
      <c r="H948">
        <v>0</v>
      </c>
    </row>
    <row r="949" spans="1:8" ht="14.4" x14ac:dyDescent="0.3">
      <c r="A949" t="s">
        <v>38</v>
      </c>
      <c r="B949" t="s">
        <v>38</v>
      </c>
      <c r="H949">
        <v>0</v>
      </c>
    </row>
    <row r="950" spans="1:8" ht="14.4" x14ac:dyDescent="0.3">
      <c r="A950" t="s">
        <v>740</v>
      </c>
      <c r="B950" t="s">
        <v>74</v>
      </c>
      <c r="C950" t="s">
        <v>741</v>
      </c>
      <c r="H950">
        <v>0</v>
      </c>
    </row>
    <row r="951" spans="1:8" ht="14.4" x14ac:dyDescent="0.3">
      <c r="A951" t="s">
        <v>731</v>
      </c>
      <c r="B951" t="s">
        <v>81</v>
      </c>
      <c r="C951" t="s">
        <v>732</v>
      </c>
      <c r="H951">
        <v>0</v>
      </c>
    </row>
    <row r="952" spans="1:8" ht="14.4" x14ac:dyDescent="0.3">
      <c r="A952" t="s">
        <v>733</v>
      </c>
      <c r="B952" t="s">
        <v>72</v>
      </c>
      <c r="C952" t="s">
        <v>732</v>
      </c>
      <c r="H952">
        <v>0</v>
      </c>
    </row>
    <row r="953" spans="1:8" ht="14.4" x14ac:dyDescent="0.3">
      <c r="A953" t="s">
        <v>1</v>
      </c>
      <c r="B953" t="s">
        <v>1</v>
      </c>
      <c r="H953">
        <v>0</v>
      </c>
    </row>
    <row r="954" spans="1:8" ht="14.4" x14ac:dyDescent="0.3">
      <c r="A954" t="s">
        <v>69</v>
      </c>
      <c r="B954" t="s">
        <v>69</v>
      </c>
      <c r="H954">
        <v>0</v>
      </c>
    </row>
    <row r="955" spans="1:8" ht="14.4" x14ac:dyDescent="0.3">
      <c r="A955" t="s">
        <v>68</v>
      </c>
      <c r="B955" t="s">
        <v>68</v>
      </c>
      <c r="H955">
        <v>0</v>
      </c>
    </row>
    <row r="956" spans="1:8" ht="14.4" x14ac:dyDescent="0.3">
      <c r="A956" t="s">
        <v>531</v>
      </c>
      <c r="B956" t="s">
        <v>531</v>
      </c>
      <c r="H956">
        <v>0</v>
      </c>
    </row>
    <row r="957" spans="1:8" ht="14.4" x14ac:dyDescent="0.3">
      <c r="A957" t="s">
        <v>539</v>
      </c>
      <c r="B957" t="s">
        <v>539</v>
      </c>
      <c r="H957">
        <v>0</v>
      </c>
    </row>
    <row r="958" spans="1:8" ht="14.4" x14ac:dyDescent="0.3">
      <c r="A958" t="s">
        <v>35</v>
      </c>
      <c r="B958" t="s">
        <v>35</v>
      </c>
      <c r="H958">
        <v>0</v>
      </c>
    </row>
    <row r="959" spans="1:8" ht="14.4" x14ac:dyDescent="0.3">
      <c r="A959" t="s">
        <v>38</v>
      </c>
      <c r="B959" t="s">
        <v>38</v>
      </c>
      <c r="H959">
        <v>0</v>
      </c>
    </row>
    <row r="960" spans="1:8" ht="14.4" x14ac:dyDescent="0.3">
      <c r="A960" t="s">
        <v>740</v>
      </c>
      <c r="B960" t="s">
        <v>74</v>
      </c>
      <c r="C960" t="s">
        <v>741</v>
      </c>
      <c r="H960">
        <v>0</v>
      </c>
    </row>
    <row r="961" spans="1:8" ht="14.4" x14ac:dyDescent="0.3">
      <c r="A961" t="s">
        <v>1</v>
      </c>
      <c r="B961" t="s">
        <v>1</v>
      </c>
      <c r="H961">
        <v>0</v>
      </c>
    </row>
    <row r="962" spans="1:8" ht="14.4" x14ac:dyDescent="0.3">
      <c r="A962" t="s">
        <v>69</v>
      </c>
      <c r="B962" t="s">
        <v>69</v>
      </c>
      <c r="H962">
        <v>0</v>
      </c>
    </row>
    <row r="963" spans="1:8" ht="14.4" x14ac:dyDescent="0.3">
      <c r="A963" t="s">
        <v>68</v>
      </c>
      <c r="B963" t="s">
        <v>68</v>
      </c>
      <c r="H963">
        <v>0</v>
      </c>
    </row>
    <row r="964" spans="1:8" ht="14.4" x14ac:dyDescent="0.3">
      <c r="A964" t="s">
        <v>531</v>
      </c>
      <c r="B964" t="s">
        <v>531</v>
      </c>
      <c r="H964">
        <v>0</v>
      </c>
    </row>
    <row r="965" spans="1:8" ht="14.4" x14ac:dyDescent="0.3">
      <c r="A965" t="s">
        <v>539</v>
      </c>
      <c r="B965" t="s">
        <v>539</v>
      </c>
      <c r="H965">
        <v>0</v>
      </c>
    </row>
    <row r="966" spans="1:8" ht="14.4" x14ac:dyDescent="0.3">
      <c r="A966" t="s">
        <v>52</v>
      </c>
      <c r="B966" t="s">
        <v>52</v>
      </c>
      <c r="H966">
        <v>0</v>
      </c>
    </row>
    <row r="967" spans="1:8" ht="14.4" x14ac:dyDescent="0.3">
      <c r="A967" t="s">
        <v>38</v>
      </c>
      <c r="B967" t="s">
        <v>38</v>
      </c>
      <c r="H967">
        <v>0</v>
      </c>
    </row>
    <row r="968" spans="1:8" ht="14.4" x14ac:dyDescent="0.3">
      <c r="A968" t="s">
        <v>734</v>
      </c>
      <c r="B968" t="s">
        <v>81</v>
      </c>
      <c r="C968" t="s">
        <v>735</v>
      </c>
      <c r="H968">
        <v>0</v>
      </c>
    </row>
    <row r="969" spans="1:8" ht="14.4" x14ac:dyDescent="0.3">
      <c r="A969" t="s">
        <v>731</v>
      </c>
      <c r="B969" t="s">
        <v>81</v>
      </c>
      <c r="C969" t="s">
        <v>732</v>
      </c>
      <c r="H969">
        <v>0</v>
      </c>
    </row>
    <row r="970" spans="1:8" ht="14.4" x14ac:dyDescent="0.3">
      <c r="A970" t="s">
        <v>733</v>
      </c>
      <c r="B970" t="s">
        <v>72</v>
      </c>
      <c r="C970" t="s">
        <v>732</v>
      </c>
      <c r="H970">
        <v>0</v>
      </c>
    </row>
    <row r="971" spans="1:8" ht="14.4" x14ac:dyDescent="0.3">
      <c r="A971" t="s">
        <v>1</v>
      </c>
      <c r="B971" t="s">
        <v>1</v>
      </c>
      <c r="H971">
        <v>0</v>
      </c>
    </row>
    <row r="972" spans="1:8" ht="14.4" x14ac:dyDescent="0.3">
      <c r="A972" t="s">
        <v>69</v>
      </c>
      <c r="B972" t="s">
        <v>69</v>
      </c>
      <c r="H972">
        <v>0</v>
      </c>
    </row>
    <row r="973" spans="1:8" ht="14.4" x14ac:dyDescent="0.3">
      <c r="A973" t="s">
        <v>68</v>
      </c>
      <c r="B973" t="s">
        <v>68</v>
      </c>
      <c r="H973">
        <v>0</v>
      </c>
    </row>
    <row r="974" spans="1:8" ht="14.4" x14ac:dyDescent="0.3">
      <c r="A974" t="s">
        <v>531</v>
      </c>
      <c r="B974" t="s">
        <v>531</v>
      </c>
      <c r="H974">
        <v>0</v>
      </c>
    </row>
    <row r="975" spans="1:8" ht="14.4" x14ac:dyDescent="0.3">
      <c r="A975" t="s">
        <v>539</v>
      </c>
      <c r="B975" t="s">
        <v>539</v>
      </c>
      <c r="H975">
        <v>0</v>
      </c>
    </row>
    <row r="976" spans="1:8" ht="14.4" x14ac:dyDescent="0.3">
      <c r="A976" t="s">
        <v>38</v>
      </c>
      <c r="B976" t="s">
        <v>38</v>
      </c>
      <c r="H976">
        <v>0</v>
      </c>
    </row>
    <row r="977" spans="1:8" ht="14.4" x14ac:dyDescent="0.3">
      <c r="A977" t="s">
        <v>731</v>
      </c>
      <c r="B977" t="s">
        <v>81</v>
      </c>
      <c r="C977" t="s">
        <v>732</v>
      </c>
      <c r="H977">
        <v>0</v>
      </c>
    </row>
    <row r="978" spans="1:8" ht="14.4" x14ac:dyDescent="0.3">
      <c r="A978" t="s">
        <v>733</v>
      </c>
      <c r="B978" t="s">
        <v>72</v>
      </c>
      <c r="C978" t="s">
        <v>732</v>
      </c>
      <c r="H978">
        <v>0</v>
      </c>
    </row>
    <row r="979" spans="1:8" ht="14.4" x14ac:dyDescent="0.3">
      <c r="A979" t="s">
        <v>1</v>
      </c>
      <c r="B979" t="s">
        <v>1</v>
      </c>
      <c r="H979">
        <v>0</v>
      </c>
    </row>
    <row r="980" spans="1:8" ht="14.4" x14ac:dyDescent="0.3">
      <c r="A980" t="s">
        <v>69</v>
      </c>
      <c r="B980" t="s">
        <v>69</v>
      </c>
      <c r="H980">
        <v>0</v>
      </c>
    </row>
    <row r="981" spans="1:8" ht="14.4" x14ac:dyDescent="0.3">
      <c r="A981" t="s">
        <v>68</v>
      </c>
      <c r="B981" t="s">
        <v>68</v>
      </c>
      <c r="H981">
        <v>0</v>
      </c>
    </row>
    <row r="982" spans="1:8" ht="14.4" x14ac:dyDescent="0.3">
      <c r="A982" t="s">
        <v>531</v>
      </c>
      <c r="B982" t="s">
        <v>531</v>
      </c>
      <c r="H982">
        <v>0</v>
      </c>
    </row>
    <row r="983" spans="1:8" ht="14.4" x14ac:dyDescent="0.3">
      <c r="A983" t="s">
        <v>539</v>
      </c>
      <c r="B983" t="s">
        <v>539</v>
      </c>
      <c r="H983">
        <v>0</v>
      </c>
    </row>
    <row r="984" spans="1:8" ht="14.4" x14ac:dyDescent="0.3">
      <c r="A984" t="s">
        <v>38</v>
      </c>
      <c r="B984" t="s">
        <v>38</v>
      </c>
      <c r="H984">
        <v>0</v>
      </c>
    </row>
    <row r="985" spans="1:8" ht="14.4" x14ac:dyDescent="0.3">
      <c r="A985" t="s">
        <v>738</v>
      </c>
      <c r="B985" t="s">
        <v>81</v>
      </c>
      <c r="C985" t="s">
        <v>739</v>
      </c>
      <c r="H985">
        <v>0</v>
      </c>
    </row>
    <row r="986" spans="1:8" ht="14.4" x14ac:dyDescent="0.3">
      <c r="H986">
        <v>0</v>
      </c>
    </row>
    <row r="987" spans="1:8" ht="14.4" x14ac:dyDescent="0.3">
      <c r="A987" t="s">
        <v>733</v>
      </c>
      <c r="B987" t="s">
        <v>72</v>
      </c>
      <c r="C987" t="s">
        <v>732</v>
      </c>
      <c r="H987">
        <v>0</v>
      </c>
    </row>
    <row r="988" spans="1:8" ht="14.4" x14ac:dyDescent="0.3">
      <c r="A988" t="s">
        <v>1</v>
      </c>
      <c r="B988" t="s">
        <v>1</v>
      </c>
      <c r="H988">
        <v>0</v>
      </c>
    </row>
    <row r="989" spans="1:8" ht="14.4" x14ac:dyDescent="0.3">
      <c r="A989" t="s">
        <v>69</v>
      </c>
      <c r="B989" t="s">
        <v>69</v>
      </c>
      <c r="H989">
        <v>0</v>
      </c>
    </row>
    <row r="990" spans="1:8" ht="14.4" x14ac:dyDescent="0.3">
      <c r="A990" t="s">
        <v>68</v>
      </c>
      <c r="B990" t="s">
        <v>68</v>
      </c>
      <c r="H990">
        <v>0</v>
      </c>
    </row>
    <row r="991" spans="1:8" ht="14.4" x14ac:dyDescent="0.3">
      <c r="A991" t="s">
        <v>531</v>
      </c>
      <c r="B991" t="s">
        <v>531</v>
      </c>
      <c r="H991">
        <v>0</v>
      </c>
    </row>
    <row r="992" spans="1:8" ht="14.4" x14ac:dyDescent="0.3">
      <c r="A992" t="s">
        <v>539</v>
      </c>
      <c r="B992" t="s">
        <v>539</v>
      </c>
      <c r="H992">
        <v>0</v>
      </c>
    </row>
    <row r="993" spans="1:8" ht="14.4" x14ac:dyDescent="0.3">
      <c r="A993" t="s">
        <v>52</v>
      </c>
      <c r="B993" t="s">
        <v>52</v>
      </c>
      <c r="H993">
        <v>0</v>
      </c>
    </row>
    <row r="994" spans="1:8" ht="14.4" x14ac:dyDescent="0.3">
      <c r="A994" t="s">
        <v>38</v>
      </c>
      <c r="B994" t="s">
        <v>38</v>
      </c>
      <c r="H994">
        <v>0</v>
      </c>
    </row>
    <row r="995" spans="1:8" ht="14.4" x14ac:dyDescent="0.3">
      <c r="A995" t="s">
        <v>731</v>
      </c>
      <c r="B995" t="s">
        <v>81</v>
      </c>
      <c r="C995" t="s">
        <v>732</v>
      </c>
      <c r="H995">
        <v>0</v>
      </c>
    </row>
    <row r="996" spans="1:8" ht="14.4" x14ac:dyDescent="0.3">
      <c r="H996">
        <v>0</v>
      </c>
    </row>
    <row r="997" spans="1:8" ht="14.4" x14ac:dyDescent="0.3">
      <c r="A997" t="s">
        <v>733</v>
      </c>
      <c r="B997" t="s">
        <v>72</v>
      </c>
      <c r="C997" t="s">
        <v>732</v>
      </c>
      <c r="H997">
        <v>0</v>
      </c>
    </row>
    <row r="998" spans="1:8" ht="14.4" x14ac:dyDescent="0.3">
      <c r="A998" t="s">
        <v>1</v>
      </c>
      <c r="B998" t="s">
        <v>1</v>
      </c>
      <c r="H998">
        <v>0</v>
      </c>
    </row>
    <row r="999" spans="1:8" ht="14.4" x14ac:dyDescent="0.3">
      <c r="A999" t="s">
        <v>69</v>
      </c>
      <c r="B999" t="s">
        <v>69</v>
      </c>
      <c r="H999">
        <v>0</v>
      </c>
    </row>
    <row r="1000" spans="1:8" ht="14.4" x14ac:dyDescent="0.3">
      <c r="A1000" t="s">
        <v>68</v>
      </c>
      <c r="B1000" t="s">
        <v>68</v>
      </c>
      <c r="H1000">
        <v>0</v>
      </c>
    </row>
    <row r="1001" spans="1:8" ht="14.4" x14ac:dyDescent="0.3">
      <c r="A1001" t="s">
        <v>531</v>
      </c>
      <c r="B1001" t="s">
        <v>531</v>
      </c>
      <c r="H1001">
        <v>0</v>
      </c>
    </row>
    <row r="1002" spans="1:8" ht="14.4" x14ac:dyDescent="0.3">
      <c r="A1002" t="s">
        <v>539</v>
      </c>
      <c r="B1002" t="s">
        <v>539</v>
      </c>
      <c r="H1002">
        <v>0</v>
      </c>
    </row>
    <row r="1003" spans="1:8" ht="14.4" x14ac:dyDescent="0.3">
      <c r="A1003" t="s">
        <v>729</v>
      </c>
      <c r="B1003" t="s">
        <v>74</v>
      </c>
      <c r="C1003" t="s">
        <v>730</v>
      </c>
      <c r="D1003" t="s">
        <v>684</v>
      </c>
      <c r="H1003">
        <v>0</v>
      </c>
    </row>
    <row r="1004" spans="1:8" ht="14.4" x14ac:dyDescent="0.3">
      <c r="A1004" t="s">
        <v>1</v>
      </c>
      <c r="B1004" t="s">
        <v>1</v>
      </c>
      <c r="H1004">
        <v>0</v>
      </c>
    </row>
    <row r="1005" spans="1:8" ht="14.4" x14ac:dyDescent="0.3">
      <c r="A1005" t="s">
        <v>69</v>
      </c>
      <c r="B1005" t="s">
        <v>69</v>
      </c>
      <c r="H1005">
        <v>0</v>
      </c>
    </row>
    <row r="1006" spans="1:8" ht="14.4" x14ac:dyDescent="0.3">
      <c r="A1006" t="s">
        <v>68</v>
      </c>
      <c r="B1006" t="s">
        <v>68</v>
      </c>
      <c r="H1006">
        <v>0</v>
      </c>
    </row>
    <row r="1007" spans="1:8" ht="14.4" x14ac:dyDescent="0.3">
      <c r="A1007" t="s">
        <v>531</v>
      </c>
      <c r="B1007" t="s">
        <v>531</v>
      </c>
      <c r="H1007">
        <v>0</v>
      </c>
    </row>
    <row r="1008" spans="1:8" ht="14.4" x14ac:dyDescent="0.3">
      <c r="A1008" t="s">
        <v>539</v>
      </c>
      <c r="B1008" t="s">
        <v>539</v>
      </c>
      <c r="H1008">
        <v>0</v>
      </c>
    </row>
    <row r="1009" spans="1:8" ht="14.4" x14ac:dyDescent="0.3">
      <c r="A1009" t="s">
        <v>731</v>
      </c>
      <c r="B1009" t="s">
        <v>81</v>
      </c>
      <c r="C1009" t="s">
        <v>732</v>
      </c>
      <c r="H1009">
        <v>0</v>
      </c>
    </row>
    <row r="1010" spans="1:8" ht="14.4" x14ac:dyDescent="0.3">
      <c r="A1010" t="s">
        <v>733</v>
      </c>
      <c r="B1010" t="s">
        <v>72</v>
      </c>
      <c r="C1010" t="s">
        <v>732</v>
      </c>
      <c r="H1010">
        <v>0</v>
      </c>
    </row>
    <row r="1011" spans="1:8" ht="14.4" x14ac:dyDescent="0.3">
      <c r="A1011" t="s">
        <v>1</v>
      </c>
      <c r="B1011" t="s">
        <v>1</v>
      </c>
      <c r="H1011">
        <v>0</v>
      </c>
    </row>
    <row r="1012" spans="1:8" ht="14.4" x14ac:dyDescent="0.3">
      <c r="A1012" t="s">
        <v>69</v>
      </c>
      <c r="B1012" t="s">
        <v>69</v>
      </c>
      <c r="H1012">
        <v>0</v>
      </c>
    </row>
    <row r="1013" spans="1:8" ht="14.4" x14ac:dyDescent="0.3">
      <c r="A1013" t="s">
        <v>68</v>
      </c>
      <c r="B1013" t="s">
        <v>68</v>
      </c>
      <c r="H1013">
        <v>0</v>
      </c>
    </row>
    <row r="1014" spans="1:8" ht="14.4" x14ac:dyDescent="0.3">
      <c r="A1014" t="s">
        <v>531</v>
      </c>
      <c r="B1014" t="s">
        <v>531</v>
      </c>
      <c r="H1014">
        <v>0</v>
      </c>
    </row>
    <row r="1015" spans="1:8" ht="14.4" x14ac:dyDescent="0.3">
      <c r="A1015" t="s">
        <v>539</v>
      </c>
      <c r="B1015" t="s">
        <v>539</v>
      </c>
      <c r="H1015">
        <v>0</v>
      </c>
    </row>
    <row r="1016" spans="1:8" ht="14.4" x14ac:dyDescent="0.3">
      <c r="A1016" t="s">
        <v>744</v>
      </c>
      <c r="B1016" t="s">
        <v>74</v>
      </c>
      <c r="C1016" t="s">
        <v>745</v>
      </c>
      <c r="D1016" t="s">
        <v>684</v>
      </c>
      <c r="H1016">
        <v>0</v>
      </c>
    </row>
    <row r="1017" spans="1:8" ht="14.4" x14ac:dyDescent="0.3">
      <c r="A1017" t="s">
        <v>1</v>
      </c>
      <c r="B1017" t="s">
        <v>1</v>
      </c>
      <c r="H1017">
        <v>0</v>
      </c>
    </row>
    <row r="1018" spans="1:8" ht="14.4" x14ac:dyDescent="0.3">
      <c r="A1018" t="s">
        <v>69</v>
      </c>
      <c r="B1018" t="s">
        <v>69</v>
      </c>
      <c r="H1018">
        <v>0</v>
      </c>
    </row>
    <row r="1019" spans="1:8" ht="14.4" x14ac:dyDescent="0.3">
      <c r="A1019" t="s">
        <v>68</v>
      </c>
      <c r="B1019" t="s">
        <v>68</v>
      </c>
      <c r="H1019">
        <v>0</v>
      </c>
    </row>
    <row r="1020" spans="1:8" ht="14.4" x14ac:dyDescent="0.3">
      <c r="A1020" t="s">
        <v>531</v>
      </c>
      <c r="B1020" t="s">
        <v>531</v>
      </c>
      <c r="H1020">
        <v>0</v>
      </c>
    </row>
    <row r="1021" spans="1:8" ht="14.4" x14ac:dyDescent="0.3">
      <c r="A1021" t="s">
        <v>539</v>
      </c>
      <c r="B1021" t="s">
        <v>539</v>
      </c>
      <c r="H1021">
        <v>0</v>
      </c>
    </row>
    <row r="1022" spans="1:8" ht="14.4" x14ac:dyDescent="0.3">
      <c r="A1022" t="s">
        <v>744</v>
      </c>
      <c r="B1022" t="s">
        <v>74</v>
      </c>
      <c r="C1022" t="s">
        <v>745</v>
      </c>
      <c r="D1022" t="s">
        <v>684</v>
      </c>
      <c r="H1022">
        <v>0</v>
      </c>
    </row>
    <row r="1023" spans="1:8" ht="14.4" x14ac:dyDescent="0.3">
      <c r="A1023" t="s">
        <v>1</v>
      </c>
      <c r="B1023" t="s">
        <v>1</v>
      </c>
      <c r="H1023">
        <v>0</v>
      </c>
    </row>
    <row r="1024" spans="1:8" ht="14.4" x14ac:dyDescent="0.3">
      <c r="A1024" t="s">
        <v>69</v>
      </c>
      <c r="B1024" t="s">
        <v>69</v>
      </c>
      <c r="H1024">
        <v>0</v>
      </c>
    </row>
    <row r="1025" spans="1:8" ht="14.4" x14ac:dyDescent="0.3">
      <c r="A1025" t="s">
        <v>68</v>
      </c>
      <c r="B1025" t="s">
        <v>68</v>
      </c>
      <c r="H1025">
        <v>0</v>
      </c>
    </row>
    <row r="1026" spans="1:8" ht="14.4" x14ac:dyDescent="0.3">
      <c r="A1026" t="s">
        <v>531</v>
      </c>
      <c r="B1026" t="s">
        <v>531</v>
      </c>
      <c r="H1026">
        <v>0</v>
      </c>
    </row>
    <row r="1027" spans="1:8" ht="14.4" x14ac:dyDescent="0.3">
      <c r="A1027" t="s">
        <v>539</v>
      </c>
      <c r="B1027" t="s">
        <v>539</v>
      </c>
      <c r="H1027">
        <v>0</v>
      </c>
    </row>
    <row r="1028" spans="1:8" ht="14.4" x14ac:dyDescent="0.3">
      <c r="A1028" t="s">
        <v>52</v>
      </c>
      <c r="B1028" t="s">
        <v>52</v>
      </c>
      <c r="H1028">
        <v>0</v>
      </c>
    </row>
    <row r="1029" spans="1:8" ht="14.4" x14ac:dyDescent="0.3">
      <c r="A1029" t="s">
        <v>38</v>
      </c>
      <c r="B1029" t="s">
        <v>38</v>
      </c>
      <c r="H1029">
        <v>0</v>
      </c>
    </row>
    <row r="1030" spans="1:8" ht="14.4" x14ac:dyDescent="0.3">
      <c r="A1030" t="s">
        <v>729</v>
      </c>
      <c r="B1030" t="s">
        <v>74</v>
      </c>
      <c r="C1030" t="s">
        <v>730</v>
      </c>
      <c r="D1030" t="s">
        <v>684</v>
      </c>
      <c r="H1030">
        <v>0</v>
      </c>
    </row>
    <row r="1031" spans="1:8" ht="14.4" x14ac:dyDescent="0.3">
      <c r="A1031" t="s">
        <v>80</v>
      </c>
      <c r="B1031" t="s">
        <v>80</v>
      </c>
      <c r="H1031">
        <v>0</v>
      </c>
    </row>
    <row r="1032" spans="1:8" ht="14.4" x14ac:dyDescent="0.3">
      <c r="A1032" t="s">
        <v>734</v>
      </c>
      <c r="B1032" t="s">
        <v>81</v>
      </c>
      <c r="C1032" t="s">
        <v>735</v>
      </c>
      <c r="H1032">
        <v>0</v>
      </c>
    </row>
    <row r="1033" spans="1:8" ht="14.4" x14ac:dyDescent="0.3">
      <c r="A1033" t="s">
        <v>746</v>
      </c>
      <c r="B1033" t="s">
        <v>72</v>
      </c>
      <c r="C1033" t="s">
        <v>741</v>
      </c>
      <c r="H1033">
        <v>0</v>
      </c>
    </row>
    <row r="1034" spans="1:8" ht="14.4" x14ac:dyDescent="0.3">
      <c r="H1034">
        <v>0</v>
      </c>
    </row>
    <row r="1035" spans="1:8" ht="14.4" x14ac:dyDescent="0.3">
      <c r="A1035" t="s">
        <v>733</v>
      </c>
      <c r="B1035" t="s">
        <v>72</v>
      </c>
      <c r="C1035" t="s">
        <v>732</v>
      </c>
      <c r="H1035">
        <v>0</v>
      </c>
    </row>
    <row r="1036" spans="1:8" ht="14.4" x14ac:dyDescent="0.3">
      <c r="A1036" t="s">
        <v>1</v>
      </c>
      <c r="B1036" t="s">
        <v>1</v>
      </c>
      <c r="H1036">
        <v>0</v>
      </c>
    </row>
    <row r="1037" spans="1:8" ht="14.4" x14ac:dyDescent="0.3">
      <c r="A1037" t="s">
        <v>69</v>
      </c>
      <c r="B1037" t="s">
        <v>69</v>
      </c>
      <c r="H1037">
        <v>0</v>
      </c>
    </row>
    <row r="1038" spans="1:8" ht="14.4" x14ac:dyDescent="0.3">
      <c r="A1038" t="s">
        <v>68</v>
      </c>
      <c r="B1038" t="s">
        <v>68</v>
      </c>
      <c r="H1038">
        <v>0</v>
      </c>
    </row>
    <row r="1039" spans="1:8" ht="14.4" x14ac:dyDescent="0.3">
      <c r="A1039" t="s">
        <v>531</v>
      </c>
      <c r="B1039" t="s">
        <v>531</v>
      </c>
      <c r="H1039">
        <v>0</v>
      </c>
    </row>
    <row r="1040" spans="1:8" ht="14.4" x14ac:dyDescent="0.3">
      <c r="A1040" t="s">
        <v>539</v>
      </c>
      <c r="B1040" t="s">
        <v>539</v>
      </c>
      <c r="H1040">
        <v>0</v>
      </c>
    </row>
    <row r="1041" spans="1:8" ht="14.4" x14ac:dyDescent="0.3">
      <c r="A1041" t="s">
        <v>52</v>
      </c>
      <c r="B1041" t="s">
        <v>52</v>
      </c>
      <c r="H1041">
        <v>0</v>
      </c>
    </row>
    <row r="1042" spans="1:8" ht="14.4" x14ac:dyDescent="0.3">
      <c r="A1042" t="s">
        <v>38</v>
      </c>
      <c r="B1042" t="s">
        <v>38</v>
      </c>
      <c r="H1042">
        <v>0</v>
      </c>
    </row>
    <row r="1043" spans="1:8" ht="14.4" x14ac:dyDescent="0.3">
      <c r="A1043" t="s">
        <v>734</v>
      </c>
      <c r="B1043" t="s">
        <v>81</v>
      </c>
      <c r="C1043" t="s">
        <v>735</v>
      </c>
      <c r="H1043">
        <v>0</v>
      </c>
    </row>
    <row r="1044" spans="1:8" ht="14.4" x14ac:dyDescent="0.3">
      <c r="H1044">
        <v>0</v>
      </c>
    </row>
    <row r="1045" spans="1:8" ht="14.4" x14ac:dyDescent="0.3">
      <c r="A1045" t="s">
        <v>733</v>
      </c>
      <c r="B1045" t="s">
        <v>72</v>
      </c>
      <c r="C1045" t="s">
        <v>732</v>
      </c>
      <c r="H1045">
        <v>0</v>
      </c>
    </row>
    <row r="1046" spans="1:8" ht="14.4" x14ac:dyDescent="0.3">
      <c r="A1046" t="s">
        <v>1</v>
      </c>
      <c r="B1046" t="s">
        <v>1</v>
      </c>
      <c r="H1046">
        <v>0</v>
      </c>
    </row>
    <row r="1047" spans="1:8" ht="14.4" x14ac:dyDescent="0.3">
      <c r="A1047" t="s">
        <v>69</v>
      </c>
      <c r="B1047" t="s">
        <v>69</v>
      </c>
      <c r="H1047">
        <v>0</v>
      </c>
    </row>
    <row r="1048" spans="1:8" ht="14.4" x14ac:dyDescent="0.3">
      <c r="A1048" t="s">
        <v>68</v>
      </c>
      <c r="B1048" t="s">
        <v>68</v>
      </c>
      <c r="H1048">
        <v>0</v>
      </c>
    </row>
    <row r="1049" spans="1:8" ht="14.4" x14ac:dyDescent="0.3">
      <c r="A1049" t="s">
        <v>531</v>
      </c>
      <c r="B1049" t="s">
        <v>531</v>
      </c>
      <c r="H1049">
        <v>0</v>
      </c>
    </row>
    <row r="1050" spans="1:8" ht="14.4" x14ac:dyDescent="0.3">
      <c r="A1050" t="s">
        <v>539</v>
      </c>
      <c r="B1050" t="s">
        <v>539</v>
      </c>
      <c r="H1050">
        <v>0</v>
      </c>
    </row>
    <row r="1051" spans="1:8" ht="14.4" x14ac:dyDescent="0.3">
      <c r="A1051" t="s">
        <v>35</v>
      </c>
      <c r="B1051" t="s">
        <v>35</v>
      </c>
      <c r="H1051">
        <v>0</v>
      </c>
    </row>
    <row r="1052" spans="1:8" ht="14.4" x14ac:dyDescent="0.3">
      <c r="A1052" t="s">
        <v>38</v>
      </c>
      <c r="B1052" t="s">
        <v>38</v>
      </c>
      <c r="H1052">
        <v>0</v>
      </c>
    </row>
    <row r="1053" spans="1:8" ht="14.4" x14ac:dyDescent="0.3">
      <c r="A1053" t="s">
        <v>1</v>
      </c>
      <c r="B1053" t="s">
        <v>1</v>
      </c>
      <c r="H1053">
        <v>0</v>
      </c>
    </row>
    <row r="1054" spans="1:8" ht="14.4" x14ac:dyDescent="0.3">
      <c r="A1054" t="s">
        <v>69</v>
      </c>
      <c r="B1054" t="s">
        <v>69</v>
      </c>
      <c r="H1054">
        <v>0</v>
      </c>
    </row>
    <row r="1055" spans="1:8" ht="14.4" x14ac:dyDescent="0.3">
      <c r="A1055" t="s">
        <v>68</v>
      </c>
      <c r="B1055" t="s">
        <v>68</v>
      </c>
      <c r="H1055">
        <v>0</v>
      </c>
    </row>
    <row r="1056" spans="1:8" ht="14.4" x14ac:dyDescent="0.3">
      <c r="A1056" t="s">
        <v>531</v>
      </c>
      <c r="B1056" t="s">
        <v>531</v>
      </c>
      <c r="H1056">
        <v>0</v>
      </c>
    </row>
    <row r="1057" spans="1:8" ht="14.4" x14ac:dyDescent="0.3">
      <c r="A1057" t="s">
        <v>539</v>
      </c>
      <c r="B1057" t="s">
        <v>539</v>
      </c>
      <c r="H1057">
        <v>0</v>
      </c>
    </row>
    <row r="1058" spans="1:8" ht="14.4" x14ac:dyDescent="0.3">
      <c r="A1058" t="s">
        <v>52</v>
      </c>
      <c r="B1058" t="s">
        <v>52</v>
      </c>
      <c r="H1058">
        <v>0</v>
      </c>
    </row>
    <row r="1059" spans="1:8" ht="14.4" x14ac:dyDescent="0.3">
      <c r="A1059" t="s">
        <v>38</v>
      </c>
      <c r="B1059" t="s">
        <v>38</v>
      </c>
      <c r="H1059">
        <v>0</v>
      </c>
    </row>
    <row r="1060" spans="1:8" ht="14.4" x14ac:dyDescent="0.3">
      <c r="A1060" t="s">
        <v>734</v>
      </c>
      <c r="B1060" t="s">
        <v>81</v>
      </c>
      <c r="C1060" t="s">
        <v>735</v>
      </c>
      <c r="H1060">
        <v>0</v>
      </c>
    </row>
    <row r="1061" spans="1:8" ht="14.4" x14ac:dyDescent="0.3">
      <c r="A1061" t="s">
        <v>731</v>
      </c>
      <c r="B1061" t="s">
        <v>81</v>
      </c>
      <c r="C1061" t="s">
        <v>732</v>
      </c>
      <c r="H1061">
        <v>0</v>
      </c>
    </row>
    <row r="1062" spans="1:8" ht="14.4" x14ac:dyDescent="0.3">
      <c r="H1062">
        <v>0</v>
      </c>
    </row>
    <row r="1063" spans="1:8" ht="14.4" x14ac:dyDescent="0.3">
      <c r="A1063" t="s">
        <v>733</v>
      </c>
      <c r="B1063" t="s">
        <v>72</v>
      </c>
      <c r="C1063" t="s">
        <v>732</v>
      </c>
      <c r="H1063">
        <v>0</v>
      </c>
    </row>
    <row r="1064" spans="1:8" ht="14.4" x14ac:dyDescent="0.3">
      <c r="A1064" t="s">
        <v>1</v>
      </c>
      <c r="B1064" t="s">
        <v>1</v>
      </c>
      <c r="H1064">
        <v>0</v>
      </c>
    </row>
    <row r="1065" spans="1:8" ht="14.4" x14ac:dyDescent="0.3">
      <c r="A1065" t="s">
        <v>69</v>
      </c>
      <c r="B1065" t="s">
        <v>69</v>
      </c>
      <c r="H1065">
        <v>0</v>
      </c>
    </row>
    <row r="1066" spans="1:8" ht="14.4" x14ac:dyDescent="0.3">
      <c r="A1066" t="s">
        <v>68</v>
      </c>
      <c r="B1066" t="s">
        <v>68</v>
      </c>
      <c r="H1066">
        <v>0</v>
      </c>
    </row>
    <row r="1067" spans="1:8" ht="14.4" x14ac:dyDescent="0.3">
      <c r="A1067" t="s">
        <v>531</v>
      </c>
      <c r="B1067" t="s">
        <v>531</v>
      </c>
      <c r="H1067">
        <v>0</v>
      </c>
    </row>
    <row r="1068" spans="1:8" ht="14.4" x14ac:dyDescent="0.3">
      <c r="A1068" t="s">
        <v>539</v>
      </c>
      <c r="B1068" t="s">
        <v>539</v>
      </c>
      <c r="H1068">
        <v>0</v>
      </c>
    </row>
    <row r="1069" spans="1:8" ht="14.4" x14ac:dyDescent="0.3">
      <c r="A1069" t="s">
        <v>52</v>
      </c>
      <c r="B1069" t="s">
        <v>52</v>
      </c>
      <c r="H1069">
        <v>0</v>
      </c>
    </row>
    <row r="1070" spans="1:8" ht="14.4" x14ac:dyDescent="0.3">
      <c r="A1070" t="s">
        <v>38</v>
      </c>
      <c r="B1070" t="s">
        <v>38</v>
      </c>
      <c r="H1070">
        <v>0</v>
      </c>
    </row>
    <row r="1071" spans="1:8" ht="14.4" x14ac:dyDescent="0.3">
      <c r="A1071" t="s">
        <v>740</v>
      </c>
      <c r="B1071" t="s">
        <v>74</v>
      </c>
      <c r="C1071" t="s">
        <v>741</v>
      </c>
      <c r="H1071">
        <v>0</v>
      </c>
    </row>
    <row r="1072" spans="1:8" ht="14.4" x14ac:dyDescent="0.3">
      <c r="A1072" t="s">
        <v>734</v>
      </c>
      <c r="B1072" t="s">
        <v>81</v>
      </c>
      <c r="C1072" t="s">
        <v>735</v>
      </c>
      <c r="H1072">
        <v>0</v>
      </c>
    </row>
    <row r="1073" spans="1:8" ht="14.4" x14ac:dyDescent="0.3">
      <c r="A1073" t="s">
        <v>731</v>
      </c>
      <c r="B1073" t="s">
        <v>81</v>
      </c>
      <c r="C1073" t="s">
        <v>732</v>
      </c>
      <c r="H1073">
        <v>0</v>
      </c>
    </row>
    <row r="1074" spans="1:8" ht="14.4" x14ac:dyDescent="0.3">
      <c r="H1074">
        <v>0</v>
      </c>
    </row>
    <row r="1075" spans="1:8" ht="14.4" x14ac:dyDescent="0.3">
      <c r="A1075" t="s">
        <v>733</v>
      </c>
      <c r="B1075" t="s">
        <v>72</v>
      </c>
      <c r="C1075" t="s">
        <v>732</v>
      </c>
      <c r="H1075">
        <v>0</v>
      </c>
    </row>
    <row r="1076" spans="1:8" ht="14.4" x14ac:dyDescent="0.3">
      <c r="A1076" t="s">
        <v>1</v>
      </c>
      <c r="B1076" t="s">
        <v>1</v>
      </c>
      <c r="H1076">
        <v>0</v>
      </c>
    </row>
    <row r="1077" spans="1:8" ht="14.4" x14ac:dyDescent="0.3">
      <c r="A1077" t="s">
        <v>69</v>
      </c>
      <c r="B1077" t="s">
        <v>69</v>
      </c>
      <c r="H1077">
        <v>0</v>
      </c>
    </row>
    <row r="1078" spans="1:8" ht="14.4" x14ac:dyDescent="0.3">
      <c r="A1078" t="s">
        <v>68</v>
      </c>
      <c r="B1078" t="s">
        <v>68</v>
      </c>
      <c r="H1078">
        <v>0</v>
      </c>
    </row>
    <row r="1079" spans="1:8" ht="14.4" x14ac:dyDescent="0.3">
      <c r="A1079" t="s">
        <v>531</v>
      </c>
      <c r="B1079" t="s">
        <v>531</v>
      </c>
      <c r="H1079">
        <v>0</v>
      </c>
    </row>
    <row r="1080" spans="1:8" ht="14.4" x14ac:dyDescent="0.3">
      <c r="A1080" t="s">
        <v>539</v>
      </c>
      <c r="B1080" t="s">
        <v>539</v>
      </c>
      <c r="H1080">
        <v>0</v>
      </c>
    </row>
    <row r="1081" spans="1:8" ht="14.4" x14ac:dyDescent="0.3">
      <c r="A1081" t="s">
        <v>729</v>
      </c>
      <c r="B1081" t="s">
        <v>74</v>
      </c>
      <c r="C1081" t="s">
        <v>730</v>
      </c>
      <c r="D1081" t="s">
        <v>684</v>
      </c>
      <c r="H1081">
        <v>0</v>
      </c>
    </row>
    <row r="1082" spans="1:8" ht="14.4" x14ac:dyDescent="0.3">
      <c r="A1082" t="s">
        <v>1</v>
      </c>
      <c r="B1082" t="s">
        <v>1</v>
      </c>
      <c r="H1082">
        <v>0</v>
      </c>
    </row>
    <row r="1083" spans="1:8" ht="14.4" x14ac:dyDescent="0.3">
      <c r="A1083" t="s">
        <v>69</v>
      </c>
      <c r="B1083" t="s">
        <v>69</v>
      </c>
      <c r="H1083">
        <v>0</v>
      </c>
    </row>
    <row r="1084" spans="1:8" ht="14.4" x14ac:dyDescent="0.3">
      <c r="A1084" t="s">
        <v>68</v>
      </c>
      <c r="B1084" t="s">
        <v>68</v>
      </c>
      <c r="H1084">
        <v>0</v>
      </c>
    </row>
    <row r="1085" spans="1:8" ht="14.4" x14ac:dyDescent="0.3">
      <c r="A1085" t="s">
        <v>531</v>
      </c>
      <c r="B1085" t="s">
        <v>531</v>
      </c>
      <c r="H1085">
        <v>0</v>
      </c>
    </row>
    <row r="1086" spans="1:8" ht="14.4" x14ac:dyDescent="0.3">
      <c r="A1086" t="s">
        <v>539</v>
      </c>
      <c r="B1086" t="s">
        <v>539</v>
      </c>
      <c r="H1086">
        <v>0</v>
      </c>
    </row>
    <row r="1087" spans="1:8" ht="14.4" x14ac:dyDescent="0.3">
      <c r="A1087" t="s">
        <v>35</v>
      </c>
      <c r="B1087" t="s">
        <v>35</v>
      </c>
      <c r="H1087">
        <v>0</v>
      </c>
    </row>
    <row r="1088" spans="1:8" ht="14.4" x14ac:dyDescent="0.3">
      <c r="A1088" t="s">
        <v>740</v>
      </c>
      <c r="B1088" t="s">
        <v>74</v>
      </c>
      <c r="C1088" t="s">
        <v>741</v>
      </c>
      <c r="H1088">
        <v>0</v>
      </c>
    </row>
    <row r="1089" spans="1:8" ht="14.4" x14ac:dyDescent="0.3">
      <c r="A1089" t="s">
        <v>729</v>
      </c>
      <c r="B1089" t="s">
        <v>74</v>
      </c>
      <c r="C1089" t="s">
        <v>730</v>
      </c>
      <c r="D1089" t="s">
        <v>684</v>
      </c>
      <c r="H1089">
        <v>0</v>
      </c>
    </row>
    <row r="1090" spans="1:8" ht="14.4" x14ac:dyDescent="0.3">
      <c r="A1090" t="s">
        <v>738</v>
      </c>
      <c r="B1090" t="s">
        <v>81</v>
      </c>
      <c r="C1090" t="s">
        <v>739</v>
      </c>
      <c r="H1090">
        <v>0</v>
      </c>
    </row>
    <row r="1091" spans="1:8" ht="14.4" x14ac:dyDescent="0.3">
      <c r="H1091">
        <v>0</v>
      </c>
    </row>
    <row r="1092" spans="1:8" ht="14.4" x14ac:dyDescent="0.3">
      <c r="A1092" t="s">
        <v>733</v>
      </c>
      <c r="B1092" t="s">
        <v>72</v>
      </c>
      <c r="C1092" t="s">
        <v>732</v>
      </c>
      <c r="H1092">
        <v>0</v>
      </c>
    </row>
    <row r="1093" spans="1:8" ht="14.4" x14ac:dyDescent="0.3">
      <c r="A1093" t="s">
        <v>1</v>
      </c>
      <c r="B1093" t="s">
        <v>1</v>
      </c>
      <c r="H1093">
        <v>0</v>
      </c>
    </row>
    <row r="1094" spans="1:8" ht="14.4" x14ac:dyDescent="0.3">
      <c r="A1094" t="s">
        <v>69</v>
      </c>
      <c r="B1094" t="s">
        <v>69</v>
      </c>
      <c r="H1094">
        <v>0</v>
      </c>
    </row>
    <row r="1095" spans="1:8" ht="14.4" x14ac:dyDescent="0.3">
      <c r="A1095" t="s">
        <v>68</v>
      </c>
      <c r="B1095" t="s">
        <v>68</v>
      </c>
      <c r="H1095">
        <v>0</v>
      </c>
    </row>
    <row r="1096" spans="1:8" ht="14.4" x14ac:dyDescent="0.3">
      <c r="A1096" t="s">
        <v>531</v>
      </c>
      <c r="B1096" t="s">
        <v>531</v>
      </c>
      <c r="H1096">
        <v>0</v>
      </c>
    </row>
    <row r="1097" spans="1:8" ht="14.4" x14ac:dyDescent="0.3">
      <c r="A1097" t="s">
        <v>539</v>
      </c>
      <c r="B1097" t="s">
        <v>539</v>
      </c>
      <c r="H1097">
        <v>0</v>
      </c>
    </row>
    <row r="1098" spans="1:8" ht="14.4" x14ac:dyDescent="0.3">
      <c r="A1098" t="s">
        <v>729</v>
      </c>
      <c r="B1098" t="s">
        <v>74</v>
      </c>
      <c r="C1098" t="s">
        <v>730</v>
      </c>
      <c r="D1098" t="s">
        <v>684</v>
      </c>
      <c r="H1098">
        <v>0</v>
      </c>
    </row>
    <row r="1099" spans="1:8" ht="14.4" x14ac:dyDescent="0.3">
      <c r="A1099" t="s">
        <v>1</v>
      </c>
      <c r="B1099" t="s">
        <v>1</v>
      </c>
      <c r="H1099">
        <v>0</v>
      </c>
    </row>
    <row r="1100" spans="1:8" ht="14.4" x14ac:dyDescent="0.3">
      <c r="A1100" t="s">
        <v>69</v>
      </c>
      <c r="B1100" t="s">
        <v>69</v>
      </c>
      <c r="H1100">
        <v>0</v>
      </c>
    </row>
    <row r="1101" spans="1:8" ht="14.4" x14ac:dyDescent="0.3">
      <c r="A1101" t="s">
        <v>68</v>
      </c>
      <c r="B1101" t="s">
        <v>68</v>
      </c>
      <c r="H1101">
        <v>0</v>
      </c>
    </row>
    <row r="1102" spans="1:8" ht="14.4" x14ac:dyDescent="0.3">
      <c r="A1102" t="s">
        <v>531</v>
      </c>
      <c r="B1102" t="s">
        <v>531</v>
      </c>
      <c r="H1102">
        <v>0</v>
      </c>
    </row>
    <row r="1103" spans="1:8" ht="14.4" x14ac:dyDescent="0.3">
      <c r="A1103" t="s">
        <v>539</v>
      </c>
      <c r="B1103" t="s">
        <v>539</v>
      </c>
      <c r="H1103">
        <v>0</v>
      </c>
    </row>
    <row r="1104" spans="1:8" ht="14.4" x14ac:dyDescent="0.3">
      <c r="A1104" t="s">
        <v>729</v>
      </c>
      <c r="B1104" t="s">
        <v>74</v>
      </c>
      <c r="C1104" t="s">
        <v>730</v>
      </c>
      <c r="D1104" t="s">
        <v>684</v>
      </c>
      <c r="H1104">
        <v>0</v>
      </c>
    </row>
    <row r="1105" spans="1:8" ht="14.4" x14ac:dyDescent="0.3">
      <c r="A1105" t="s">
        <v>1</v>
      </c>
      <c r="B1105" t="s">
        <v>1</v>
      </c>
      <c r="H1105">
        <v>0</v>
      </c>
    </row>
    <row r="1106" spans="1:8" ht="14.4" x14ac:dyDescent="0.3">
      <c r="A1106" t="s">
        <v>69</v>
      </c>
      <c r="B1106" t="s">
        <v>69</v>
      </c>
      <c r="H1106">
        <v>0</v>
      </c>
    </row>
    <row r="1107" spans="1:8" ht="14.4" x14ac:dyDescent="0.3">
      <c r="A1107" t="s">
        <v>68</v>
      </c>
      <c r="B1107" t="s">
        <v>68</v>
      </c>
      <c r="H1107">
        <v>0</v>
      </c>
    </row>
    <row r="1108" spans="1:8" ht="14.4" x14ac:dyDescent="0.3">
      <c r="A1108" t="s">
        <v>531</v>
      </c>
      <c r="B1108" t="s">
        <v>531</v>
      </c>
      <c r="H1108">
        <v>0</v>
      </c>
    </row>
    <row r="1109" spans="1:8" ht="14.4" x14ac:dyDescent="0.3">
      <c r="A1109" t="s">
        <v>539</v>
      </c>
      <c r="B1109" t="s">
        <v>539</v>
      </c>
      <c r="H1109">
        <v>0</v>
      </c>
    </row>
    <row r="1110" spans="1:8" ht="14.4" x14ac:dyDescent="0.3">
      <c r="A1110" t="s">
        <v>52</v>
      </c>
      <c r="B1110" t="s">
        <v>52</v>
      </c>
      <c r="H1110">
        <v>0</v>
      </c>
    </row>
    <row r="1111" spans="1:8" ht="14.4" x14ac:dyDescent="0.3">
      <c r="A1111" t="s">
        <v>38</v>
      </c>
      <c r="B1111" t="s">
        <v>38</v>
      </c>
      <c r="H1111">
        <v>0</v>
      </c>
    </row>
    <row r="1112" spans="1:8" ht="14.4" x14ac:dyDescent="0.3">
      <c r="A1112" t="s">
        <v>729</v>
      </c>
      <c r="B1112" t="s">
        <v>74</v>
      </c>
      <c r="C1112" t="s">
        <v>730</v>
      </c>
      <c r="D1112" t="s">
        <v>684</v>
      </c>
      <c r="H1112">
        <v>0</v>
      </c>
    </row>
    <row r="1113" spans="1:8" ht="14.4" x14ac:dyDescent="0.3">
      <c r="A1113" t="s">
        <v>731</v>
      </c>
      <c r="B1113" t="s">
        <v>81</v>
      </c>
      <c r="C1113" t="s">
        <v>732</v>
      </c>
      <c r="H1113">
        <v>0</v>
      </c>
    </row>
    <row r="1114" spans="1:8" ht="14.4" x14ac:dyDescent="0.3">
      <c r="A1114" t="s">
        <v>733</v>
      </c>
      <c r="B1114" t="s">
        <v>72</v>
      </c>
      <c r="C1114" t="s">
        <v>732</v>
      </c>
      <c r="H1114">
        <v>0</v>
      </c>
    </row>
    <row r="1115" spans="1:8" ht="14.4" x14ac:dyDescent="0.3">
      <c r="A1115" t="s">
        <v>1</v>
      </c>
      <c r="B1115" t="s">
        <v>1</v>
      </c>
      <c r="H1115">
        <v>0</v>
      </c>
    </row>
    <row r="1116" spans="1:8" ht="14.4" x14ac:dyDescent="0.3">
      <c r="A1116" t="s">
        <v>69</v>
      </c>
      <c r="B1116" t="s">
        <v>69</v>
      </c>
      <c r="H1116">
        <v>0</v>
      </c>
    </row>
    <row r="1117" spans="1:8" ht="14.4" x14ac:dyDescent="0.3">
      <c r="A1117" t="s">
        <v>68</v>
      </c>
      <c r="B1117" t="s">
        <v>68</v>
      </c>
      <c r="H1117">
        <v>0</v>
      </c>
    </row>
    <row r="1118" spans="1:8" ht="14.4" x14ac:dyDescent="0.3">
      <c r="A1118" t="s">
        <v>531</v>
      </c>
      <c r="B1118" t="s">
        <v>531</v>
      </c>
      <c r="H1118">
        <v>0</v>
      </c>
    </row>
    <row r="1119" spans="1:8" ht="14.4" x14ac:dyDescent="0.3">
      <c r="A1119" t="s">
        <v>539</v>
      </c>
      <c r="B1119" t="s">
        <v>539</v>
      </c>
      <c r="H1119">
        <v>0</v>
      </c>
    </row>
    <row r="1120" spans="1:8" ht="14.4" x14ac:dyDescent="0.3">
      <c r="A1120" t="s">
        <v>729</v>
      </c>
      <c r="B1120" t="s">
        <v>74</v>
      </c>
      <c r="C1120" t="s">
        <v>730</v>
      </c>
      <c r="D1120" t="s">
        <v>684</v>
      </c>
      <c r="H1120">
        <v>0</v>
      </c>
    </row>
    <row r="1121" spans="1:8" ht="14.4" x14ac:dyDescent="0.3">
      <c r="A1121" t="s">
        <v>733</v>
      </c>
      <c r="B1121" t="s">
        <v>72</v>
      </c>
      <c r="C1121" t="s">
        <v>732</v>
      </c>
      <c r="H1121">
        <v>0</v>
      </c>
    </row>
    <row r="1122" spans="1:8" ht="14.4" x14ac:dyDescent="0.3">
      <c r="A1122" t="s">
        <v>1</v>
      </c>
      <c r="B1122" t="s">
        <v>1</v>
      </c>
      <c r="H1122">
        <v>0</v>
      </c>
    </row>
    <row r="1123" spans="1:8" ht="14.4" x14ac:dyDescent="0.3">
      <c r="A1123" t="s">
        <v>69</v>
      </c>
      <c r="B1123" t="s">
        <v>69</v>
      </c>
      <c r="H1123">
        <v>0</v>
      </c>
    </row>
    <row r="1124" spans="1:8" ht="14.4" x14ac:dyDescent="0.3">
      <c r="A1124" t="s">
        <v>68</v>
      </c>
      <c r="B1124" t="s">
        <v>68</v>
      </c>
      <c r="H1124">
        <v>0</v>
      </c>
    </row>
    <row r="1125" spans="1:8" ht="14.4" x14ac:dyDescent="0.3">
      <c r="A1125" t="s">
        <v>531</v>
      </c>
      <c r="B1125" t="s">
        <v>531</v>
      </c>
      <c r="H1125">
        <v>0</v>
      </c>
    </row>
    <row r="1126" spans="1:8" ht="14.4" x14ac:dyDescent="0.3">
      <c r="A1126" t="s">
        <v>539</v>
      </c>
      <c r="B1126" t="s">
        <v>539</v>
      </c>
      <c r="H1126">
        <v>0</v>
      </c>
    </row>
    <row r="1127" spans="1:8" ht="14.4" x14ac:dyDescent="0.3">
      <c r="H1127">
        <v>0</v>
      </c>
    </row>
    <row r="1128" spans="1:8" ht="14.4" x14ac:dyDescent="0.3">
      <c r="A1128" t="s">
        <v>35</v>
      </c>
      <c r="B1128" t="s">
        <v>35</v>
      </c>
      <c r="H1128">
        <v>0</v>
      </c>
    </row>
    <row r="1129" spans="1:8" ht="14.4" x14ac:dyDescent="0.3">
      <c r="A1129" t="s">
        <v>52</v>
      </c>
      <c r="B1129" t="s">
        <v>52</v>
      </c>
      <c r="H1129">
        <v>0</v>
      </c>
    </row>
    <row r="1130" spans="1:8" ht="14.4" x14ac:dyDescent="0.3">
      <c r="A1130" t="s">
        <v>38</v>
      </c>
      <c r="B1130" t="s">
        <v>38</v>
      </c>
      <c r="H1130">
        <v>0</v>
      </c>
    </row>
    <row r="1131" spans="1:8" ht="14.4" x14ac:dyDescent="0.3">
      <c r="A1131" t="s">
        <v>729</v>
      </c>
      <c r="B1131" t="s">
        <v>74</v>
      </c>
      <c r="C1131" t="s">
        <v>730</v>
      </c>
      <c r="D1131" t="s">
        <v>684</v>
      </c>
      <c r="H1131">
        <v>0</v>
      </c>
    </row>
    <row r="1132" spans="1:8" ht="14.4" x14ac:dyDescent="0.3">
      <c r="A1132" t="s">
        <v>734</v>
      </c>
      <c r="B1132" t="s">
        <v>81</v>
      </c>
      <c r="C1132" t="s">
        <v>735</v>
      </c>
      <c r="H1132">
        <v>0</v>
      </c>
    </row>
    <row r="1133" spans="1:8" ht="14.4" x14ac:dyDescent="0.3">
      <c r="A1133" t="s">
        <v>731</v>
      </c>
      <c r="B1133" t="s">
        <v>81</v>
      </c>
      <c r="C1133" t="s">
        <v>732</v>
      </c>
      <c r="H1133">
        <v>0</v>
      </c>
    </row>
    <row r="1134" spans="1:8" ht="14.4" x14ac:dyDescent="0.3">
      <c r="A1134" t="s">
        <v>736</v>
      </c>
      <c r="B1134" t="s">
        <v>81</v>
      </c>
      <c r="C1134" t="s">
        <v>737</v>
      </c>
      <c r="H1134">
        <v>0</v>
      </c>
    </row>
    <row r="1135" spans="1:8" ht="14.4" x14ac:dyDescent="0.3">
      <c r="H1135">
        <v>0</v>
      </c>
    </row>
    <row r="1136" spans="1:8" ht="14.4" x14ac:dyDescent="0.3">
      <c r="A1136" t="s">
        <v>733</v>
      </c>
      <c r="B1136" t="s">
        <v>72</v>
      </c>
      <c r="C1136" t="s">
        <v>732</v>
      </c>
      <c r="H1136">
        <v>0</v>
      </c>
    </row>
    <row r="1137" spans="1:8" ht="14.4" x14ac:dyDescent="0.3">
      <c r="A1137" t="s">
        <v>1</v>
      </c>
      <c r="B1137" t="s">
        <v>1</v>
      </c>
      <c r="H1137">
        <v>0</v>
      </c>
    </row>
    <row r="1138" spans="1:8" ht="14.4" x14ac:dyDescent="0.3">
      <c r="A1138" t="s">
        <v>69</v>
      </c>
      <c r="B1138" t="s">
        <v>69</v>
      </c>
      <c r="H1138">
        <v>0</v>
      </c>
    </row>
    <row r="1139" spans="1:8" ht="14.4" x14ac:dyDescent="0.3">
      <c r="A1139" t="s">
        <v>68</v>
      </c>
      <c r="B1139" t="s">
        <v>68</v>
      </c>
      <c r="H1139">
        <v>0</v>
      </c>
    </row>
    <row r="1140" spans="1:8" ht="14.4" x14ac:dyDescent="0.3">
      <c r="A1140" t="s">
        <v>531</v>
      </c>
      <c r="B1140" t="s">
        <v>531</v>
      </c>
      <c r="H1140">
        <v>0</v>
      </c>
    </row>
    <row r="1141" spans="1:8" ht="14.4" x14ac:dyDescent="0.3">
      <c r="A1141" t="s">
        <v>539</v>
      </c>
      <c r="B1141" t="s">
        <v>539</v>
      </c>
      <c r="H1141">
        <v>0</v>
      </c>
    </row>
    <row r="1142" spans="1:8" ht="14.4" x14ac:dyDescent="0.3">
      <c r="A1142" t="s">
        <v>729</v>
      </c>
      <c r="B1142" t="s">
        <v>74</v>
      </c>
      <c r="C1142" t="s">
        <v>730</v>
      </c>
      <c r="D1142" t="s">
        <v>684</v>
      </c>
      <c r="H1142">
        <v>0</v>
      </c>
    </row>
    <row r="1143" spans="1:8" ht="14.4" x14ac:dyDescent="0.3">
      <c r="A1143" t="s">
        <v>1</v>
      </c>
      <c r="B1143" t="s">
        <v>1</v>
      </c>
      <c r="H1143">
        <v>0</v>
      </c>
    </row>
    <row r="1144" spans="1:8" ht="14.4" x14ac:dyDescent="0.3">
      <c r="A1144" t="s">
        <v>69</v>
      </c>
      <c r="B1144" t="s">
        <v>69</v>
      </c>
      <c r="H1144">
        <v>0</v>
      </c>
    </row>
    <row r="1145" spans="1:8" ht="14.4" x14ac:dyDescent="0.3">
      <c r="A1145" t="s">
        <v>68</v>
      </c>
      <c r="B1145" t="s">
        <v>68</v>
      </c>
      <c r="H1145">
        <v>0</v>
      </c>
    </row>
    <row r="1146" spans="1:8" ht="14.4" x14ac:dyDescent="0.3">
      <c r="A1146" t="s">
        <v>531</v>
      </c>
      <c r="B1146" t="s">
        <v>531</v>
      </c>
      <c r="H1146">
        <v>0</v>
      </c>
    </row>
    <row r="1147" spans="1:8" ht="14.4" x14ac:dyDescent="0.3">
      <c r="A1147" t="s">
        <v>539</v>
      </c>
      <c r="B1147" t="s">
        <v>539</v>
      </c>
      <c r="H1147">
        <v>0</v>
      </c>
    </row>
    <row r="1148" spans="1:8" ht="14.4" x14ac:dyDescent="0.3">
      <c r="A1148" t="s">
        <v>52</v>
      </c>
      <c r="B1148" t="s">
        <v>52</v>
      </c>
      <c r="H1148">
        <v>0</v>
      </c>
    </row>
    <row r="1149" spans="1:8" ht="14.4" x14ac:dyDescent="0.3">
      <c r="A1149" t="s">
        <v>38</v>
      </c>
      <c r="B1149" t="s">
        <v>38</v>
      </c>
      <c r="H1149">
        <v>0</v>
      </c>
    </row>
    <row r="1150" spans="1:8" ht="14.4" x14ac:dyDescent="0.3">
      <c r="A1150" t="s">
        <v>729</v>
      </c>
      <c r="B1150" t="s">
        <v>74</v>
      </c>
      <c r="C1150" t="s">
        <v>730</v>
      </c>
      <c r="D1150" t="s">
        <v>684</v>
      </c>
      <c r="H1150">
        <v>0</v>
      </c>
    </row>
    <row r="1151" spans="1:8" ht="14.4" x14ac:dyDescent="0.3">
      <c r="A1151" t="s">
        <v>734</v>
      </c>
      <c r="B1151" t="s">
        <v>81</v>
      </c>
      <c r="C1151" t="s">
        <v>735</v>
      </c>
      <c r="H1151">
        <v>0</v>
      </c>
    </row>
    <row r="1152" spans="1:8" ht="14.4" x14ac:dyDescent="0.3">
      <c r="A1152" t="s">
        <v>731</v>
      </c>
      <c r="B1152" t="s">
        <v>81</v>
      </c>
      <c r="C1152" t="s">
        <v>732</v>
      </c>
      <c r="H1152">
        <v>0</v>
      </c>
    </row>
    <row r="1153" spans="1:8" ht="14.4" x14ac:dyDescent="0.3">
      <c r="H1153">
        <v>0</v>
      </c>
    </row>
    <row r="1154" spans="1:8" ht="14.4" x14ac:dyDescent="0.3">
      <c r="A1154" t="s">
        <v>733</v>
      </c>
      <c r="B1154" t="s">
        <v>72</v>
      </c>
      <c r="C1154" t="s">
        <v>732</v>
      </c>
      <c r="H1154">
        <v>0</v>
      </c>
    </row>
    <row r="1155" spans="1:8" ht="14.4" x14ac:dyDescent="0.3">
      <c r="A1155" t="s">
        <v>1</v>
      </c>
      <c r="B1155" t="s">
        <v>1</v>
      </c>
      <c r="H1155">
        <v>0</v>
      </c>
    </row>
    <row r="1156" spans="1:8" ht="14.4" x14ac:dyDescent="0.3">
      <c r="A1156" t="s">
        <v>69</v>
      </c>
      <c r="B1156" t="s">
        <v>69</v>
      </c>
      <c r="H1156">
        <v>0</v>
      </c>
    </row>
    <row r="1157" spans="1:8" ht="14.4" x14ac:dyDescent="0.3">
      <c r="A1157" t="s">
        <v>68</v>
      </c>
      <c r="B1157" t="s">
        <v>68</v>
      </c>
      <c r="H1157">
        <v>0</v>
      </c>
    </row>
    <row r="1158" spans="1:8" ht="14.4" x14ac:dyDescent="0.3">
      <c r="A1158" t="s">
        <v>531</v>
      </c>
      <c r="B1158" t="s">
        <v>531</v>
      </c>
      <c r="H1158">
        <v>0</v>
      </c>
    </row>
    <row r="1159" spans="1:8" ht="14.4" x14ac:dyDescent="0.3">
      <c r="A1159" t="s">
        <v>539</v>
      </c>
      <c r="B1159" t="s">
        <v>539</v>
      </c>
      <c r="H1159">
        <v>0</v>
      </c>
    </row>
    <row r="1160" spans="1:8" ht="14.4" x14ac:dyDescent="0.3">
      <c r="A1160" t="s">
        <v>35</v>
      </c>
      <c r="B1160" t="s">
        <v>35</v>
      </c>
      <c r="H1160">
        <v>0</v>
      </c>
    </row>
    <row r="1161" spans="1:8" ht="14.4" x14ac:dyDescent="0.3">
      <c r="A1161" t="s">
        <v>52</v>
      </c>
      <c r="B1161" t="s">
        <v>52</v>
      </c>
      <c r="H1161">
        <v>0</v>
      </c>
    </row>
    <row r="1162" spans="1:8" ht="14.4" x14ac:dyDescent="0.3">
      <c r="A1162" t="s">
        <v>38</v>
      </c>
      <c r="B1162" t="s">
        <v>38</v>
      </c>
      <c r="H1162">
        <v>0</v>
      </c>
    </row>
    <row r="1163" spans="1:8" ht="14.4" x14ac:dyDescent="0.3">
      <c r="A1163" t="s">
        <v>740</v>
      </c>
      <c r="B1163" t="s">
        <v>74</v>
      </c>
      <c r="C1163" t="s">
        <v>741</v>
      </c>
      <c r="H1163">
        <v>0</v>
      </c>
    </row>
    <row r="1164" spans="1:8" ht="14.4" x14ac:dyDescent="0.3">
      <c r="A1164" t="s">
        <v>729</v>
      </c>
      <c r="B1164" t="s">
        <v>74</v>
      </c>
      <c r="C1164" t="s">
        <v>730</v>
      </c>
      <c r="D1164" t="s">
        <v>684</v>
      </c>
      <c r="H1164">
        <v>0</v>
      </c>
    </row>
    <row r="1165" spans="1:8" ht="14.4" x14ac:dyDescent="0.3">
      <c r="A1165" t="s">
        <v>734</v>
      </c>
      <c r="B1165" t="s">
        <v>81</v>
      </c>
      <c r="C1165" t="s">
        <v>735</v>
      </c>
      <c r="H1165">
        <v>0</v>
      </c>
    </row>
    <row r="1166" spans="1:8" ht="14.4" x14ac:dyDescent="0.3">
      <c r="A1166" t="s">
        <v>734</v>
      </c>
      <c r="B1166" t="s">
        <v>81</v>
      </c>
      <c r="C1166" t="s">
        <v>735</v>
      </c>
      <c r="H1166">
        <v>0</v>
      </c>
    </row>
    <row r="1167" spans="1:8" ht="14.4" x14ac:dyDescent="0.3">
      <c r="A1167" t="s">
        <v>731</v>
      </c>
      <c r="B1167" t="s">
        <v>81</v>
      </c>
      <c r="C1167" t="s">
        <v>732</v>
      </c>
      <c r="H1167">
        <v>0</v>
      </c>
    </row>
    <row r="1168" spans="1:8" ht="14.4" x14ac:dyDescent="0.3">
      <c r="A1168" t="s">
        <v>731</v>
      </c>
      <c r="B1168" t="s">
        <v>81</v>
      </c>
      <c r="C1168" t="s">
        <v>732</v>
      </c>
      <c r="H1168">
        <v>0</v>
      </c>
    </row>
    <row r="1169" spans="1:8" ht="14.4" x14ac:dyDescent="0.3">
      <c r="A1169" t="s">
        <v>733</v>
      </c>
      <c r="B1169" t="s">
        <v>72</v>
      </c>
      <c r="C1169" t="s">
        <v>732</v>
      </c>
      <c r="H1169">
        <v>0</v>
      </c>
    </row>
    <row r="1170" spans="1:8" ht="14.4" x14ac:dyDescent="0.3">
      <c r="H1170">
        <v>0</v>
      </c>
    </row>
    <row r="1171" spans="1:8" ht="14.4" x14ac:dyDescent="0.3">
      <c r="A1171" t="s">
        <v>733</v>
      </c>
      <c r="B1171" t="s">
        <v>72</v>
      </c>
      <c r="C1171" t="s">
        <v>732</v>
      </c>
      <c r="H1171">
        <v>0</v>
      </c>
    </row>
    <row r="1172" spans="1:8" ht="14.4" x14ac:dyDescent="0.3">
      <c r="H1172">
        <v>0</v>
      </c>
    </row>
    <row r="1173" spans="1:8" ht="14.4" x14ac:dyDescent="0.3">
      <c r="A1173" t="s">
        <v>733</v>
      </c>
      <c r="B1173" t="s">
        <v>72</v>
      </c>
      <c r="C1173" t="s">
        <v>732</v>
      </c>
      <c r="H1173">
        <v>0</v>
      </c>
    </row>
    <row r="1174" spans="1:8" ht="14.4" x14ac:dyDescent="0.3">
      <c r="A1174" t="s">
        <v>1</v>
      </c>
      <c r="B1174" t="s">
        <v>1</v>
      </c>
      <c r="H1174">
        <v>0</v>
      </c>
    </row>
    <row r="1175" spans="1:8" ht="14.4" x14ac:dyDescent="0.3">
      <c r="A1175" t="s">
        <v>69</v>
      </c>
      <c r="B1175" t="s">
        <v>69</v>
      </c>
      <c r="H1175">
        <v>0</v>
      </c>
    </row>
    <row r="1176" spans="1:8" ht="14.4" x14ac:dyDescent="0.3">
      <c r="A1176" t="s">
        <v>68</v>
      </c>
      <c r="B1176" t="s">
        <v>68</v>
      </c>
      <c r="H1176">
        <v>0</v>
      </c>
    </row>
    <row r="1177" spans="1:8" ht="14.4" x14ac:dyDescent="0.3">
      <c r="A1177" t="s">
        <v>531</v>
      </c>
      <c r="B1177" t="s">
        <v>531</v>
      </c>
      <c r="H1177">
        <v>0</v>
      </c>
    </row>
    <row r="1178" spans="1:8" ht="14.4" x14ac:dyDescent="0.3">
      <c r="A1178" t="s">
        <v>539</v>
      </c>
      <c r="B1178" t="s">
        <v>539</v>
      </c>
      <c r="H1178">
        <v>0</v>
      </c>
    </row>
    <row r="1179" spans="1:8" ht="14.4" x14ac:dyDescent="0.3">
      <c r="A1179" t="s">
        <v>52</v>
      </c>
      <c r="B1179" t="s">
        <v>52</v>
      </c>
      <c r="H1179">
        <v>0</v>
      </c>
    </row>
    <row r="1180" spans="1:8" ht="14.4" x14ac:dyDescent="0.3">
      <c r="A1180" t="s">
        <v>38</v>
      </c>
      <c r="B1180" t="s">
        <v>38</v>
      </c>
      <c r="H1180">
        <v>0</v>
      </c>
    </row>
    <row r="1181" spans="1:8" ht="14.4" x14ac:dyDescent="0.3">
      <c r="A1181" t="s">
        <v>734</v>
      </c>
      <c r="B1181" t="s">
        <v>81</v>
      </c>
      <c r="C1181" t="s">
        <v>735</v>
      </c>
      <c r="H1181">
        <v>0</v>
      </c>
    </row>
    <row r="1182" spans="1:8" ht="14.4" x14ac:dyDescent="0.3">
      <c r="A1182" t="s">
        <v>731</v>
      </c>
      <c r="B1182" t="s">
        <v>81</v>
      </c>
      <c r="C1182" t="s">
        <v>732</v>
      </c>
      <c r="H1182">
        <v>0</v>
      </c>
    </row>
    <row r="1183" spans="1:8" ht="14.4" x14ac:dyDescent="0.3">
      <c r="H1183">
        <v>0</v>
      </c>
    </row>
    <row r="1184" spans="1:8" ht="14.4" x14ac:dyDescent="0.3">
      <c r="A1184" t="s">
        <v>733</v>
      </c>
      <c r="B1184" t="s">
        <v>72</v>
      </c>
      <c r="C1184" t="s">
        <v>732</v>
      </c>
      <c r="H1184">
        <v>0</v>
      </c>
    </row>
    <row r="1185" spans="1:8" ht="14.4" x14ac:dyDescent="0.3">
      <c r="A1185" t="s">
        <v>1</v>
      </c>
      <c r="B1185" t="s">
        <v>1</v>
      </c>
      <c r="H1185">
        <v>0</v>
      </c>
    </row>
    <row r="1186" spans="1:8" ht="14.4" x14ac:dyDescent="0.3">
      <c r="A1186" t="s">
        <v>69</v>
      </c>
      <c r="B1186" t="s">
        <v>69</v>
      </c>
      <c r="H1186">
        <v>0</v>
      </c>
    </row>
    <row r="1187" spans="1:8" ht="14.4" x14ac:dyDescent="0.3">
      <c r="A1187" t="s">
        <v>68</v>
      </c>
      <c r="B1187" t="s">
        <v>68</v>
      </c>
      <c r="H1187">
        <v>0</v>
      </c>
    </row>
    <row r="1188" spans="1:8" ht="14.4" x14ac:dyDescent="0.3">
      <c r="A1188" t="s">
        <v>531</v>
      </c>
      <c r="B1188" t="s">
        <v>531</v>
      </c>
      <c r="H1188">
        <v>0</v>
      </c>
    </row>
    <row r="1189" spans="1:8" ht="14.4" x14ac:dyDescent="0.3">
      <c r="A1189" t="s">
        <v>539</v>
      </c>
      <c r="B1189" t="s">
        <v>539</v>
      </c>
      <c r="H1189">
        <v>0</v>
      </c>
    </row>
    <row r="1190" spans="1:8" ht="14.4" x14ac:dyDescent="0.3">
      <c r="A1190" t="s">
        <v>1</v>
      </c>
      <c r="B1190" t="s">
        <v>1</v>
      </c>
      <c r="H1190">
        <v>0</v>
      </c>
    </row>
    <row r="1191" spans="1:8" ht="14.4" x14ac:dyDescent="0.3">
      <c r="A1191" t="s">
        <v>729</v>
      </c>
      <c r="B1191" t="s">
        <v>74</v>
      </c>
      <c r="C1191" t="s">
        <v>730</v>
      </c>
      <c r="D1191" t="s">
        <v>684</v>
      </c>
      <c r="H1191">
        <v>0</v>
      </c>
    </row>
    <row r="1192" spans="1:8" ht="14.4" x14ac:dyDescent="0.3">
      <c r="A1192" t="s">
        <v>69</v>
      </c>
      <c r="B1192" t="s">
        <v>69</v>
      </c>
      <c r="H1192">
        <v>0</v>
      </c>
    </row>
    <row r="1193" spans="1:8" ht="14.4" x14ac:dyDescent="0.3">
      <c r="A1193" t="s">
        <v>68</v>
      </c>
      <c r="B1193" t="s">
        <v>68</v>
      </c>
      <c r="H1193">
        <v>0</v>
      </c>
    </row>
    <row r="1194" spans="1:8" ht="14.4" x14ac:dyDescent="0.3">
      <c r="A1194" t="s">
        <v>531</v>
      </c>
      <c r="B1194" t="s">
        <v>531</v>
      </c>
      <c r="H1194">
        <v>0</v>
      </c>
    </row>
    <row r="1195" spans="1:8" ht="14.4" x14ac:dyDescent="0.3">
      <c r="A1195" t="s">
        <v>539</v>
      </c>
      <c r="B1195" t="s">
        <v>539</v>
      </c>
      <c r="H1195">
        <v>0</v>
      </c>
    </row>
    <row r="1196" spans="1:8" ht="14.4" x14ac:dyDescent="0.3">
      <c r="A1196" t="s">
        <v>52</v>
      </c>
      <c r="B1196" t="s">
        <v>52</v>
      </c>
      <c r="H1196">
        <v>0</v>
      </c>
    </row>
    <row r="1197" spans="1:8" ht="14.4" x14ac:dyDescent="0.3">
      <c r="A1197" t="s">
        <v>729</v>
      </c>
      <c r="B1197" t="s">
        <v>74</v>
      </c>
      <c r="C1197" t="s">
        <v>730</v>
      </c>
      <c r="D1197" t="s">
        <v>684</v>
      </c>
      <c r="H1197">
        <v>0</v>
      </c>
    </row>
    <row r="1198" spans="1:8" ht="14.4" x14ac:dyDescent="0.3">
      <c r="A1198" t="s">
        <v>734</v>
      </c>
      <c r="B1198" t="s">
        <v>81</v>
      </c>
      <c r="C1198" t="s">
        <v>735</v>
      </c>
      <c r="H1198">
        <v>0</v>
      </c>
    </row>
    <row r="1199" spans="1:8" ht="14.4" x14ac:dyDescent="0.3">
      <c r="A1199" t="s">
        <v>731</v>
      </c>
      <c r="B1199" t="s">
        <v>81</v>
      </c>
      <c r="C1199" t="s">
        <v>732</v>
      </c>
      <c r="H1199">
        <v>0</v>
      </c>
    </row>
    <row r="1200" spans="1:8" ht="14.4" x14ac:dyDescent="0.3">
      <c r="A1200" t="s">
        <v>1</v>
      </c>
      <c r="B1200" t="s">
        <v>1</v>
      </c>
      <c r="H1200">
        <v>0</v>
      </c>
    </row>
    <row r="1201" spans="1:8" ht="14.4" x14ac:dyDescent="0.3">
      <c r="A1201" t="s">
        <v>69</v>
      </c>
      <c r="B1201" t="s">
        <v>69</v>
      </c>
      <c r="H1201">
        <v>0</v>
      </c>
    </row>
    <row r="1202" spans="1:8" ht="14.4" x14ac:dyDescent="0.3">
      <c r="A1202" t="s">
        <v>68</v>
      </c>
      <c r="B1202" t="s">
        <v>68</v>
      </c>
      <c r="H1202">
        <v>0</v>
      </c>
    </row>
    <row r="1203" spans="1:8" ht="14.4" x14ac:dyDescent="0.3">
      <c r="A1203" t="s">
        <v>531</v>
      </c>
      <c r="B1203" t="s">
        <v>531</v>
      </c>
      <c r="H1203">
        <v>0</v>
      </c>
    </row>
    <row r="1204" spans="1:8" ht="14.4" x14ac:dyDescent="0.3">
      <c r="A1204" t="s">
        <v>539</v>
      </c>
      <c r="B1204" t="s">
        <v>539</v>
      </c>
      <c r="H1204">
        <v>0</v>
      </c>
    </row>
    <row r="1205" spans="1:8" ht="14.4" x14ac:dyDescent="0.3">
      <c r="A1205" t="s">
        <v>52</v>
      </c>
      <c r="B1205" t="s">
        <v>52</v>
      </c>
      <c r="H1205">
        <v>0</v>
      </c>
    </row>
    <row r="1206" spans="1:8" ht="14.4" x14ac:dyDescent="0.3">
      <c r="A1206" t="s">
        <v>38</v>
      </c>
      <c r="B1206" t="s">
        <v>38</v>
      </c>
      <c r="H1206">
        <v>0</v>
      </c>
    </row>
    <row r="1207" spans="1:8" ht="14.4" x14ac:dyDescent="0.3">
      <c r="A1207" t="s">
        <v>734</v>
      </c>
      <c r="B1207" t="s">
        <v>81</v>
      </c>
      <c r="C1207" t="s">
        <v>735</v>
      </c>
      <c r="H1207">
        <v>0</v>
      </c>
    </row>
    <row r="1208" spans="1:8" ht="14.4" x14ac:dyDescent="0.3">
      <c r="A1208" t="s">
        <v>731</v>
      </c>
      <c r="B1208" t="s">
        <v>81</v>
      </c>
      <c r="C1208" t="s">
        <v>732</v>
      </c>
      <c r="H1208">
        <v>0</v>
      </c>
    </row>
    <row r="1209" spans="1:8" ht="14.4" x14ac:dyDescent="0.3">
      <c r="A1209" t="s">
        <v>733</v>
      </c>
      <c r="B1209" t="s">
        <v>72</v>
      </c>
      <c r="C1209" t="s">
        <v>732</v>
      </c>
      <c r="H1209">
        <v>0</v>
      </c>
    </row>
    <row r="1210" spans="1:8" ht="14.4" x14ac:dyDescent="0.3">
      <c r="A1210" t="s">
        <v>1</v>
      </c>
      <c r="B1210" t="s">
        <v>1</v>
      </c>
      <c r="H1210">
        <v>0</v>
      </c>
    </row>
    <row r="1211" spans="1:8" ht="14.4" x14ac:dyDescent="0.3">
      <c r="A1211" t="s">
        <v>69</v>
      </c>
      <c r="B1211" t="s">
        <v>69</v>
      </c>
      <c r="H1211">
        <v>0</v>
      </c>
    </row>
    <row r="1212" spans="1:8" ht="14.4" x14ac:dyDescent="0.3">
      <c r="A1212" t="s">
        <v>68</v>
      </c>
      <c r="B1212" t="s">
        <v>68</v>
      </c>
      <c r="H1212">
        <v>0</v>
      </c>
    </row>
    <row r="1213" spans="1:8" ht="14.4" x14ac:dyDescent="0.3">
      <c r="A1213" t="s">
        <v>531</v>
      </c>
      <c r="B1213" t="s">
        <v>531</v>
      </c>
      <c r="H1213">
        <v>0</v>
      </c>
    </row>
    <row r="1214" spans="1:8" ht="14.4" x14ac:dyDescent="0.3">
      <c r="A1214" t="s">
        <v>539</v>
      </c>
      <c r="B1214" t="s">
        <v>539</v>
      </c>
      <c r="H1214">
        <v>0</v>
      </c>
    </row>
    <row r="1215" spans="1:8" ht="14.4" x14ac:dyDescent="0.3">
      <c r="A1215" t="s">
        <v>52</v>
      </c>
      <c r="B1215" t="s">
        <v>52</v>
      </c>
      <c r="H1215">
        <v>0</v>
      </c>
    </row>
    <row r="1216" spans="1:8" ht="14.4" x14ac:dyDescent="0.3">
      <c r="A1216" t="s">
        <v>38</v>
      </c>
      <c r="B1216" t="s">
        <v>38</v>
      </c>
      <c r="H1216">
        <v>0</v>
      </c>
    </row>
    <row r="1217" spans="1:8" ht="14.4" x14ac:dyDescent="0.3">
      <c r="A1217" t="s">
        <v>729</v>
      </c>
      <c r="B1217" t="s">
        <v>74</v>
      </c>
      <c r="C1217" t="s">
        <v>730</v>
      </c>
      <c r="D1217" t="s">
        <v>684</v>
      </c>
      <c r="H1217">
        <v>0</v>
      </c>
    </row>
    <row r="1218" spans="1:8" ht="14.4" x14ac:dyDescent="0.3">
      <c r="A1218" t="s">
        <v>734</v>
      </c>
      <c r="B1218" t="s">
        <v>81</v>
      </c>
      <c r="C1218" t="s">
        <v>735</v>
      </c>
      <c r="H1218">
        <v>0</v>
      </c>
    </row>
    <row r="1219" spans="1:8" ht="14.4" x14ac:dyDescent="0.3">
      <c r="A1219" t="s">
        <v>731</v>
      </c>
      <c r="B1219" t="s">
        <v>81</v>
      </c>
      <c r="C1219" t="s">
        <v>732</v>
      </c>
      <c r="H1219">
        <v>0</v>
      </c>
    </row>
    <row r="1220" spans="1:8" ht="14.4" x14ac:dyDescent="0.3">
      <c r="H1220">
        <v>0</v>
      </c>
    </row>
    <row r="1221" spans="1:8" ht="14.4" x14ac:dyDescent="0.3">
      <c r="A1221" t="s">
        <v>733</v>
      </c>
      <c r="B1221" t="s">
        <v>72</v>
      </c>
      <c r="C1221" t="s">
        <v>732</v>
      </c>
      <c r="H1221">
        <v>0</v>
      </c>
    </row>
    <row r="1222" spans="1:8" ht="14.4" x14ac:dyDescent="0.3">
      <c r="A1222" t="s">
        <v>1</v>
      </c>
      <c r="B1222" t="s">
        <v>1</v>
      </c>
      <c r="H1222">
        <v>0</v>
      </c>
    </row>
    <row r="1223" spans="1:8" ht="14.4" x14ac:dyDescent="0.3">
      <c r="A1223" t="s">
        <v>69</v>
      </c>
      <c r="B1223" t="s">
        <v>69</v>
      </c>
      <c r="H1223">
        <v>0</v>
      </c>
    </row>
    <row r="1224" spans="1:8" ht="14.4" x14ac:dyDescent="0.3">
      <c r="A1224" t="s">
        <v>68</v>
      </c>
      <c r="B1224" t="s">
        <v>68</v>
      </c>
      <c r="H1224">
        <v>0</v>
      </c>
    </row>
    <row r="1225" spans="1:8" ht="14.4" x14ac:dyDescent="0.3">
      <c r="A1225" t="s">
        <v>531</v>
      </c>
      <c r="B1225" t="s">
        <v>531</v>
      </c>
      <c r="H1225">
        <v>0</v>
      </c>
    </row>
    <row r="1226" spans="1:8" ht="14.4" x14ac:dyDescent="0.3">
      <c r="A1226" t="s">
        <v>539</v>
      </c>
      <c r="B1226" t="s">
        <v>539</v>
      </c>
      <c r="H1226">
        <v>0</v>
      </c>
    </row>
    <row r="1227" spans="1:8" ht="14.4" x14ac:dyDescent="0.3">
      <c r="H1227">
        <v>0</v>
      </c>
    </row>
    <row r="1228" spans="1:8" ht="14.4" x14ac:dyDescent="0.3">
      <c r="A1228" t="s">
        <v>61</v>
      </c>
      <c r="B1228" t="s">
        <v>61</v>
      </c>
      <c r="H1228">
        <v>0</v>
      </c>
    </row>
    <row r="1229" spans="1:8" ht="14.4" x14ac:dyDescent="0.3">
      <c r="A1229" t="s">
        <v>52</v>
      </c>
      <c r="B1229" t="s">
        <v>52</v>
      </c>
      <c r="H1229">
        <v>0</v>
      </c>
    </row>
    <row r="1230" spans="1:8" ht="14.4" x14ac:dyDescent="0.3">
      <c r="A1230" t="s">
        <v>729</v>
      </c>
      <c r="B1230" t="s">
        <v>74</v>
      </c>
      <c r="C1230" t="s">
        <v>730</v>
      </c>
      <c r="D1230" t="s">
        <v>684</v>
      </c>
      <c r="H1230">
        <v>0</v>
      </c>
    </row>
    <row r="1231" spans="1:8" ht="14.4" x14ac:dyDescent="0.3">
      <c r="A1231" t="s">
        <v>1</v>
      </c>
      <c r="B1231" t="s">
        <v>1</v>
      </c>
      <c r="H1231">
        <v>0</v>
      </c>
    </row>
    <row r="1232" spans="1:8" ht="14.4" x14ac:dyDescent="0.3">
      <c r="A1232" t="s">
        <v>69</v>
      </c>
      <c r="B1232" t="s">
        <v>69</v>
      </c>
      <c r="H1232">
        <v>0</v>
      </c>
    </row>
    <row r="1233" spans="1:8" ht="14.4" x14ac:dyDescent="0.3">
      <c r="A1233" t="s">
        <v>68</v>
      </c>
      <c r="B1233" t="s">
        <v>68</v>
      </c>
      <c r="H1233">
        <v>0</v>
      </c>
    </row>
    <row r="1234" spans="1:8" ht="14.4" x14ac:dyDescent="0.3">
      <c r="A1234" t="s">
        <v>531</v>
      </c>
      <c r="B1234" t="s">
        <v>531</v>
      </c>
      <c r="H1234">
        <v>0</v>
      </c>
    </row>
    <row r="1235" spans="1:8" ht="14.4" x14ac:dyDescent="0.3">
      <c r="A1235" t="s">
        <v>539</v>
      </c>
      <c r="B1235" t="s">
        <v>539</v>
      </c>
      <c r="H1235">
        <v>0</v>
      </c>
    </row>
    <row r="1236" spans="1:8" ht="14.4" x14ac:dyDescent="0.3">
      <c r="A1236" t="s">
        <v>729</v>
      </c>
      <c r="B1236" t="s">
        <v>74</v>
      </c>
      <c r="C1236" t="s">
        <v>730</v>
      </c>
      <c r="D1236" t="s">
        <v>684</v>
      </c>
      <c r="H1236">
        <v>0</v>
      </c>
    </row>
    <row r="1237" spans="1:8" ht="14.4" x14ac:dyDescent="0.3">
      <c r="A1237" t="s">
        <v>1</v>
      </c>
      <c r="B1237" t="s">
        <v>1</v>
      </c>
      <c r="H1237">
        <v>0</v>
      </c>
    </row>
    <row r="1238" spans="1:8" ht="14.4" x14ac:dyDescent="0.3">
      <c r="A1238" t="s">
        <v>69</v>
      </c>
      <c r="B1238" t="s">
        <v>69</v>
      </c>
      <c r="H1238">
        <v>0</v>
      </c>
    </row>
    <row r="1239" spans="1:8" ht="14.4" x14ac:dyDescent="0.3">
      <c r="A1239" t="s">
        <v>68</v>
      </c>
      <c r="B1239" t="s">
        <v>68</v>
      </c>
      <c r="H1239">
        <v>0</v>
      </c>
    </row>
    <row r="1240" spans="1:8" ht="14.4" x14ac:dyDescent="0.3">
      <c r="A1240" t="s">
        <v>531</v>
      </c>
      <c r="B1240" t="s">
        <v>531</v>
      </c>
      <c r="H1240">
        <v>0</v>
      </c>
    </row>
    <row r="1241" spans="1:8" ht="14.4" x14ac:dyDescent="0.3">
      <c r="A1241" t="s">
        <v>539</v>
      </c>
      <c r="B1241" t="s">
        <v>539</v>
      </c>
      <c r="H1241">
        <v>0</v>
      </c>
    </row>
    <row r="1242" spans="1:8" ht="14.4" x14ac:dyDescent="0.3">
      <c r="A1242" t="s">
        <v>52</v>
      </c>
      <c r="B1242" t="s">
        <v>52</v>
      </c>
      <c r="H1242">
        <v>0</v>
      </c>
    </row>
    <row r="1243" spans="1:8" ht="14.4" x14ac:dyDescent="0.3">
      <c r="A1243" t="s">
        <v>38</v>
      </c>
      <c r="B1243" t="s">
        <v>38</v>
      </c>
      <c r="H1243">
        <v>0</v>
      </c>
    </row>
    <row r="1244" spans="1:8" ht="14.4" x14ac:dyDescent="0.3">
      <c r="A1244" t="s">
        <v>734</v>
      </c>
      <c r="B1244" t="s">
        <v>81</v>
      </c>
      <c r="C1244" t="s">
        <v>735</v>
      </c>
      <c r="H1244">
        <v>0</v>
      </c>
    </row>
    <row r="1245" spans="1:8" ht="14.4" x14ac:dyDescent="0.3">
      <c r="A1245" t="s">
        <v>731</v>
      </c>
      <c r="B1245" t="s">
        <v>81</v>
      </c>
      <c r="C1245" t="s">
        <v>732</v>
      </c>
      <c r="H1245">
        <v>0</v>
      </c>
    </row>
    <row r="1246" spans="1:8" ht="14.4" x14ac:dyDescent="0.3">
      <c r="H1246">
        <v>0</v>
      </c>
    </row>
    <row r="1247" spans="1:8" ht="14.4" x14ac:dyDescent="0.3">
      <c r="A1247" t="s">
        <v>733</v>
      </c>
      <c r="B1247" t="s">
        <v>72</v>
      </c>
      <c r="C1247" t="s">
        <v>732</v>
      </c>
      <c r="H1247">
        <v>0</v>
      </c>
    </row>
    <row r="1248" spans="1:8" ht="14.4" x14ac:dyDescent="0.3">
      <c r="A1248" t="s">
        <v>1</v>
      </c>
      <c r="B1248" t="s">
        <v>1</v>
      </c>
      <c r="H1248">
        <v>0</v>
      </c>
    </row>
    <row r="1249" spans="1:8" ht="14.4" x14ac:dyDescent="0.3">
      <c r="A1249" t="s">
        <v>69</v>
      </c>
      <c r="B1249" t="s">
        <v>69</v>
      </c>
      <c r="H1249">
        <v>0</v>
      </c>
    </row>
    <row r="1250" spans="1:8" ht="14.4" x14ac:dyDescent="0.3">
      <c r="A1250" t="s">
        <v>68</v>
      </c>
      <c r="B1250" t="s">
        <v>68</v>
      </c>
      <c r="H1250">
        <v>0</v>
      </c>
    </row>
    <row r="1251" spans="1:8" ht="14.4" x14ac:dyDescent="0.3">
      <c r="A1251" t="s">
        <v>531</v>
      </c>
      <c r="B1251" t="s">
        <v>531</v>
      </c>
      <c r="H1251">
        <v>0</v>
      </c>
    </row>
    <row r="1252" spans="1:8" ht="14.4" x14ac:dyDescent="0.3">
      <c r="A1252" t="s">
        <v>539</v>
      </c>
      <c r="B1252" t="s">
        <v>539</v>
      </c>
      <c r="H1252">
        <v>0</v>
      </c>
    </row>
    <row r="1253" spans="1:8" ht="14.4" x14ac:dyDescent="0.3">
      <c r="A1253" t="s">
        <v>52</v>
      </c>
      <c r="B1253" t="s">
        <v>52</v>
      </c>
      <c r="H1253">
        <v>0</v>
      </c>
    </row>
    <row r="1254" spans="1:8" ht="14.4" x14ac:dyDescent="0.3">
      <c r="A1254" t="s">
        <v>38</v>
      </c>
      <c r="B1254" t="s">
        <v>38</v>
      </c>
      <c r="H1254">
        <v>0</v>
      </c>
    </row>
    <row r="1255" spans="1:8" ht="14.4" x14ac:dyDescent="0.3">
      <c r="A1255" t="s">
        <v>729</v>
      </c>
      <c r="B1255" t="s">
        <v>74</v>
      </c>
      <c r="C1255" t="s">
        <v>730</v>
      </c>
      <c r="D1255" t="s">
        <v>684</v>
      </c>
      <c r="H1255">
        <v>0</v>
      </c>
    </row>
    <row r="1256" spans="1:8" ht="14.4" x14ac:dyDescent="0.3">
      <c r="A1256" t="s">
        <v>734</v>
      </c>
      <c r="B1256" t="s">
        <v>81</v>
      </c>
      <c r="C1256" t="s">
        <v>735</v>
      </c>
      <c r="H1256">
        <v>0</v>
      </c>
    </row>
    <row r="1257" spans="1:8" ht="14.4" x14ac:dyDescent="0.3">
      <c r="A1257" t="s">
        <v>731</v>
      </c>
      <c r="B1257" t="s">
        <v>81</v>
      </c>
      <c r="C1257" t="s">
        <v>732</v>
      </c>
      <c r="H1257">
        <v>0</v>
      </c>
    </row>
    <row r="1258" spans="1:8" ht="14.4" x14ac:dyDescent="0.3">
      <c r="H1258">
        <v>0</v>
      </c>
    </row>
    <row r="1259" spans="1:8" ht="14.4" x14ac:dyDescent="0.3">
      <c r="A1259" t="s">
        <v>733</v>
      </c>
      <c r="B1259" t="s">
        <v>72</v>
      </c>
      <c r="C1259" t="s">
        <v>732</v>
      </c>
      <c r="H1259">
        <v>0</v>
      </c>
    </row>
    <row r="1260" spans="1:8" ht="14.4" x14ac:dyDescent="0.3">
      <c r="A1260" t="s">
        <v>1</v>
      </c>
      <c r="B1260" t="s">
        <v>1</v>
      </c>
      <c r="H1260">
        <v>0</v>
      </c>
    </row>
    <row r="1261" spans="1:8" ht="14.4" x14ac:dyDescent="0.3">
      <c r="A1261" t="s">
        <v>69</v>
      </c>
      <c r="B1261" t="s">
        <v>69</v>
      </c>
      <c r="H1261">
        <v>0</v>
      </c>
    </row>
    <row r="1262" spans="1:8" ht="14.4" x14ac:dyDescent="0.3">
      <c r="A1262" t="s">
        <v>68</v>
      </c>
      <c r="B1262" t="s">
        <v>68</v>
      </c>
      <c r="H1262">
        <v>0</v>
      </c>
    </row>
    <row r="1263" spans="1:8" ht="14.4" x14ac:dyDescent="0.3">
      <c r="A1263" t="s">
        <v>531</v>
      </c>
      <c r="B1263" t="s">
        <v>531</v>
      </c>
      <c r="H1263">
        <v>0</v>
      </c>
    </row>
    <row r="1264" spans="1:8" ht="14.4" x14ac:dyDescent="0.3">
      <c r="A1264" t="s">
        <v>539</v>
      </c>
      <c r="B1264" t="s">
        <v>539</v>
      </c>
      <c r="H1264">
        <v>0</v>
      </c>
    </row>
    <row r="1265" spans="1:8" ht="14.4" x14ac:dyDescent="0.3">
      <c r="A1265" t="s">
        <v>52</v>
      </c>
      <c r="B1265" t="s">
        <v>52</v>
      </c>
      <c r="H1265">
        <v>0</v>
      </c>
    </row>
    <row r="1266" spans="1:8" ht="14.4" x14ac:dyDescent="0.3">
      <c r="A1266" t="s">
        <v>38</v>
      </c>
      <c r="B1266" t="s">
        <v>38</v>
      </c>
      <c r="H1266">
        <v>0</v>
      </c>
    </row>
    <row r="1267" spans="1:8" ht="14.4" x14ac:dyDescent="0.3">
      <c r="A1267" t="s">
        <v>731</v>
      </c>
      <c r="B1267" t="s">
        <v>81</v>
      </c>
      <c r="C1267" t="s">
        <v>732</v>
      </c>
      <c r="H1267">
        <v>0</v>
      </c>
    </row>
    <row r="1268" spans="1:8" ht="14.4" x14ac:dyDescent="0.3">
      <c r="A1268" t="s">
        <v>733</v>
      </c>
      <c r="B1268" t="s">
        <v>72</v>
      </c>
      <c r="C1268" t="s">
        <v>732</v>
      </c>
      <c r="H1268">
        <v>0</v>
      </c>
    </row>
    <row r="1269" spans="1:8" ht="14.4" x14ac:dyDescent="0.3">
      <c r="A1269" t="s">
        <v>1</v>
      </c>
      <c r="B1269" t="s">
        <v>1</v>
      </c>
      <c r="H1269">
        <v>0</v>
      </c>
    </row>
    <row r="1270" spans="1:8" ht="14.4" x14ac:dyDescent="0.3">
      <c r="A1270" t="s">
        <v>69</v>
      </c>
      <c r="B1270" t="s">
        <v>69</v>
      </c>
      <c r="H1270">
        <v>0</v>
      </c>
    </row>
    <row r="1271" spans="1:8" ht="14.4" x14ac:dyDescent="0.3">
      <c r="A1271" t="s">
        <v>68</v>
      </c>
      <c r="B1271" t="s">
        <v>68</v>
      </c>
      <c r="H1271">
        <v>0</v>
      </c>
    </row>
    <row r="1272" spans="1:8" ht="14.4" x14ac:dyDescent="0.3">
      <c r="A1272" t="s">
        <v>531</v>
      </c>
      <c r="B1272" t="s">
        <v>531</v>
      </c>
      <c r="H1272">
        <v>0</v>
      </c>
    </row>
    <row r="1273" spans="1:8" ht="14.4" x14ac:dyDescent="0.3">
      <c r="A1273" t="s">
        <v>539</v>
      </c>
      <c r="B1273" t="s">
        <v>539</v>
      </c>
      <c r="H1273">
        <v>0</v>
      </c>
    </row>
    <row r="1274" spans="1:8" ht="14.4" x14ac:dyDescent="0.3">
      <c r="A1274" t="s">
        <v>38</v>
      </c>
      <c r="B1274" t="s">
        <v>38</v>
      </c>
      <c r="H1274">
        <v>0</v>
      </c>
    </row>
    <row r="1275" spans="1:8" ht="14.4" x14ac:dyDescent="0.3">
      <c r="A1275" t="s">
        <v>729</v>
      </c>
      <c r="B1275" t="s">
        <v>74</v>
      </c>
      <c r="C1275" t="s">
        <v>730</v>
      </c>
      <c r="D1275" t="s">
        <v>684</v>
      </c>
      <c r="H1275">
        <v>0</v>
      </c>
    </row>
    <row r="1276" spans="1:8" ht="14.4" x14ac:dyDescent="0.3">
      <c r="A1276" t="s">
        <v>1</v>
      </c>
      <c r="B1276" t="s">
        <v>1</v>
      </c>
      <c r="H1276">
        <v>0</v>
      </c>
    </row>
    <row r="1277" spans="1:8" ht="14.4" x14ac:dyDescent="0.3">
      <c r="A1277" t="s">
        <v>69</v>
      </c>
      <c r="B1277" t="s">
        <v>69</v>
      </c>
      <c r="H1277">
        <v>0</v>
      </c>
    </row>
    <row r="1278" spans="1:8" ht="14.4" x14ac:dyDescent="0.3">
      <c r="A1278" t="s">
        <v>68</v>
      </c>
      <c r="B1278" t="s">
        <v>68</v>
      </c>
      <c r="H1278">
        <v>0</v>
      </c>
    </row>
    <row r="1279" spans="1:8" ht="14.4" x14ac:dyDescent="0.3">
      <c r="A1279" t="s">
        <v>531</v>
      </c>
      <c r="B1279" t="s">
        <v>531</v>
      </c>
      <c r="H1279">
        <v>0</v>
      </c>
    </row>
    <row r="1280" spans="1:8" ht="14.4" x14ac:dyDescent="0.3">
      <c r="A1280" t="s">
        <v>539</v>
      </c>
      <c r="B1280" t="s">
        <v>539</v>
      </c>
      <c r="H1280">
        <v>0</v>
      </c>
    </row>
    <row r="1281" spans="1:8" ht="14.4" x14ac:dyDescent="0.3">
      <c r="H1281">
        <v>0</v>
      </c>
    </row>
    <row r="1282" spans="1:8" ht="14.4" x14ac:dyDescent="0.3">
      <c r="A1282" t="s">
        <v>61</v>
      </c>
      <c r="B1282" t="s">
        <v>61</v>
      </c>
      <c r="H1282">
        <v>0</v>
      </c>
    </row>
    <row r="1283" spans="1:8" ht="14.4" x14ac:dyDescent="0.3">
      <c r="A1283" t="s">
        <v>52</v>
      </c>
      <c r="B1283" t="s">
        <v>52</v>
      </c>
      <c r="H1283">
        <v>0</v>
      </c>
    </row>
    <row r="1284" spans="1:8" ht="14.4" x14ac:dyDescent="0.3">
      <c r="A1284" t="s">
        <v>729</v>
      </c>
      <c r="B1284" t="s">
        <v>74</v>
      </c>
      <c r="C1284" t="s">
        <v>730</v>
      </c>
      <c r="D1284" t="s">
        <v>684</v>
      </c>
      <c r="H1284">
        <v>0</v>
      </c>
    </row>
    <row r="1285" spans="1:8" ht="14.4" x14ac:dyDescent="0.3">
      <c r="A1285" t="s">
        <v>1</v>
      </c>
      <c r="B1285" t="s">
        <v>1</v>
      </c>
      <c r="H1285">
        <v>0</v>
      </c>
    </row>
    <row r="1286" spans="1:8" ht="14.4" x14ac:dyDescent="0.3">
      <c r="A1286" t="s">
        <v>69</v>
      </c>
      <c r="B1286" t="s">
        <v>69</v>
      </c>
      <c r="H1286">
        <v>0</v>
      </c>
    </row>
    <row r="1287" spans="1:8" ht="14.4" x14ac:dyDescent="0.3">
      <c r="A1287" t="s">
        <v>68</v>
      </c>
      <c r="B1287" t="s">
        <v>68</v>
      </c>
      <c r="H1287">
        <v>0</v>
      </c>
    </row>
    <row r="1288" spans="1:8" ht="14.4" x14ac:dyDescent="0.3">
      <c r="A1288" t="s">
        <v>531</v>
      </c>
      <c r="B1288" t="s">
        <v>531</v>
      </c>
      <c r="H1288">
        <v>0</v>
      </c>
    </row>
    <row r="1289" spans="1:8" ht="14.4" x14ac:dyDescent="0.3">
      <c r="A1289" t="s">
        <v>539</v>
      </c>
      <c r="B1289" t="s">
        <v>539</v>
      </c>
      <c r="H1289">
        <v>0</v>
      </c>
    </row>
    <row r="1290" spans="1:8" ht="14.4" x14ac:dyDescent="0.3">
      <c r="A1290" t="s">
        <v>52</v>
      </c>
      <c r="B1290" t="s">
        <v>52</v>
      </c>
      <c r="H1290">
        <v>0</v>
      </c>
    </row>
    <row r="1291" spans="1:8" ht="14.4" x14ac:dyDescent="0.3">
      <c r="A1291" t="s">
        <v>38</v>
      </c>
      <c r="B1291" t="s">
        <v>38</v>
      </c>
      <c r="H1291">
        <v>0</v>
      </c>
    </row>
    <row r="1292" spans="1:8" ht="14.4" x14ac:dyDescent="0.3">
      <c r="A1292" t="s">
        <v>731</v>
      </c>
      <c r="B1292" t="s">
        <v>81</v>
      </c>
      <c r="C1292" t="s">
        <v>732</v>
      </c>
      <c r="H1292">
        <v>0</v>
      </c>
    </row>
    <row r="1293" spans="1:8" ht="14.4" x14ac:dyDescent="0.3">
      <c r="H1293">
        <v>0</v>
      </c>
    </row>
    <row r="1294" spans="1:8" ht="14.4" x14ac:dyDescent="0.3">
      <c r="A1294" t="s">
        <v>733</v>
      </c>
      <c r="B1294" t="s">
        <v>72</v>
      </c>
      <c r="C1294" t="s">
        <v>732</v>
      </c>
      <c r="H1294">
        <v>0</v>
      </c>
    </row>
    <row r="1295" spans="1:8" ht="14.4" x14ac:dyDescent="0.3">
      <c r="A1295" t="s">
        <v>1</v>
      </c>
      <c r="B1295" t="s">
        <v>1</v>
      </c>
      <c r="H1295">
        <v>0</v>
      </c>
    </row>
    <row r="1296" spans="1:8" ht="14.4" x14ac:dyDescent="0.3">
      <c r="A1296" t="s">
        <v>69</v>
      </c>
      <c r="B1296" t="s">
        <v>69</v>
      </c>
      <c r="H1296">
        <v>0</v>
      </c>
    </row>
    <row r="1297" spans="1:8" ht="14.4" x14ac:dyDescent="0.3">
      <c r="A1297" t="s">
        <v>68</v>
      </c>
      <c r="B1297" t="s">
        <v>68</v>
      </c>
      <c r="H1297">
        <v>0</v>
      </c>
    </row>
    <row r="1298" spans="1:8" ht="14.4" x14ac:dyDescent="0.3">
      <c r="A1298" t="s">
        <v>531</v>
      </c>
      <c r="B1298" t="s">
        <v>531</v>
      </c>
      <c r="H1298">
        <v>0</v>
      </c>
    </row>
    <row r="1299" spans="1:8" ht="14.4" x14ac:dyDescent="0.3">
      <c r="A1299" t="s">
        <v>539</v>
      </c>
      <c r="B1299" t="s">
        <v>539</v>
      </c>
      <c r="H1299">
        <v>0</v>
      </c>
    </row>
    <row r="1300" spans="1:8" ht="14.4" x14ac:dyDescent="0.3">
      <c r="A1300" t="s">
        <v>729</v>
      </c>
      <c r="B1300" t="s">
        <v>74</v>
      </c>
      <c r="C1300" t="s">
        <v>730</v>
      </c>
      <c r="D1300" t="s">
        <v>684</v>
      </c>
      <c r="H1300">
        <v>0</v>
      </c>
    </row>
    <row r="1301" spans="1:8" ht="14.4" x14ac:dyDescent="0.3">
      <c r="A1301" t="s">
        <v>1</v>
      </c>
      <c r="B1301" t="s">
        <v>1</v>
      </c>
      <c r="H1301">
        <v>0</v>
      </c>
    </row>
    <row r="1302" spans="1:8" ht="14.4" x14ac:dyDescent="0.3">
      <c r="A1302" t="s">
        <v>69</v>
      </c>
      <c r="B1302" t="s">
        <v>69</v>
      </c>
      <c r="H1302">
        <v>0</v>
      </c>
    </row>
    <row r="1303" spans="1:8" ht="14.4" x14ac:dyDescent="0.3">
      <c r="A1303" t="s">
        <v>68</v>
      </c>
      <c r="B1303" t="s">
        <v>68</v>
      </c>
      <c r="H1303">
        <v>0</v>
      </c>
    </row>
    <row r="1304" spans="1:8" ht="14.4" x14ac:dyDescent="0.3">
      <c r="A1304" t="s">
        <v>531</v>
      </c>
      <c r="B1304" t="s">
        <v>531</v>
      </c>
      <c r="H1304">
        <v>0</v>
      </c>
    </row>
    <row r="1305" spans="1:8" ht="14.4" x14ac:dyDescent="0.3">
      <c r="A1305" t="s">
        <v>539</v>
      </c>
      <c r="B1305" t="s">
        <v>539</v>
      </c>
      <c r="H1305">
        <v>0</v>
      </c>
    </row>
    <row r="1306" spans="1:8" ht="14.4" x14ac:dyDescent="0.3">
      <c r="A1306" t="s">
        <v>52</v>
      </c>
      <c r="B1306" t="s">
        <v>52</v>
      </c>
      <c r="H1306">
        <v>0</v>
      </c>
    </row>
    <row r="1307" spans="1:8" ht="14.4" x14ac:dyDescent="0.3">
      <c r="A1307" t="s">
        <v>38</v>
      </c>
      <c r="B1307" t="s">
        <v>38</v>
      </c>
      <c r="H1307">
        <v>0</v>
      </c>
    </row>
    <row r="1308" spans="1:8" ht="14.4" x14ac:dyDescent="0.3">
      <c r="A1308" t="s">
        <v>740</v>
      </c>
      <c r="B1308" t="s">
        <v>74</v>
      </c>
      <c r="C1308" t="s">
        <v>741</v>
      </c>
      <c r="H1308">
        <v>0</v>
      </c>
    </row>
    <row r="1309" spans="1:8" ht="14.4" x14ac:dyDescent="0.3">
      <c r="A1309" t="s">
        <v>734</v>
      </c>
      <c r="B1309" t="s">
        <v>81</v>
      </c>
      <c r="C1309" t="s">
        <v>735</v>
      </c>
      <c r="H1309">
        <v>0</v>
      </c>
    </row>
    <row r="1310" spans="1:8" ht="14.4" x14ac:dyDescent="0.3">
      <c r="A1310" t="s">
        <v>731</v>
      </c>
      <c r="B1310" t="s">
        <v>81</v>
      </c>
      <c r="C1310" t="s">
        <v>732</v>
      </c>
      <c r="H1310">
        <v>0</v>
      </c>
    </row>
    <row r="1311" spans="1:8" ht="14.4" x14ac:dyDescent="0.3">
      <c r="A1311" t="s">
        <v>733</v>
      </c>
      <c r="B1311" t="s">
        <v>72</v>
      </c>
      <c r="C1311" t="s">
        <v>732</v>
      </c>
      <c r="H1311">
        <v>0</v>
      </c>
    </row>
    <row r="1312" spans="1:8" ht="14.4" x14ac:dyDescent="0.3">
      <c r="A1312" t="s">
        <v>1</v>
      </c>
      <c r="B1312" t="s">
        <v>1</v>
      </c>
      <c r="H1312">
        <v>0</v>
      </c>
    </row>
    <row r="1313" spans="1:8" ht="14.4" x14ac:dyDescent="0.3">
      <c r="A1313" t="s">
        <v>69</v>
      </c>
      <c r="B1313" t="s">
        <v>69</v>
      </c>
      <c r="H1313">
        <v>0</v>
      </c>
    </row>
    <row r="1314" spans="1:8" ht="14.4" x14ac:dyDescent="0.3">
      <c r="A1314" t="s">
        <v>68</v>
      </c>
      <c r="B1314" t="s">
        <v>68</v>
      </c>
      <c r="H1314">
        <v>0</v>
      </c>
    </row>
    <row r="1315" spans="1:8" ht="14.4" x14ac:dyDescent="0.3">
      <c r="A1315" t="s">
        <v>531</v>
      </c>
      <c r="B1315" t="s">
        <v>531</v>
      </c>
      <c r="H1315">
        <v>0</v>
      </c>
    </row>
    <row r="1316" spans="1:8" ht="14.4" x14ac:dyDescent="0.3">
      <c r="A1316" t="s">
        <v>539</v>
      </c>
      <c r="B1316" t="s">
        <v>539</v>
      </c>
      <c r="H1316">
        <v>0</v>
      </c>
    </row>
    <row r="1317" spans="1:8" ht="14.4" x14ac:dyDescent="0.3">
      <c r="A1317" t="s">
        <v>1</v>
      </c>
      <c r="B1317" t="s">
        <v>1</v>
      </c>
      <c r="H1317">
        <v>0</v>
      </c>
    </row>
    <row r="1318" spans="1:8" ht="14.4" x14ac:dyDescent="0.3">
      <c r="A1318" t="s">
        <v>729</v>
      </c>
      <c r="B1318" t="s">
        <v>74</v>
      </c>
      <c r="C1318" t="s">
        <v>730</v>
      </c>
      <c r="D1318" t="s">
        <v>684</v>
      </c>
      <c r="H1318">
        <v>0</v>
      </c>
    </row>
    <row r="1319" spans="1:8" ht="14.4" x14ac:dyDescent="0.3">
      <c r="A1319" t="s">
        <v>69</v>
      </c>
      <c r="B1319" t="s">
        <v>69</v>
      </c>
      <c r="H1319">
        <v>0</v>
      </c>
    </row>
    <row r="1320" spans="1:8" ht="14.4" x14ac:dyDescent="0.3">
      <c r="A1320" t="s">
        <v>68</v>
      </c>
      <c r="B1320" t="s">
        <v>68</v>
      </c>
      <c r="H1320">
        <v>0</v>
      </c>
    </row>
    <row r="1321" spans="1:8" ht="14.4" x14ac:dyDescent="0.3">
      <c r="A1321" t="s">
        <v>531</v>
      </c>
      <c r="B1321" t="s">
        <v>531</v>
      </c>
      <c r="H1321">
        <v>0</v>
      </c>
    </row>
    <row r="1322" spans="1:8" ht="14.4" x14ac:dyDescent="0.3">
      <c r="A1322" t="s">
        <v>539</v>
      </c>
      <c r="B1322" t="s">
        <v>539</v>
      </c>
      <c r="H1322">
        <v>0</v>
      </c>
    </row>
    <row r="1323" spans="1:8" ht="14.4" x14ac:dyDescent="0.3">
      <c r="A1323" t="s">
        <v>731</v>
      </c>
      <c r="B1323" t="s">
        <v>81</v>
      </c>
      <c r="C1323" t="s">
        <v>732</v>
      </c>
      <c r="H1323">
        <v>0</v>
      </c>
    </row>
    <row r="1324" spans="1:8" ht="14.4" x14ac:dyDescent="0.3">
      <c r="A1324" t="s">
        <v>733</v>
      </c>
      <c r="B1324" t="s">
        <v>72</v>
      </c>
      <c r="C1324" t="s">
        <v>732</v>
      </c>
      <c r="H1324">
        <v>0</v>
      </c>
    </row>
    <row r="1325" spans="1:8" ht="14.4" x14ac:dyDescent="0.3">
      <c r="A1325" t="s">
        <v>1</v>
      </c>
      <c r="B1325" t="s">
        <v>1</v>
      </c>
      <c r="H1325">
        <v>0</v>
      </c>
    </row>
    <row r="1326" spans="1:8" ht="14.4" x14ac:dyDescent="0.3">
      <c r="A1326" t="s">
        <v>69</v>
      </c>
      <c r="B1326" t="s">
        <v>69</v>
      </c>
      <c r="H1326">
        <v>0</v>
      </c>
    </row>
    <row r="1327" spans="1:8" ht="14.4" x14ac:dyDescent="0.3">
      <c r="A1327" t="s">
        <v>68</v>
      </c>
      <c r="B1327" t="s">
        <v>68</v>
      </c>
      <c r="H1327">
        <v>0</v>
      </c>
    </row>
    <row r="1328" spans="1:8" ht="14.4" x14ac:dyDescent="0.3">
      <c r="A1328" t="s">
        <v>531</v>
      </c>
      <c r="B1328" t="s">
        <v>531</v>
      </c>
      <c r="H1328">
        <v>0</v>
      </c>
    </row>
    <row r="1329" spans="1:8" ht="14.4" x14ac:dyDescent="0.3">
      <c r="A1329" t="s">
        <v>539</v>
      </c>
      <c r="B1329" t="s">
        <v>539</v>
      </c>
      <c r="H1329">
        <v>0</v>
      </c>
    </row>
    <row r="1330" spans="1:8" ht="14.4" x14ac:dyDescent="0.3">
      <c r="A1330" t="s">
        <v>52</v>
      </c>
      <c r="B1330" t="s">
        <v>52</v>
      </c>
      <c r="H1330">
        <v>0</v>
      </c>
    </row>
    <row r="1331" spans="1:8" ht="14.4" x14ac:dyDescent="0.3">
      <c r="A1331" t="s">
        <v>38</v>
      </c>
      <c r="B1331" t="s">
        <v>38</v>
      </c>
      <c r="H1331">
        <v>0</v>
      </c>
    </row>
    <row r="1332" spans="1:8" ht="14.4" x14ac:dyDescent="0.3">
      <c r="A1332" t="s">
        <v>740</v>
      </c>
      <c r="B1332" t="s">
        <v>74</v>
      </c>
      <c r="C1332" t="s">
        <v>741</v>
      </c>
      <c r="H1332">
        <v>0</v>
      </c>
    </row>
    <row r="1333" spans="1:8" ht="14.4" x14ac:dyDescent="0.3">
      <c r="A1333" t="s">
        <v>734</v>
      </c>
      <c r="B1333" t="s">
        <v>81</v>
      </c>
      <c r="C1333" t="s">
        <v>735</v>
      </c>
      <c r="H1333">
        <v>0</v>
      </c>
    </row>
    <row r="1334" spans="1:8" ht="14.4" x14ac:dyDescent="0.3">
      <c r="A1334" t="s">
        <v>731</v>
      </c>
      <c r="B1334" t="s">
        <v>81</v>
      </c>
      <c r="C1334" t="s">
        <v>732</v>
      </c>
      <c r="H1334">
        <v>0</v>
      </c>
    </row>
    <row r="1335" spans="1:8" ht="14.4" x14ac:dyDescent="0.3">
      <c r="A1335" t="s">
        <v>733</v>
      </c>
      <c r="B1335" t="s">
        <v>72</v>
      </c>
      <c r="C1335" t="s">
        <v>732</v>
      </c>
      <c r="H1335">
        <v>0</v>
      </c>
    </row>
    <row r="1336" spans="1:8" ht="14.4" x14ac:dyDescent="0.3">
      <c r="A1336" t="s">
        <v>1</v>
      </c>
      <c r="B1336" t="s">
        <v>1</v>
      </c>
      <c r="H1336">
        <v>0</v>
      </c>
    </row>
    <row r="1337" spans="1:8" ht="14.4" x14ac:dyDescent="0.3">
      <c r="A1337" t="s">
        <v>69</v>
      </c>
      <c r="B1337" t="s">
        <v>69</v>
      </c>
      <c r="H1337">
        <v>0</v>
      </c>
    </row>
    <row r="1338" spans="1:8" ht="14.4" x14ac:dyDescent="0.3">
      <c r="A1338" t="s">
        <v>68</v>
      </c>
      <c r="B1338" t="s">
        <v>68</v>
      </c>
      <c r="H1338">
        <v>0</v>
      </c>
    </row>
    <row r="1339" spans="1:8" ht="14.4" x14ac:dyDescent="0.3">
      <c r="A1339" t="s">
        <v>531</v>
      </c>
      <c r="B1339" t="s">
        <v>531</v>
      </c>
      <c r="H1339">
        <v>0</v>
      </c>
    </row>
    <row r="1340" spans="1:8" ht="14.4" x14ac:dyDescent="0.3">
      <c r="A1340" t="s">
        <v>539</v>
      </c>
      <c r="B1340" t="s">
        <v>539</v>
      </c>
      <c r="H1340">
        <v>0</v>
      </c>
    </row>
    <row r="1341" spans="1:8" ht="14.4" x14ac:dyDescent="0.3">
      <c r="H1341">
        <v>0</v>
      </c>
    </row>
    <row r="1342" spans="1:8" ht="14.4" x14ac:dyDescent="0.3">
      <c r="H1342">
        <v>0</v>
      </c>
    </row>
    <row r="1343" spans="1:8" ht="14.4" x14ac:dyDescent="0.3">
      <c r="A1343" t="s">
        <v>35</v>
      </c>
      <c r="B1343" t="s">
        <v>35</v>
      </c>
      <c r="H1343">
        <v>0</v>
      </c>
    </row>
    <row r="1344" spans="1:8" ht="14.4" x14ac:dyDescent="0.3">
      <c r="A1344" t="s">
        <v>38</v>
      </c>
      <c r="B1344" t="s">
        <v>38</v>
      </c>
      <c r="H1344">
        <v>0</v>
      </c>
    </row>
    <row r="1345" spans="1:8" ht="14.4" x14ac:dyDescent="0.3">
      <c r="A1345" t="s">
        <v>731</v>
      </c>
      <c r="B1345" t="s">
        <v>81</v>
      </c>
      <c r="C1345" t="s">
        <v>732</v>
      </c>
      <c r="H1345">
        <v>0</v>
      </c>
    </row>
    <row r="1346" spans="1:8" ht="14.4" x14ac:dyDescent="0.3">
      <c r="A1346" t="s">
        <v>733</v>
      </c>
      <c r="B1346" t="s">
        <v>72</v>
      </c>
      <c r="C1346" t="s">
        <v>732</v>
      </c>
      <c r="H1346">
        <v>0</v>
      </c>
    </row>
    <row r="1347" spans="1:8" ht="14.4" x14ac:dyDescent="0.3">
      <c r="A1347" t="s">
        <v>1</v>
      </c>
      <c r="B1347" t="s">
        <v>1</v>
      </c>
      <c r="H1347">
        <v>0</v>
      </c>
    </row>
    <row r="1348" spans="1:8" ht="14.4" x14ac:dyDescent="0.3">
      <c r="A1348" t="s">
        <v>69</v>
      </c>
      <c r="B1348" t="s">
        <v>69</v>
      </c>
      <c r="H1348">
        <v>0</v>
      </c>
    </row>
    <row r="1349" spans="1:8" ht="14.4" x14ac:dyDescent="0.3">
      <c r="A1349" t="s">
        <v>68</v>
      </c>
      <c r="B1349" t="s">
        <v>68</v>
      </c>
      <c r="H1349">
        <v>0</v>
      </c>
    </row>
    <row r="1350" spans="1:8" ht="14.4" x14ac:dyDescent="0.3">
      <c r="A1350" t="s">
        <v>531</v>
      </c>
      <c r="B1350" t="s">
        <v>531</v>
      </c>
      <c r="H1350">
        <v>0</v>
      </c>
    </row>
    <row r="1351" spans="1:8" ht="14.4" x14ac:dyDescent="0.3">
      <c r="A1351" t="s">
        <v>539</v>
      </c>
      <c r="B1351" t="s">
        <v>539</v>
      </c>
      <c r="H1351">
        <v>0</v>
      </c>
    </row>
    <row r="1352" spans="1:8" ht="14.4" x14ac:dyDescent="0.3">
      <c r="A1352" t="s">
        <v>729</v>
      </c>
      <c r="B1352" t="s">
        <v>74</v>
      </c>
      <c r="C1352" t="s">
        <v>730</v>
      </c>
      <c r="D1352" t="s">
        <v>684</v>
      </c>
      <c r="H1352">
        <v>0</v>
      </c>
    </row>
    <row r="1353" spans="1:8" ht="14.4" x14ac:dyDescent="0.3">
      <c r="A1353" t="s">
        <v>1</v>
      </c>
      <c r="B1353" t="s">
        <v>1</v>
      </c>
      <c r="H1353">
        <v>0</v>
      </c>
    </row>
    <row r="1354" spans="1:8" ht="14.4" x14ac:dyDescent="0.3">
      <c r="A1354" t="s">
        <v>69</v>
      </c>
      <c r="B1354" t="s">
        <v>69</v>
      </c>
      <c r="H1354">
        <v>0</v>
      </c>
    </row>
    <row r="1355" spans="1:8" ht="14.4" x14ac:dyDescent="0.3">
      <c r="A1355" t="s">
        <v>68</v>
      </c>
      <c r="B1355" t="s">
        <v>68</v>
      </c>
      <c r="H1355">
        <v>0</v>
      </c>
    </row>
    <row r="1356" spans="1:8" ht="14.4" x14ac:dyDescent="0.3">
      <c r="A1356" t="s">
        <v>531</v>
      </c>
      <c r="B1356" t="s">
        <v>531</v>
      </c>
      <c r="H1356">
        <v>0</v>
      </c>
    </row>
    <row r="1357" spans="1:8" ht="14.4" x14ac:dyDescent="0.3">
      <c r="A1357" t="s">
        <v>539</v>
      </c>
      <c r="B1357" t="s">
        <v>539</v>
      </c>
      <c r="H1357">
        <v>0</v>
      </c>
    </row>
    <row r="1358" spans="1:8" ht="14.4" x14ac:dyDescent="0.3">
      <c r="A1358" t="s">
        <v>35</v>
      </c>
      <c r="B1358" t="s">
        <v>35</v>
      </c>
      <c r="H1358">
        <v>0</v>
      </c>
    </row>
    <row r="1359" spans="1:8" ht="14.4" x14ac:dyDescent="0.3">
      <c r="A1359" t="s">
        <v>38</v>
      </c>
      <c r="B1359" t="s">
        <v>38</v>
      </c>
      <c r="H1359">
        <v>0</v>
      </c>
    </row>
    <row r="1360" spans="1:8" ht="14.4" x14ac:dyDescent="0.3">
      <c r="A1360" t="s">
        <v>729</v>
      </c>
      <c r="B1360" t="s">
        <v>74</v>
      </c>
      <c r="C1360" t="s">
        <v>730</v>
      </c>
      <c r="D1360" t="s">
        <v>684</v>
      </c>
      <c r="H1360">
        <v>0</v>
      </c>
    </row>
    <row r="1361" spans="1:8" ht="14.4" x14ac:dyDescent="0.3">
      <c r="A1361" t="s">
        <v>1</v>
      </c>
      <c r="B1361" t="s">
        <v>1</v>
      </c>
      <c r="H1361">
        <v>0</v>
      </c>
    </row>
    <row r="1362" spans="1:8" ht="14.4" x14ac:dyDescent="0.3">
      <c r="A1362" t="s">
        <v>69</v>
      </c>
      <c r="B1362" t="s">
        <v>69</v>
      </c>
      <c r="H1362">
        <v>0</v>
      </c>
    </row>
    <row r="1363" spans="1:8" ht="14.4" x14ac:dyDescent="0.3">
      <c r="A1363" t="s">
        <v>68</v>
      </c>
      <c r="B1363" t="s">
        <v>68</v>
      </c>
      <c r="H1363">
        <v>0</v>
      </c>
    </row>
    <row r="1364" spans="1:8" ht="14.4" x14ac:dyDescent="0.3">
      <c r="A1364" t="s">
        <v>531</v>
      </c>
      <c r="B1364" t="s">
        <v>531</v>
      </c>
      <c r="H1364">
        <v>0</v>
      </c>
    </row>
    <row r="1365" spans="1:8" ht="14.4" x14ac:dyDescent="0.3">
      <c r="A1365" t="s">
        <v>539</v>
      </c>
      <c r="B1365" t="s">
        <v>539</v>
      </c>
      <c r="H1365">
        <v>0</v>
      </c>
    </row>
    <row r="1366" spans="1:8" ht="14.4" x14ac:dyDescent="0.3">
      <c r="A1366" t="s">
        <v>52</v>
      </c>
      <c r="B1366" t="s">
        <v>52</v>
      </c>
      <c r="H1366">
        <v>0</v>
      </c>
    </row>
    <row r="1367" spans="1:8" ht="14.4" x14ac:dyDescent="0.3">
      <c r="A1367" t="s">
        <v>38</v>
      </c>
      <c r="B1367" t="s">
        <v>38</v>
      </c>
      <c r="H1367">
        <v>0</v>
      </c>
    </row>
    <row r="1368" spans="1:8" ht="14.4" x14ac:dyDescent="0.3">
      <c r="A1368" t="s">
        <v>740</v>
      </c>
      <c r="B1368" t="s">
        <v>74</v>
      </c>
      <c r="C1368" t="s">
        <v>741</v>
      </c>
      <c r="H1368">
        <v>0</v>
      </c>
    </row>
    <row r="1369" spans="1:8" ht="14.4" x14ac:dyDescent="0.3">
      <c r="A1369" t="s">
        <v>734</v>
      </c>
      <c r="B1369" t="s">
        <v>81</v>
      </c>
      <c r="C1369" t="s">
        <v>735</v>
      </c>
      <c r="H1369">
        <v>0</v>
      </c>
    </row>
    <row r="1370" spans="1:8" ht="14.4" x14ac:dyDescent="0.3">
      <c r="H1370">
        <v>0</v>
      </c>
    </row>
    <row r="1371" spans="1:8" ht="14.4" x14ac:dyDescent="0.3">
      <c r="A1371" t="s">
        <v>733</v>
      </c>
      <c r="B1371" t="s">
        <v>72</v>
      </c>
      <c r="C1371" t="s">
        <v>732</v>
      </c>
      <c r="H1371">
        <v>0</v>
      </c>
    </row>
    <row r="1372" spans="1:8" ht="14.4" x14ac:dyDescent="0.3">
      <c r="A1372" t="s">
        <v>1</v>
      </c>
      <c r="B1372" t="s">
        <v>1</v>
      </c>
      <c r="H1372">
        <v>0</v>
      </c>
    </row>
    <row r="1373" spans="1:8" ht="14.4" x14ac:dyDescent="0.3">
      <c r="A1373" t="s">
        <v>69</v>
      </c>
      <c r="B1373" t="s">
        <v>69</v>
      </c>
      <c r="H1373">
        <v>0</v>
      </c>
    </row>
    <row r="1374" spans="1:8" ht="14.4" x14ac:dyDescent="0.3">
      <c r="A1374" t="s">
        <v>68</v>
      </c>
      <c r="B1374" t="s">
        <v>68</v>
      </c>
      <c r="H1374">
        <v>0</v>
      </c>
    </row>
    <row r="1375" spans="1:8" ht="14.4" x14ac:dyDescent="0.3">
      <c r="A1375" t="s">
        <v>531</v>
      </c>
      <c r="B1375" t="s">
        <v>531</v>
      </c>
      <c r="H1375">
        <v>0</v>
      </c>
    </row>
    <row r="1376" spans="1:8" ht="14.4" x14ac:dyDescent="0.3">
      <c r="A1376" t="s">
        <v>539</v>
      </c>
      <c r="B1376" t="s">
        <v>539</v>
      </c>
      <c r="H1376">
        <v>0</v>
      </c>
    </row>
    <row r="1377" spans="1:8" ht="14.4" x14ac:dyDescent="0.3">
      <c r="A1377" t="s">
        <v>52</v>
      </c>
      <c r="B1377" t="s">
        <v>52</v>
      </c>
      <c r="H1377">
        <v>0</v>
      </c>
    </row>
    <row r="1378" spans="1:8" ht="14.4" x14ac:dyDescent="0.3">
      <c r="A1378" t="s">
        <v>38</v>
      </c>
      <c r="B1378" t="s">
        <v>38</v>
      </c>
      <c r="H1378">
        <v>0</v>
      </c>
    </row>
    <row r="1379" spans="1:8" ht="14.4" x14ac:dyDescent="0.3">
      <c r="A1379" t="s">
        <v>729</v>
      </c>
      <c r="B1379" t="s">
        <v>74</v>
      </c>
      <c r="C1379" t="s">
        <v>730</v>
      </c>
      <c r="D1379" t="s">
        <v>684</v>
      </c>
      <c r="H1379">
        <v>0</v>
      </c>
    </row>
    <row r="1380" spans="1:8" ht="14.4" x14ac:dyDescent="0.3">
      <c r="A1380" t="s">
        <v>734</v>
      </c>
      <c r="B1380" t="s">
        <v>81</v>
      </c>
      <c r="C1380" t="s">
        <v>735</v>
      </c>
      <c r="H1380">
        <v>0</v>
      </c>
    </row>
    <row r="1381" spans="1:8" ht="14.4" x14ac:dyDescent="0.3">
      <c r="A1381" t="s">
        <v>731</v>
      </c>
      <c r="B1381" t="s">
        <v>81</v>
      </c>
      <c r="C1381" t="s">
        <v>732</v>
      </c>
      <c r="H1381">
        <v>0</v>
      </c>
    </row>
    <row r="1382" spans="1:8" ht="14.4" x14ac:dyDescent="0.3">
      <c r="H1382">
        <v>0</v>
      </c>
    </row>
    <row r="1383" spans="1:8" ht="14.4" x14ac:dyDescent="0.3">
      <c r="A1383" t="s">
        <v>733</v>
      </c>
      <c r="B1383" t="s">
        <v>72</v>
      </c>
      <c r="C1383" t="s">
        <v>732</v>
      </c>
      <c r="H1383">
        <v>0</v>
      </c>
    </row>
    <row r="1384" spans="1:8" ht="14.4" x14ac:dyDescent="0.3">
      <c r="A1384" t="s">
        <v>1</v>
      </c>
      <c r="B1384" t="s">
        <v>1</v>
      </c>
      <c r="H1384">
        <v>0</v>
      </c>
    </row>
    <row r="1385" spans="1:8" ht="14.4" x14ac:dyDescent="0.3">
      <c r="A1385" t="s">
        <v>69</v>
      </c>
      <c r="B1385" t="s">
        <v>69</v>
      </c>
      <c r="H1385">
        <v>0</v>
      </c>
    </row>
    <row r="1386" spans="1:8" ht="14.4" x14ac:dyDescent="0.3">
      <c r="A1386" t="s">
        <v>68</v>
      </c>
      <c r="B1386" t="s">
        <v>68</v>
      </c>
      <c r="H1386">
        <v>0</v>
      </c>
    </row>
    <row r="1387" spans="1:8" ht="14.4" x14ac:dyDescent="0.3">
      <c r="A1387" t="s">
        <v>531</v>
      </c>
      <c r="B1387" t="s">
        <v>531</v>
      </c>
      <c r="H1387">
        <v>0</v>
      </c>
    </row>
    <row r="1388" spans="1:8" ht="14.4" x14ac:dyDescent="0.3">
      <c r="A1388" t="s">
        <v>539</v>
      </c>
      <c r="B1388" t="s">
        <v>539</v>
      </c>
      <c r="H1388">
        <v>0</v>
      </c>
    </row>
    <row r="1389" spans="1:8" ht="14.4" x14ac:dyDescent="0.3">
      <c r="A1389" t="s">
        <v>729</v>
      </c>
      <c r="B1389" t="s">
        <v>74</v>
      </c>
      <c r="C1389" t="s">
        <v>730</v>
      </c>
      <c r="D1389" t="s">
        <v>684</v>
      </c>
      <c r="H1389">
        <v>0</v>
      </c>
    </row>
    <row r="1390" spans="1:8" ht="14.4" x14ac:dyDescent="0.3">
      <c r="A1390" t="s">
        <v>1</v>
      </c>
      <c r="B1390" t="s">
        <v>1</v>
      </c>
      <c r="H1390">
        <v>0</v>
      </c>
    </row>
    <row r="1391" spans="1:8" ht="14.4" x14ac:dyDescent="0.3">
      <c r="A1391" t="s">
        <v>69</v>
      </c>
      <c r="B1391" t="s">
        <v>69</v>
      </c>
      <c r="H1391">
        <v>0</v>
      </c>
    </row>
    <row r="1392" spans="1:8" ht="14.4" x14ac:dyDescent="0.3">
      <c r="A1392" t="s">
        <v>68</v>
      </c>
      <c r="B1392" t="s">
        <v>68</v>
      </c>
      <c r="H1392">
        <v>0</v>
      </c>
    </row>
    <row r="1393" spans="1:8" ht="14.4" x14ac:dyDescent="0.3">
      <c r="A1393" t="s">
        <v>531</v>
      </c>
      <c r="B1393" t="s">
        <v>531</v>
      </c>
      <c r="H1393">
        <v>0</v>
      </c>
    </row>
    <row r="1394" spans="1:8" ht="14.4" x14ac:dyDescent="0.3">
      <c r="A1394" t="s">
        <v>539</v>
      </c>
      <c r="B1394" t="s">
        <v>539</v>
      </c>
      <c r="H1394">
        <v>0</v>
      </c>
    </row>
    <row r="1395" spans="1:8" ht="14.4" x14ac:dyDescent="0.3">
      <c r="A1395" t="s">
        <v>52</v>
      </c>
      <c r="B1395" t="s">
        <v>52</v>
      </c>
      <c r="H1395">
        <v>0</v>
      </c>
    </row>
    <row r="1396" spans="1:8" ht="14.4" x14ac:dyDescent="0.3">
      <c r="A1396" t="s">
        <v>38</v>
      </c>
      <c r="B1396" t="s">
        <v>38</v>
      </c>
      <c r="H1396">
        <v>0</v>
      </c>
    </row>
    <row r="1397" spans="1:8" ht="14.4" x14ac:dyDescent="0.3">
      <c r="A1397" t="s">
        <v>729</v>
      </c>
      <c r="B1397" t="s">
        <v>74</v>
      </c>
      <c r="C1397" t="s">
        <v>730</v>
      </c>
      <c r="D1397" t="s">
        <v>684</v>
      </c>
      <c r="H1397">
        <v>0</v>
      </c>
    </row>
    <row r="1398" spans="1:8" ht="14.4" x14ac:dyDescent="0.3">
      <c r="A1398" t="s">
        <v>734</v>
      </c>
      <c r="B1398" t="s">
        <v>81</v>
      </c>
      <c r="C1398" t="s">
        <v>735</v>
      </c>
      <c r="H1398">
        <v>0</v>
      </c>
    </row>
    <row r="1399" spans="1:8" ht="14.4" x14ac:dyDescent="0.3">
      <c r="A1399" t="s">
        <v>731</v>
      </c>
      <c r="B1399" t="s">
        <v>81</v>
      </c>
      <c r="C1399" t="s">
        <v>732</v>
      </c>
      <c r="H1399">
        <v>0</v>
      </c>
    </row>
    <row r="1400" spans="1:8" ht="14.4" x14ac:dyDescent="0.3">
      <c r="A1400" t="s">
        <v>733</v>
      </c>
      <c r="B1400" t="s">
        <v>72</v>
      </c>
      <c r="C1400" t="s">
        <v>732</v>
      </c>
      <c r="H1400">
        <v>0</v>
      </c>
    </row>
    <row r="1401" spans="1:8" ht="14.4" x14ac:dyDescent="0.3">
      <c r="H1401">
        <v>0</v>
      </c>
    </row>
    <row r="1402" spans="1:8" ht="14.4" x14ac:dyDescent="0.3">
      <c r="A1402" t="s">
        <v>733</v>
      </c>
      <c r="B1402" t="s">
        <v>72</v>
      </c>
      <c r="C1402" t="s">
        <v>732</v>
      </c>
      <c r="H1402">
        <v>0</v>
      </c>
    </row>
    <row r="1403" spans="1:8" ht="14.4" x14ac:dyDescent="0.3">
      <c r="A1403" t="s">
        <v>1</v>
      </c>
      <c r="B1403" t="s">
        <v>1</v>
      </c>
      <c r="H1403">
        <v>0</v>
      </c>
    </row>
    <row r="1404" spans="1:8" ht="14.4" x14ac:dyDescent="0.3">
      <c r="A1404" t="s">
        <v>69</v>
      </c>
      <c r="B1404" t="s">
        <v>69</v>
      </c>
      <c r="H1404">
        <v>0</v>
      </c>
    </row>
    <row r="1405" spans="1:8" ht="14.4" x14ac:dyDescent="0.3">
      <c r="A1405" t="s">
        <v>68</v>
      </c>
      <c r="B1405" t="s">
        <v>68</v>
      </c>
      <c r="H1405">
        <v>0</v>
      </c>
    </row>
    <row r="1406" spans="1:8" ht="14.4" x14ac:dyDescent="0.3">
      <c r="A1406" t="s">
        <v>531</v>
      </c>
      <c r="B1406" t="s">
        <v>531</v>
      </c>
      <c r="H1406">
        <v>0</v>
      </c>
    </row>
    <row r="1407" spans="1:8" ht="14.4" x14ac:dyDescent="0.3">
      <c r="A1407" t="s">
        <v>539</v>
      </c>
      <c r="B1407" t="s">
        <v>539</v>
      </c>
      <c r="H1407">
        <v>0</v>
      </c>
    </row>
    <row r="1408" spans="1:8" ht="14.4" x14ac:dyDescent="0.3">
      <c r="A1408" t="s">
        <v>52</v>
      </c>
      <c r="B1408" t="s">
        <v>52</v>
      </c>
      <c r="H1408">
        <v>0</v>
      </c>
    </row>
    <row r="1409" spans="1:8" ht="14.4" x14ac:dyDescent="0.3">
      <c r="A1409" t="s">
        <v>38</v>
      </c>
      <c r="B1409" t="s">
        <v>38</v>
      </c>
      <c r="H1409">
        <v>0</v>
      </c>
    </row>
    <row r="1410" spans="1:8" ht="14.4" x14ac:dyDescent="0.3">
      <c r="A1410" t="s">
        <v>729</v>
      </c>
      <c r="B1410" t="s">
        <v>74</v>
      </c>
      <c r="C1410" t="s">
        <v>730</v>
      </c>
      <c r="D1410" t="s">
        <v>684</v>
      </c>
      <c r="H1410">
        <v>0</v>
      </c>
    </row>
    <row r="1411" spans="1:8" ht="14.4" x14ac:dyDescent="0.3">
      <c r="A1411" t="s">
        <v>734</v>
      </c>
      <c r="B1411" t="s">
        <v>81</v>
      </c>
      <c r="C1411" t="s">
        <v>735</v>
      </c>
      <c r="H1411">
        <v>0</v>
      </c>
    </row>
    <row r="1412" spans="1:8" ht="14.4" x14ac:dyDescent="0.3">
      <c r="H1412">
        <v>0</v>
      </c>
    </row>
    <row r="1413" spans="1:8" ht="14.4" x14ac:dyDescent="0.3">
      <c r="A1413" t="s">
        <v>733</v>
      </c>
      <c r="B1413" t="s">
        <v>72</v>
      </c>
      <c r="C1413" t="s">
        <v>732</v>
      </c>
      <c r="H1413">
        <v>0</v>
      </c>
    </row>
    <row r="1414" spans="1:8" ht="14.4" x14ac:dyDescent="0.3">
      <c r="A1414" t="s">
        <v>1</v>
      </c>
      <c r="B1414" t="s">
        <v>1</v>
      </c>
      <c r="H1414">
        <v>0</v>
      </c>
    </row>
    <row r="1415" spans="1:8" ht="14.4" x14ac:dyDescent="0.3">
      <c r="A1415" t="s">
        <v>69</v>
      </c>
      <c r="B1415" t="s">
        <v>69</v>
      </c>
      <c r="H1415">
        <v>0</v>
      </c>
    </row>
    <row r="1416" spans="1:8" ht="14.4" x14ac:dyDescent="0.3">
      <c r="A1416" t="s">
        <v>68</v>
      </c>
      <c r="B1416" t="s">
        <v>68</v>
      </c>
      <c r="H1416">
        <v>0</v>
      </c>
    </row>
    <row r="1417" spans="1:8" ht="14.4" x14ac:dyDescent="0.3">
      <c r="A1417" t="s">
        <v>531</v>
      </c>
      <c r="B1417" t="s">
        <v>531</v>
      </c>
      <c r="H1417">
        <v>0</v>
      </c>
    </row>
    <row r="1418" spans="1:8" ht="14.4" x14ac:dyDescent="0.3">
      <c r="A1418" t="s">
        <v>539</v>
      </c>
      <c r="B1418" t="s">
        <v>539</v>
      </c>
      <c r="H1418">
        <v>0</v>
      </c>
    </row>
    <row r="1419" spans="1:8" ht="14.4" x14ac:dyDescent="0.3">
      <c r="A1419" t="s">
        <v>52</v>
      </c>
      <c r="B1419" t="s">
        <v>52</v>
      </c>
      <c r="H1419">
        <v>0</v>
      </c>
    </row>
    <row r="1420" spans="1:8" ht="14.4" x14ac:dyDescent="0.3">
      <c r="A1420" t="s">
        <v>38</v>
      </c>
      <c r="B1420" t="s">
        <v>38</v>
      </c>
      <c r="H1420">
        <v>0</v>
      </c>
    </row>
    <row r="1421" spans="1:8" ht="14.4" x14ac:dyDescent="0.3">
      <c r="A1421" t="s">
        <v>729</v>
      </c>
      <c r="B1421" t="s">
        <v>74</v>
      </c>
      <c r="C1421" t="s">
        <v>730</v>
      </c>
      <c r="D1421" t="s">
        <v>684</v>
      </c>
      <c r="H1421">
        <v>0</v>
      </c>
    </row>
    <row r="1422" spans="1:8" ht="14.4" x14ac:dyDescent="0.3">
      <c r="A1422" t="s">
        <v>734</v>
      </c>
      <c r="B1422" t="s">
        <v>81</v>
      </c>
      <c r="C1422" t="s">
        <v>735</v>
      </c>
      <c r="H1422">
        <v>0</v>
      </c>
    </row>
    <row r="1423" spans="1:8" ht="14.4" x14ac:dyDescent="0.3">
      <c r="A1423" t="s">
        <v>731</v>
      </c>
      <c r="B1423" t="s">
        <v>81</v>
      </c>
      <c r="C1423" t="s">
        <v>732</v>
      </c>
      <c r="H1423">
        <v>0</v>
      </c>
    </row>
    <row r="1424" spans="1:8" ht="14.4" x14ac:dyDescent="0.3">
      <c r="H1424">
        <v>0</v>
      </c>
    </row>
    <row r="1425" spans="1:8" ht="14.4" x14ac:dyDescent="0.3">
      <c r="A1425" t="s">
        <v>733</v>
      </c>
      <c r="B1425" t="s">
        <v>72</v>
      </c>
      <c r="C1425" t="s">
        <v>732</v>
      </c>
      <c r="H1425">
        <v>0</v>
      </c>
    </row>
    <row r="1426" spans="1:8" ht="14.4" x14ac:dyDescent="0.3">
      <c r="A1426" t="s">
        <v>1</v>
      </c>
      <c r="B1426" t="s">
        <v>1</v>
      </c>
      <c r="H1426">
        <v>0</v>
      </c>
    </row>
    <row r="1427" spans="1:8" ht="14.4" x14ac:dyDescent="0.3">
      <c r="A1427" t="s">
        <v>69</v>
      </c>
      <c r="B1427" t="s">
        <v>69</v>
      </c>
      <c r="H1427">
        <v>0</v>
      </c>
    </row>
    <row r="1428" spans="1:8" ht="14.4" x14ac:dyDescent="0.3">
      <c r="A1428" t="s">
        <v>68</v>
      </c>
      <c r="B1428" t="s">
        <v>68</v>
      </c>
      <c r="H1428">
        <v>0</v>
      </c>
    </row>
    <row r="1429" spans="1:8" ht="14.4" x14ac:dyDescent="0.3">
      <c r="A1429" t="s">
        <v>531</v>
      </c>
      <c r="B1429" t="s">
        <v>531</v>
      </c>
      <c r="H1429">
        <v>0</v>
      </c>
    </row>
    <row r="1430" spans="1:8" ht="14.4" x14ac:dyDescent="0.3">
      <c r="A1430" t="s">
        <v>539</v>
      </c>
      <c r="B1430" t="s">
        <v>539</v>
      </c>
      <c r="H1430">
        <v>0</v>
      </c>
    </row>
    <row r="1431" spans="1:8" ht="14.4" x14ac:dyDescent="0.3">
      <c r="A1431" t="s">
        <v>52</v>
      </c>
      <c r="B1431" t="s">
        <v>52</v>
      </c>
      <c r="H1431">
        <v>0</v>
      </c>
    </row>
    <row r="1432" spans="1:8" ht="14.4" x14ac:dyDescent="0.3">
      <c r="A1432" t="s">
        <v>729</v>
      </c>
      <c r="B1432" t="s">
        <v>74</v>
      </c>
      <c r="C1432" t="s">
        <v>730</v>
      </c>
      <c r="D1432" t="s">
        <v>684</v>
      </c>
      <c r="H1432">
        <v>0</v>
      </c>
    </row>
    <row r="1433" spans="1:8" ht="14.4" x14ac:dyDescent="0.3">
      <c r="A1433" t="s">
        <v>731</v>
      </c>
      <c r="B1433" t="s">
        <v>81</v>
      </c>
      <c r="C1433" t="s">
        <v>732</v>
      </c>
      <c r="H1433">
        <v>0</v>
      </c>
    </row>
    <row r="1434" spans="1:8" ht="14.4" x14ac:dyDescent="0.3">
      <c r="A1434" t="s">
        <v>733</v>
      </c>
      <c r="B1434" t="s">
        <v>72</v>
      </c>
      <c r="C1434" t="s">
        <v>732</v>
      </c>
      <c r="H1434">
        <v>0</v>
      </c>
    </row>
    <row r="1435" spans="1:8" ht="14.4" x14ac:dyDescent="0.3">
      <c r="A1435" t="s">
        <v>1</v>
      </c>
      <c r="B1435" t="s">
        <v>1</v>
      </c>
      <c r="H1435">
        <v>0</v>
      </c>
    </row>
    <row r="1436" spans="1:8" ht="14.4" x14ac:dyDescent="0.3">
      <c r="A1436" t="s">
        <v>69</v>
      </c>
      <c r="B1436" t="s">
        <v>69</v>
      </c>
      <c r="H1436">
        <v>0</v>
      </c>
    </row>
    <row r="1437" spans="1:8" ht="14.4" x14ac:dyDescent="0.3">
      <c r="A1437" t="s">
        <v>68</v>
      </c>
      <c r="B1437" t="s">
        <v>68</v>
      </c>
      <c r="H1437">
        <v>0</v>
      </c>
    </row>
    <row r="1438" spans="1:8" ht="14.4" x14ac:dyDescent="0.3">
      <c r="A1438" t="s">
        <v>531</v>
      </c>
      <c r="B1438" t="s">
        <v>531</v>
      </c>
      <c r="H1438">
        <v>0</v>
      </c>
    </row>
    <row r="1439" spans="1:8" ht="14.4" x14ac:dyDescent="0.3">
      <c r="A1439" t="s">
        <v>539</v>
      </c>
      <c r="B1439" t="s">
        <v>539</v>
      </c>
      <c r="H1439">
        <v>0</v>
      </c>
    </row>
    <row r="1440" spans="1:8" ht="14.4" x14ac:dyDescent="0.3">
      <c r="A1440" t="s">
        <v>729</v>
      </c>
      <c r="B1440" t="s">
        <v>74</v>
      </c>
      <c r="C1440" t="s">
        <v>730</v>
      </c>
      <c r="D1440" t="s">
        <v>684</v>
      </c>
      <c r="H1440">
        <v>0</v>
      </c>
    </row>
    <row r="1441" spans="1:8" ht="14.4" x14ac:dyDescent="0.3">
      <c r="A1441" t="s">
        <v>1</v>
      </c>
      <c r="B1441" t="s">
        <v>1</v>
      </c>
      <c r="H1441">
        <v>0</v>
      </c>
    </row>
    <row r="1442" spans="1:8" ht="14.4" x14ac:dyDescent="0.3">
      <c r="A1442" t="s">
        <v>69</v>
      </c>
      <c r="B1442" t="s">
        <v>69</v>
      </c>
      <c r="H1442">
        <v>0</v>
      </c>
    </row>
    <row r="1443" spans="1:8" ht="14.4" x14ac:dyDescent="0.3">
      <c r="A1443" t="s">
        <v>68</v>
      </c>
      <c r="B1443" t="s">
        <v>68</v>
      </c>
      <c r="H1443">
        <v>0</v>
      </c>
    </row>
    <row r="1444" spans="1:8" ht="14.4" x14ac:dyDescent="0.3">
      <c r="A1444" t="s">
        <v>531</v>
      </c>
      <c r="B1444" t="s">
        <v>531</v>
      </c>
      <c r="H1444">
        <v>0</v>
      </c>
    </row>
    <row r="1445" spans="1:8" ht="14.4" x14ac:dyDescent="0.3">
      <c r="A1445" t="s">
        <v>539</v>
      </c>
      <c r="B1445" t="s">
        <v>539</v>
      </c>
      <c r="H1445">
        <v>0</v>
      </c>
    </row>
    <row r="1446" spans="1:8" ht="14.4" x14ac:dyDescent="0.3">
      <c r="A1446" t="s">
        <v>52</v>
      </c>
      <c r="B1446" t="s">
        <v>52</v>
      </c>
      <c r="H1446">
        <v>0</v>
      </c>
    </row>
    <row r="1447" spans="1:8" ht="14.4" x14ac:dyDescent="0.3">
      <c r="A1447" t="s">
        <v>729</v>
      </c>
      <c r="B1447" t="s">
        <v>74</v>
      </c>
      <c r="C1447" t="s">
        <v>730</v>
      </c>
      <c r="D1447" t="s">
        <v>684</v>
      </c>
      <c r="H1447">
        <v>0</v>
      </c>
    </row>
    <row r="1448" spans="1:8" ht="14.4" x14ac:dyDescent="0.3">
      <c r="A1448" t="s">
        <v>734</v>
      </c>
      <c r="B1448" t="s">
        <v>81</v>
      </c>
      <c r="C1448" t="s">
        <v>735</v>
      </c>
      <c r="H1448">
        <v>0</v>
      </c>
    </row>
    <row r="1449" spans="1:8" ht="14.4" x14ac:dyDescent="0.3">
      <c r="A1449" t="s">
        <v>731</v>
      </c>
      <c r="B1449" t="s">
        <v>81</v>
      </c>
      <c r="C1449" t="s">
        <v>732</v>
      </c>
      <c r="H1449">
        <v>0</v>
      </c>
    </row>
    <row r="1450" spans="1:8" ht="14.4" x14ac:dyDescent="0.3">
      <c r="A1450" t="s">
        <v>1</v>
      </c>
      <c r="B1450" t="s">
        <v>1</v>
      </c>
      <c r="H1450">
        <v>0</v>
      </c>
    </row>
    <row r="1451" spans="1:8" ht="14.4" x14ac:dyDescent="0.3">
      <c r="A1451" t="s">
        <v>69</v>
      </c>
      <c r="B1451" t="s">
        <v>69</v>
      </c>
      <c r="H1451">
        <v>0</v>
      </c>
    </row>
    <row r="1452" spans="1:8" ht="14.4" x14ac:dyDescent="0.3">
      <c r="A1452" t="s">
        <v>68</v>
      </c>
      <c r="B1452" t="s">
        <v>68</v>
      </c>
      <c r="H1452">
        <v>0</v>
      </c>
    </row>
    <row r="1453" spans="1:8" ht="14.4" x14ac:dyDescent="0.3">
      <c r="A1453" t="s">
        <v>531</v>
      </c>
      <c r="B1453" t="s">
        <v>531</v>
      </c>
      <c r="H1453">
        <v>0</v>
      </c>
    </row>
    <row r="1454" spans="1:8" ht="14.4" x14ac:dyDescent="0.3">
      <c r="A1454" t="s">
        <v>539</v>
      </c>
      <c r="B1454" t="s">
        <v>539</v>
      </c>
      <c r="H1454">
        <v>0</v>
      </c>
    </row>
    <row r="1455" spans="1:8" ht="14.4" x14ac:dyDescent="0.3">
      <c r="A1455" t="s">
        <v>1</v>
      </c>
      <c r="B1455" t="s">
        <v>1</v>
      </c>
      <c r="H1455">
        <v>0</v>
      </c>
    </row>
    <row r="1456" spans="1:8" ht="14.4" x14ac:dyDescent="0.3">
      <c r="A1456" t="s">
        <v>729</v>
      </c>
      <c r="B1456" t="s">
        <v>74</v>
      </c>
      <c r="C1456" t="s">
        <v>730</v>
      </c>
      <c r="D1456" t="s">
        <v>684</v>
      </c>
      <c r="H1456">
        <v>0</v>
      </c>
    </row>
    <row r="1457" spans="1:8" ht="14.4" x14ac:dyDescent="0.3">
      <c r="A1457" t="s">
        <v>69</v>
      </c>
      <c r="B1457" t="s">
        <v>69</v>
      </c>
      <c r="H1457">
        <v>0</v>
      </c>
    </row>
    <row r="1458" spans="1:8" ht="14.4" x14ac:dyDescent="0.3">
      <c r="A1458" t="s">
        <v>68</v>
      </c>
      <c r="B1458" t="s">
        <v>68</v>
      </c>
      <c r="H1458">
        <v>0</v>
      </c>
    </row>
    <row r="1459" spans="1:8" ht="14.4" x14ac:dyDescent="0.3">
      <c r="A1459" t="s">
        <v>531</v>
      </c>
      <c r="B1459" t="s">
        <v>531</v>
      </c>
      <c r="H1459">
        <v>0</v>
      </c>
    </row>
    <row r="1460" spans="1:8" ht="14.4" x14ac:dyDescent="0.3">
      <c r="A1460" t="s">
        <v>539</v>
      </c>
      <c r="B1460" t="s">
        <v>539</v>
      </c>
      <c r="H1460">
        <v>0</v>
      </c>
    </row>
    <row r="1461" spans="1:8" ht="14.4" x14ac:dyDescent="0.3">
      <c r="A1461" t="s">
        <v>52</v>
      </c>
      <c r="B1461" t="s">
        <v>52</v>
      </c>
      <c r="H1461">
        <v>0</v>
      </c>
    </row>
    <row r="1462" spans="1:8" ht="14.4" x14ac:dyDescent="0.3">
      <c r="A1462" t="s">
        <v>38</v>
      </c>
      <c r="B1462" t="s">
        <v>38</v>
      </c>
      <c r="H1462">
        <v>0</v>
      </c>
    </row>
    <row r="1463" spans="1:8" ht="14.4" x14ac:dyDescent="0.3">
      <c r="A1463" t="s">
        <v>747</v>
      </c>
      <c r="B1463" t="s">
        <v>81</v>
      </c>
      <c r="C1463" t="s">
        <v>748</v>
      </c>
      <c r="H1463">
        <v>0</v>
      </c>
    </row>
    <row r="1464" spans="1:8" ht="14.4" x14ac:dyDescent="0.3">
      <c r="A1464" t="s">
        <v>731</v>
      </c>
      <c r="B1464" t="s">
        <v>81</v>
      </c>
      <c r="C1464" t="s">
        <v>732</v>
      </c>
      <c r="H1464">
        <v>0</v>
      </c>
    </row>
    <row r="1465" spans="1:8" ht="14.4" x14ac:dyDescent="0.3">
      <c r="A1465" t="s">
        <v>736</v>
      </c>
      <c r="B1465" t="s">
        <v>81</v>
      </c>
      <c r="C1465" t="s">
        <v>737</v>
      </c>
      <c r="H1465">
        <v>0</v>
      </c>
    </row>
    <row r="1466" spans="1:8" ht="14.4" x14ac:dyDescent="0.3">
      <c r="H1466">
        <v>0</v>
      </c>
    </row>
    <row r="1467" spans="1:8" ht="14.4" x14ac:dyDescent="0.3">
      <c r="A1467" t="s">
        <v>733</v>
      </c>
      <c r="B1467" t="s">
        <v>72</v>
      </c>
      <c r="C1467" t="s">
        <v>732</v>
      </c>
      <c r="H1467">
        <v>0</v>
      </c>
    </row>
    <row r="1468" spans="1:8" ht="14.4" x14ac:dyDescent="0.3">
      <c r="A1468" t="s">
        <v>1</v>
      </c>
      <c r="B1468" t="s">
        <v>1</v>
      </c>
      <c r="H1468">
        <v>0</v>
      </c>
    </row>
    <row r="1469" spans="1:8" ht="14.4" x14ac:dyDescent="0.3">
      <c r="A1469" t="s">
        <v>69</v>
      </c>
      <c r="B1469" t="s">
        <v>69</v>
      </c>
      <c r="H1469">
        <v>0</v>
      </c>
    </row>
    <row r="1470" spans="1:8" ht="14.4" x14ac:dyDescent="0.3">
      <c r="A1470" t="s">
        <v>68</v>
      </c>
      <c r="B1470" t="s">
        <v>68</v>
      </c>
      <c r="H1470">
        <v>0</v>
      </c>
    </row>
    <row r="1471" spans="1:8" ht="14.4" x14ac:dyDescent="0.3">
      <c r="A1471" t="s">
        <v>531</v>
      </c>
      <c r="B1471" t="s">
        <v>531</v>
      </c>
      <c r="H1471">
        <v>0</v>
      </c>
    </row>
    <row r="1472" spans="1:8" ht="14.4" x14ac:dyDescent="0.3">
      <c r="A1472" t="s">
        <v>539</v>
      </c>
      <c r="B1472" t="s">
        <v>539</v>
      </c>
      <c r="H1472">
        <v>0</v>
      </c>
    </row>
    <row r="1473" spans="1:8" ht="14.4" x14ac:dyDescent="0.3">
      <c r="A1473" t="s">
        <v>738</v>
      </c>
      <c r="B1473" t="s">
        <v>81</v>
      </c>
      <c r="C1473" t="s">
        <v>739</v>
      </c>
      <c r="H1473">
        <v>0</v>
      </c>
    </row>
    <row r="1474" spans="1:8" ht="14.4" x14ac:dyDescent="0.3">
      <c r="A1474" t="s">
        <v>731</v>
      </c>
      <c r="B1474" t="s">
        <v>81</v>
      </c>
      <c r="C1474" t="s">
        <v>732</v>
      </c>
      <c r="H1474">
        <v>0</v>
      </c>
    </row>
    <row r="1475" spans="1:8" ht="14.4" x14ac:dyDescent="0.3">
      <c r="A1475" t="s">
        <v>733</v>
      </c>
      <c r="B1475" t="s">
        <v>72</v>
      </c>
      <c r="C1475" t="s">
        <v>732</v>
      </c>
      <c r="H1475">
        <v>0</v>
      </c>
    </row>
    <row r="1476" spans="1:8" ht="14.4" x14ac:dyDescent="0.3">
      <c r="A1476" t="s">
        <v>1</v>
      </c>
      <c r="B1476" t="s">
        <v>1</v>
      </c>
      <c r="H1476">
        <v>0</v>
      </c>
    </row>
    <row r="1477" spans="1:8" ht="14.4" x14ac:dyDescent="0.3">
      <c r="A1477" t="s">
        <v>69</v>
      </c>
      <c r="B1477" t="s">
        <v>69</v>
      </c>
      <c r="H1477">
        <v>0</v>
      </c>
    </row>
    <row r="1478" spans="1:8" ht="14.4" x14ac:dyDescent="0.3">
      <c r="A1478" t="s">
        <v>68</v>
      </c>
      <c r="B1478" t="s">
        <v>68</v>
      </c>
      <c r="H1478">
        <v>0</v>
      </c>
    </row>
    <row r="1479" spans="1:8" ht="14.4" x14ac:dyDescent="0.3">
      <c r="A1479" t="s">
        <v>531</v>
      </c>
      <c r="B1479" t="s">
        <v>531</v>
      </c>
      <c r="H1479">
        <v>0</v>
      </c>
    </row>
    <row r="1480" spans="1:8" ht="14.4" x14ac:dyDescent="0.3">
      <c r="A1480" t="s">
        <v>539</v>
      </c>
      <c r="B1480" t="s">
        <v>539</v>
      </c>
      <c r="H1480">
        <v>0</v>
      </c>
    </row>
    <row r="1481" spans="1:8" ht="14.4" x14ac:dyDescent="0.3">
      <c r="A1481" t="s">
        <v>35</v>
      </c>
      <c r="B1481" t="s">
        <v>35</v>
      </c>
      <c r="H1481">
        <v>0</v>
      </c>
    </row>
    <row r="1482" spans="1:8" ht="14.4" x14ac:dyDescent="0.3">
      <c r="A1482" t="s">
        <v>52</v>
      </c>
      <c r="B1482" t="s">
        <v>52</v>
      </c>
      <c r="H1482">
        <v>0</v>
      </c>
    </row>
    <row r="1483" spans="1:8" ht="14.4" x14ac:dyDescent="0.3">
      <c r="A1483" t="s">
        <v>38</v>
      </c>
      <c r="B1483" t="s">
        <v>38</v>
      </c>
      <c r="H1483">
        <v>0</v>
      </c>
    </row>
    <row r="1484" spans="1:8" ht="14.4" x14ac:dyDescent="0.3">
      <c r="A1484" t="s">
        <v>740</v>
      </c>
      <c r="B1484" t="s">
        <v>74</v>
      </c>
      <c r="C1484" t="s">
        <v>741</v>
      </c>
      <c r="H1484">
        <v>0</v>
      </c>
    </row>
    <row r="1485" spans="1:8" ht="14.4" x14ac:dyDescent="0.3">
      <c r="A1485" t="s">
        <v>729</v>
      </c>
      <c r="B1485" t="s">
        <v>74</v>
      </c>
      <c r="C1485" t="s">
        <v>730</v>
      </c>
      <c r="D1485" t="s">
        <v>684</v>
      </c>
      <c r="H1485">
        <v>0</v>
      </c>
    </row>
    <row r="1486" spans="1:8" ht="14.4" x14ac:dyDescent="0.3">
      <c r="A1486" t="s">
        <v>731</v>
      </c>
      <c r="B1486" t="s">
        <v>81</v>
      </c>
      <c r="C1486" t="s">
        <v>732</v>
      </c>
      <c r="H1486">
        <v>0</v>
      </c>
    </row>
    <row r="1487" spans="1:8" ht="14.4" x14ac:dyDescent="0.3">
      <c r="A1487" t="s">
        <v>731</v>
      </c>
      <c r="B1487" t="s">
        <v>81</v>
      </c>
      <c r="C1487" t="s">
        <v>732</v>
      </c>
      <c r="H1487">
        <v>0</v>
      </c>
    </row>
    <row r="1488" spans="1:8" ht="14.4" x14ac:dyDescent="0.3">
      <c r="H1488">
        <v>0</v>
      </c>
    </row>
    <row r="1489" spans="1:8" ht="14.4" x14ac:dyDescent="0.3">
      <c r="A1489" t="s">
        <v>733</v>
      </c>
      <c r="B1489" t="s">
        <v>72</v>
      </c>
      <c r="C1489" t="s">
        <v>732</v>
      </c>
      <c r="H1489">
        <v>0</v>
      </c>
    </row>
    <row r="1490" spans="1:8" ht="14.4" x14ac:dyDescent="0.3">
      <c r="H1490">
        <v>0</v>
      </c>
    </row>
    <row r="1491" spans="1:8" ht="14.4" x14ac:dyDescent="0.3">
      <c r="A1491" t="s">
        <v>733</v>
      </c>
      <c r="B1491" t="s">
        <v>72</v>
      </c>
      <c r="C1491" t="s">
        <v>732</v>
      </c>
      <c r="H1491">
        <v>0</v>
      </c>
    </row>
    <row r="1492" spans="1:8" ht="14.4" x14ac:dyDescent="0.3">
      <c r="A1492" t="s">
        <v>1</v>
      </c>
      <c r="B1492" t="s">
        <v>1</v>
      </c>
      <c r="H1492">
        <v>0</v>
      </c>
    </row>
    <row r="1493" spans="1:8" ht="14.4" x14ac:dyDescent="0.3">
      <c r="A1493" t="s">
        <v>69</v>
      </c>
      <c r="B1493" t="s">
        <v>69</v>
      </c>
      <c r="H1493">
        <v>0</v>
      </c>
    </row>
    <row r="1494" spans="1:8" ht="14.4" x14ac:dyDescent="0.3">
      <c r="A1494" t="s">
        <v>68</v>
      </c>
      <c r="B1494" t="s">
        <v>68</v>
      </c>
      <c r="H1494">
        <v>0</v>
      </c>
    </row>
    <row r="1495" spans="1:8" ht="14.4" x14ac:dyDescent="0.3">
      <c r="A1495" t="s">
        <v>531</v>
      </c>
      <c r="B1495" t="s">
        <v>531</v>
      </c>
      <c r="H1495">
        <v>0</v>
      </c>
    </row>
    <row r="1496" spans="1:8" ht="14.4" x14ac:dyDescent="0.3">
      <c r="A1496" t="s">
        <v>539</v>
      </c>
      <c r="B1496" t="s">
        <v>539</v>
      </c>
      <c r="H1496">
        <v>0</v>
      </c>
    </row>
    <row r="1497" spans="1:8" ht="14.4" x14ac:dyDescent="0.3">
      <c r="A1497" t="s">
        <v>52</v>
      </c>
      <c r="B1497" t="s">
        <v>52</v>
      </c>
      <c r="H1497">
        <v>0</v>
      </c>
    </row>
    <row r="1498" spans="1:8" ht="14.4" x14ac:dyDescent="0.3">
      <c r="A1498" t="s">
        <v>38</v>
      </c>
      <c r="B1498" t="s">
        <v>38</v>
      </c>
      <c r="H1498">
        <v>0</v>
      </c>
    </row>
    <row r="1499" spans="1:8" ht="14.4" x14ac:dyDescent="0.3">
      <c r="A1499" t="s">
        <v>740</v>
      </c>
      <c r="B1499" t="s">
        <v>74</v>
      </c>
      <c r="C1499" t="s">
        <v>741</v>
      </c>
      <c r="H1499">
        <v>0</v>
      </c>
    </row>
    <row r="1500" spans="1:8" ht="14.4" x14ac:dyDescent="0.3">
      <c r="H1500">
        <v>0</v>
      </c>
    </row>
    <row r="1501" spans="1:8" ht="14.4" x14ac:dyDescent="0.3">
      <c r="A1501" t="s">
        <v>733</v>
      </c>
      <c r="B1501" t="s">
        <v>72</v>
      </c>
      <c r="C1501" t="s">
        <v>732</v>
      </c>
      <c r="H1501">
        <v>0</v>
      </c>
    </row>
    <row r="1502" spans="1:8" ht="14.4" x14ac:dyDescent="0.3">
      <c r="A1502" t="s">
        <v>1</v>
      </c>
      <c r="B1502" t="s">
        <v>1</v>
      </c>
      <c r="H1502">
        <v>0</v>
      </c>
    </row>
    <row r="1503" spans="1:8" ht="14.4" x14ac:dyDescent="0.3">
      <c r="A1503" t="s">
        <v>69</v>
      </c>
      <c r="B1503" t="s">
        <v>69</v>
      </c>
      <c r="H1503">
        <v>0</v>
      </c>
    </row>
    <row r="1504" spans="1:8" ht="14.4" x14ac:dyDescent="0.3">
      <c r="A1504" t="s">
        <v>68</v>
      </c>
      <c r="B1504" t="s">
        <v>68</v>
      </c>
      <c r="H1504">
        <v>0</v>
      </c>
    </row>
    <row r="1505" spans="1:8" ht="14.4" x14ac:dyDescent="0.3">
      <c r="A1505" t="s">
        <v>531</v>
      </c>
      <c r="B1505" t="s">
        <v>531</v>
      </c>
      <c r="H1505">
        <v>0</v>
      </c>
    </row>
    <row r="1506" spans="1:8" ht="14.4" x14ac:dyDescent="0.3">
      <c r="A1506" t="s">
        <v>539</v>
      </c>
      <c r="B1506" t="s">
        <v>539</v>
      </c>
      <c r="H1506">
        <v>0</v>
      </c>
    </row>
    <row r="1507" spans="1:8" ht="14.4" x14ac:dyDescent="0.3">
      <c r="A1507" t="s">
        <v>52</v>
      </c>
      <c r="B1507" t="s">
        <v>52</v>
      </c>
      <c r="H1507">
        <v>0</v>
      </c>
    </row>
    <row r="1508" spans="1:8" ht="14.4" x14ac:dyDescent="0.3">
      <c r="A1508" t="s">
        <v>38</v>
      </c>
      <c r="B1508" t="s">
        <v>38</v>
      </c>
      <c r="H1508">
        <v>0</v>
      </c>
    </row>
    <row r="1509" spans="1:8" ht="14.4" x14ac:dyDescent="0.3">
      <c r="A1509" t="s">
        <v>729</v>
      </c>
      <c r="B1509" t="s">
        <v>74</v>
      </c>
      <c r="C1509" t="s">
        <v>730</v>
      </c>
      <c r="D1509" t="s">
        <v>684</v>
      </c>
      <c r="H1509">
        <v>0</v>
      </c>
    </row>
    <row r="1510" spans="1:8" ht="14.4" x14ac:dyDescent="0.3">
      <c r="A1510" t="s">
        <v>734</v>
      </c>
      <c r="B1510" t="s">
        <v>81</v>
      </c>
      <c r="C1510" t="s">
        <v>735</v>
      </c>
      <c r="H1510">
        <v>0</v>
      </c>
    </row>
    <row r="1511" spans="1:8" ht="14.4" x14ac:dyDescent="0.3">
      <c r="H1511">
        <v>0</v>
      </c>
    </row>
    <row r="1512" spans="1:8" ht="14.4" x14ac:dyDescent="0.3">
      <c r="A1512" t="s">
        <v>733</v>
      </c>
      <c r="B1512" t="s">
        <v>72</v>
      </c>
      <c r="C1512" t="s">
        <v>732</v>
      </c>
      <c r="H1512">
        <v>0</v>
      </c>
    </row>
    <row r="1513" spans="1:8" ht="14.4" x14ac:dyDescent="0.3">
      <c r="A1513" t="s">
        <v>1</v>
      </c>
      <c r="B1513" t="s">
        <v>1</v>
      </c>
      <c r="H1513">
        <v>0</v>
      </c>
    </row>
    <row r="1514" spans="1:8" ht="14.4" x14ac:dyDescent="0.3">
      <c r="A1514" t="s">
        <v>69</v>
      </c>
      <c r="B1514" t="s">
        <v>69</v>
      </c>
      <c r="H1514">
        <v>0</v>
      </c>
    </row>
    <row r="1515" spans="1:8" ht="14.4" x14ac:dyDescent="0.3">
      <c r="A1515" t="s">
        <v>68</v>
      </c>
      <c r="B1515" t="s">
        <v>68</v>
      </c>
      <c r="H1515">
        <v>0</v>
      </c>
    </row>
    <row r="1516" spans="1:8" ht="14.4" x14ac:dyDescent="0.3">
      <c r="A1516" t="s">
        <v>531</v>
      </c>
      <c r="B1516" t="s">
        <v>531</v>
      </c>
      <c r="H1516">
        <v>0</v>
      </c>
    </row>
    <row r="1517" spans="1:8" ht="14.4" x14ac:dyDescent="0.3">
      <c r="A1517" t="s">
        <v>539</v>
      </c>
      <c r="B1517" t="s">
        <v>539</v>
      </c>
      <c r="H1517">
        <v>0</v>
      </c>
    </row>
    <row r="1518" spans="1:8" ht="14.4" x14ac:dyDescent="0.3">
      <c r="H1518">
        <v>0</v>
      </c>
    </row>
    <row r="1519" spans="1:8" ht="14.4" x14ac:dyDescent="0.3">
      <c r="A1519" t="s">
        <v>61</v>
      </c>
      <c r="B1519" t="s">
        <v>61</v>
      </c>
      <c r="H1519">
        <v>0</v>
      </c>
    </row>
    <row r="1520" spans="1:8" ht="14.4" x14ac:dyDescent="0.3">
      <c r="A1520" t="s">
        <v>52</v>
      </c>
      <c r="B1520" t="s">
        <v>52</v>
      </c>
      <c r="H1520">
        <v>0</v>
      </c>
    </row>
    <row r="1521" spans="1:8" ht="14.4" x14ac:dyDescent="0.3">
      <c r="A1521" t="s">
        <v>729</v>
      </c>
      <c r="B1521" t="s">
        <v>74</v>
      </c>
      <c r="C1521" t="s">
        <v>730</v>
      </c>
      <c r="D1521" t="s">
        <v>684</v>
      </c>
      <c r="H1521">
        <v>0</v>
      </c>
    </row>
    <row r="1522" spans="1:8" ht="14.4" x14ac:dyDescent="0.3">
      <c r="A1522" t="s">
        <v>1</v>
      </c>
      <c r="B1522" t="s">
        <v>1</v>
      </c>
      <c r="H1522">
        <v>0</v>
      </c>
    </row>
    <row r="1523" spans="1:8" ht="14.4" x14ac:dyDescent="0.3">
      <c r="A1523" t="s">
        <v>69</v>
      </c>
      <c r="B1523" t="s">
        <v>69</v>
      </c>
      <c r="H1523">
        <v>0</v>
      </c>
    </row>
    <row r="1524" spans="1:8" ht="14.4" x14ac:dyDescent="0.3">
      <c r="A1524" t="s">
        <v>68</v>
      </c>
      <c r="B1524" t="s">
        <v>68</v>
      </c>
      <c r="H1524">
        <v>0</v>
      </c>
    </row>
    <row r="1525" spans="1:8" ht="14.4" x14ac:dyDescent="0.3">
      <c r="A1525" t="s">
        <v>531</v>
      </c>
      <c r="B1525" t="s">
        <v>531</v>
      </c>
      <c r="H1525">
        <v>0</v>
      </c>
    </row>
    <row r="1526" spans="1:8" ht="14.4" x14ac:dyDescent="0.3">
      <c r="A1526" t="s">
        <v>539</v>
      </c>
      <c r="B1526" t="s">
        <v>539</v>
      </c>
      <c r="H1526">
        <v>0</v>
      </c>
    </row>
    <row r="1527" spans="1:8" ht="14.4" x14ac:dyDescent="0.3">
      <c r="A1527" t="s">
        <v>52</v>
      </c>
      <c r="B1527" t="s">
        <v>52</v>
      </c>
      <c r="H1527">
        <v>0</v>
      </c>
    </row>
    <row r="1528" spans="1:8" ht="14.4" x14ac:dyDescent="0.3">
      <c r="A1528" t="s">
        <v>38</v>
      </c>
      <c r="B1528" t="s">
        <v>38</v>
      </c>
      <c r="H1528">
        <v>0</v>
      </c>
    </row>
    <row r="1529" spans="1:8" ht="14.4" x14ac:dyDescent="0.3">
      <c r="A1529" t="s">
        <v>734</v>
      </c>
      <c r="B1529" t="s">
        <v>81</v>
      </c>
      <c r="C1529" t="s">
        <v>735</v>
      </c>
      <c r="H1529">
        <v>0</v>
      </c>
    </row>
    <row r="1530" spans="1:8" ht="14.4" x14ac:dyDescent="0.3">
      <c r="A1530" t="s">
        <v>731</v>
      </c>
      <c r="B1530" t="s">
        <v>81</v>
      </c>
      <c r="C1530" t="s">
        <v>732</v>
      </c>
      <c r="H1530">
        <v>0</v>
      </c>
    </row>
    <row r="1531" spans="1:8" ht="14.4" x14ac:dyDescent="0.3">
      <c r="H1531">
        <v>0</v>
      </c>
    </row>
    <row r="1532" spans="1:8" ht="14.4" x14ac:dyDescent="0.3">
      <c r="A1532" t="s">
        <v>733</v>
      </c>
      <c r="B1532" t="s">
        <v>72</v>
      </c>
      <c r="C1532" t="s">
        <v>732</v>
      </c>
      <c r="H1532">
        <v>0</v>
      </c>
    </row>
    <row r="1533" spans="1:8" ht="14.4" x14ac:dyDescent="0.3">
      <c r="A1533" t="s">
        <v>1</v>
      </c>
      <c r="B1533" t="s">
        <v>1</v>
      </c>
      <c r="H1533">
        <v>0</v>
      </c>
    </row>
    <row r="1534" spans="1:8" ht="14.4" x14ac:dyDescent="0.3">
      <c r="A1534" t="s">
        <v>69</v>
      </c>
      <c r="B1534" t="s">
        <v>69</v>
      </c>
      <c r="H1534">
        <v>0</v>
      </c>
    </row>
    <row r="1535" spans="1:8" ht="14.4" x14ac:dyDescent="0.3">
      <c r="A1535" t="s">
        <v>68</v>
      </c>
      <c r="B1535" t="s">
        <v>68</v>
      </c>
      <c r="H1535">
        <v>0</v>
      </c>
    </row>
    <row r="1536" spans="1:8" ht="14.4" x14ac:dyDescent="0.3">
      <c r="A1536" t="s">
        <v>531</v>
      </c>
      <c r="B1536" t="s">
        <v>531</v>
      </c>
      <c r="H1536">
        <v>0</v>
      </c>
    </row>
    <row r="1537" spans="1:8" ht="14.4" x14ac:dyDescent="0.3">
      <c r="A1537" t="s">
        <v>539</v>
      </c>
      <c r="B1537" t="s">
        <v>539</v>
      </c>
      <c r="H1537">
        <v>0</v>
      </c>
    </row>
    <row r="1538" spans="1:8" ht="14.4" x14ac:dyDescent="0.3">
      <c r="A1538" t="s">
        <v>52</v>
      </c>
      <c r="B1538" t="s">
        <v>52</v>
      </c>
      <c r="H1538">
        <v>0</v>
      </c>
    </row>
    <row r="1539" spans="1:8" ht="14.4" x14ac:dyDescent="0.3">
      <c r="A1539" t="s">
        <v>38</v>
      </c>
      <c r="B1539" t="s">
        <v>38</v>
      </c>
      <c r="H1539">
        <v>0</v>
      </c>
    </row>
    <row r="1540" spans="1:8" ht="14.4" x14ac:dyDescent="0.3">
      <c r="A1540" t="s">
        <v>731</v>
      </c>
      <c r="B1540" t="s">
        <v>81</v>
      </c>
      <c r="C1540" t="s">
        <v>732</v>
      </c>
      <c r="H1540">
        <v>0</v>
      </c>
    </row>
    <row r="1541" spans="1:8" ht="14.4" x14ac:dyDescent="0.3">
      <c r="A1541" t="s">
        <v>736</v>
      </c>
      <c r="B1541" t="s">
        <v>81</v>
      </c>
      <c r="C1541" t="s">
        <v>737</v>
      </c>
      <c r="H1541">
        <v>0</v>
      </c>
    </row>
    <row r="1542" spans="1:8" ht="14.4" x14ac:dyDescent="0.3">
      <c r="H1542">
        <v>0</v>
      </c>
    </row>
    <row r="1543" spans="1:8" ht="14.4" x14ac:dyDescent="0.3">
      <c r="A1543" t="s">
        <v>733</v>
      </c>
      <c r="B1543" t="s">
        <v>72</v>
      </c>
      <c r="C1543" t="s">
        <v>732</v>
      </c>
      <c r="H1543">
        <v>0</v>
      </c>
    </row>
    <row r="1544" spans="1:8" ht="14.4" x14ac:dyDescent="0.3">
      <c r="A1544" t="s">
        <v>1</v>
      </c>
      <c r="B1544" t="s">
        <v>1</v>
      </c>
      <c r="H1544">
        <v>0</v>
      </c>
    </row>
    <row r="1545" spans="1:8" ht="14.4" x14ac:dyDescent="0.3">
      <c r="A1545" t="s">
        <v>69</v>
      </c>
      <c r="B1545" t="s">
        <v>69</v>
      </c>
      <c r="H1545">
        <v>0</v>
      </c>
    </row>
    <row r="1546" spans="1:8" ht="14.4" x14ac:dyDescent="0.3">
      <c r="A1546" t="s">
        <v>68</v>
      </c>
      <c r="B1546" t="s">
        <v>68</v>
      </c>
      <c r="H1546">
        <v>0</v>
      </c>
    </row>
    <row r="1547" spans="1:8" ht="14.4" x14ac:dyDescent="0.3">
      <c r="A1547" t="s">
        <v>531</v>
      </c>
      <c r="B1547" t="s">
        <v>531</v>
      </c>
      <c r="H1547">
        <v>0</v>
      </c>
    </row>
    <row r="1548" spans="1:8" ht="14.4" x14ac:dyDescent="0.3">
      <c r="A1548" t="s">
        <v>539</v>
      </c>
      <c r="B1548" t="s">
        <v>539</v>
      </c>
      <c r="H1548">
        <v>0</v>
      </c>
    </row>
    <row r="1549" spans="1:8" ht="14.4" x14ac:dyDescent="0.3">
      <c r="A1549" t="s">
        <v>52</v>
      </c>
      <c r="B1549" t="s">
        <v>52</v>
      </c>
      <c r="H1549">
        <v>0</v>
      </c>
    </row>
    <row r="1550" spans="1:8" ht="14.4" x14ac:dyDescent="0.3">
      <c r="A1550" t="s">
        <v>38</v>
      </c>
      <c r="B1550" t="s">
        <v>38</v>
      </c>
      <c r="H1550">
        <v>0</v>
      </c>
    </row>
    <row r="1551" spans="1:8" ht="14.4" x14ac:dyDescent="0.3">
      <c r="A1551" t="s">
        <v>729</v>
      </c>
      <c r="B1551" t="s">
        <v>74</v>
      </c>
      <c r="C1551" t="s">
        <v>730</v>
      </c>
      <c r="D1551" t="s">
        <v>684</v>
      </c>
      <c r="H1551">
        <v>0</v>
      </c>
    </row>
    <row r="1552" spans="1:8" ht="14.4" x14ac:dyDescent="0.3">
      <c r="A1552" t="s">
        <v>734</v>
      </c>
      <c r="B1552" t="s">
        <v>81</v>
      </c>
      <c r="C1552" t="s">
        <v>735</v>
      </c>
      <c r="H1552">
        <v>0</v>
      </c>
    </row>
    <row r="1553" spans="1:8" ht="14.4" x14ac:dyDescent="0.3">
      <c r="H1553">
        <v>0</v>
      </c>
    </row>
    <row r="1554" spans="1:8" ht="14.4" x14ac:dyDescent="0.3">
      <c r="A1554" t="s">
        <v>733</v>
      </c>
      <c r="B1554" t="s">
        <v>72</v>
      </c>
      <c r="C1554" t="s">
        <v>732</v>
      </c>
      <c r="H1554">
        <v>0</v>
      </c>
    </row>
    <row r="1555" spans="1:8" ht="14.4" x14ac:dyDescent="0.3">
      <c r="A1555" t="s">
        <v>1</v>
      </c>
      <c r="B1555" t="s">
        <v>1</v>
      </c>
      <c r="H1555">
        <v>0</v>
      </c>
    </row>
    <row r="1556" spans="1:8" ht="14.4" x14ac:dyDescent="0.3">
      <c r="A1556" t="s">
        <v>69</v>
      </c>
      <c r="B1556" t="s">
        <v>69</v>
      </c>
      <c r="H1556">
        <v>0</v>
      </c>
    </row>
    <row r="1557" spans="1:8" ht="14.4" x14ac:dyDescent="0.3">
      <c r="A1557" t="s">
        <v>68</v>
      </c>
      <c r="B1557" t="s">
        <v>68</v>
      </c>
      <c r="H1557">
        <v>0</v>
      </c>
    </row>
    <row r="1558" spans="1:8" ht="14.4" x14ac:dyDescent="0.3">
      <c r="A1558" t="s">
        <v>531</v>
      </c>
      <c r="B1558" t="s">
        <v>531</v>
      </c>
      <c r="H1558">
        <v>0</v>
      </c>
    </row>
    <row r="1559" spans="1:8" ht="14.4" x14ac:dyDescent="0.3">
      <c r="A1559" t="s">
        <v>539</v>
      </c>
      <c r="B1559" t="s">
        <v>539</v>
      </c>
      <c r="H1559">
        <v>0</v>
      </c>
    </row>
    <row r="1560" spans="1:8" ht="14.4" x14ac:dyDescent="0.3">
      <c r="A1560" t="s">
        <v>52</v>
      </c>
      <c r="B1560" t="s">
        <v>52</v>
      </c>
      <c r="H1560">
        <v>0</v>
      </c>
    </row>
    <row r="1561" spans="1:8" ht="14.4" x14ac:dyDescent="0.3">
      <c r="A1561" t="s">
        <v>38</v>
      </c>
      <c r="B1561" t="s">
        <v>38</v>
      </c>
      <c r="H1561">
        <v>0</v>
      </c>
    </row>
    <row r="1562" spans="1:8" ht="14.4" x14ac:dyDescent="0.3">
      <c r="A1562" t="s">
        <v>731</v>
      </c>
      <c r="B1562" t="s">
        <v>81</v>
      </c>
      <c r="C1562" t="s">
        <v>732</v>
      </c>
      <c r="H1562">
        <v>0</v>
      </c>
    </row>
    <row r="1563" spans="1:8" ht="14.4" x14ac:dyDescent="0.3">
      <c r="A1563" t="s">
        <v>733</v>
      </c>
      <c r="B1563" t="s">
        <v>72</v>
      </c>
      <c r="C1563" t="s">
        <v>732</v>
      </c>
      <c r="H1563">
        <v>0</v>
      </c>
    </row>
    <row r="1564" spans="1:8" ht="14.4" x14ac:dyDescent="0.3">
      <c r="A1564" t="s">
        <v>1</v>
      </c>
      <c r="B1564" t="s">
        <v>1</v>
      </c>
      <c r="H1564">
        <v>0</v>
      </c>
    </row>
    <row r="1565" spans="1:8" ht="14.4" x14ac:dyDescent="0.3">
      <c r="A1565" t="s">
        <v>69</v>
      </c>
      <c r="B1565" t="s">
        <v>69</v>
      </c>
      <c r="H1565">
        <v>0</v>
      </c>
    </row>
    <row r="1566" spans="1:8" ht="14.4" x14ac:dyDescent="0.3">
      <c r="A1566" t="s">
        <v>68</v>
      </c>
      <c r="B1566" t="s">
        <v>68</v>
      </c>
      <c r="H1566">
        <v>0</v>
      </c>
    </row>
    <row r="1567" spans="1:8" ht="14.4" x14ac:dyDescent="0.3">
      <c r="A1567" t="s">
        <v>531</v>
      </c>
      <c r="B1567" t="s">
        <v>531</v>
      </c>
      <c r="H1567">
        <v>0</v>
      </c>
    </row>
    <row r="1568" spans="1:8" ht="14.4" x14ac:dyDescent="0.3">
      <c r="A1568" t="s">
        <v>539</v>
      </c>
      <c r="B1568" t="s">
        <v>539</v>
      </c>
      <c r="H1568">
        <v>0</v>
      </c>
    </row>
    <row r="1569" spans="1:8" ht="14.4" x14ac:dyDescent="0.3">
      <c r="A1569" t="s">
        <v>52</v>
      </c>
      <c r="B1569" t="s">
        <v>52</v>
      </c>
      <c r="H1569">
        <v>0</v>
      </c>
    </row>
    <row r="1570" spans="1:8" ht="14.4" x14ac:dyDescent="0.3">
      <c r="A1570" t="s">
        <v>38</v>
      </c>
      <c r="B1570" t="s">
        <v>38</v>
      </c>
      <c r="H1570">
        <v>0</v>
      </c>
    </row>
    <row r="1571" spans="1:8" ht="14.4" x14ac:dyDescent="0.3">
      <c r="A1571" t="s">
        <v>731</v>
      </c>
      <c r="B1571" t="s">
        <v>81</v>
      </c>
      <c r="C1571" t="s">
        <v>732</v>
      </c>
      <c r="H1571">
        <v>0</v>
      </c>
    </row>
    <row r="1572" spans="1:8" ht="14.4" x14ac:dyDescent="0.3">
      <c r="A1572" t="s">
        <v>733</v>
      </c>
      <c r="B1572" t="s">
        <v>72</v>
      </c>
      <c r="C1572" t="s">
        <v>732</v>
      </c>
      <c r="H1572">
        <v>0</v>
      </c>
    </row>
    <row r="1573" spans="1:8" ht="14.4" x14ac:dyDescent="0.3">
      <c r="A1573" t="s">
        <v>1</v>
      </c>
      <c r="B1573" t="s">
        <v>1</v>
      </c>
      <c r="H1573">
        <v>0</v>
      </c>
    </row>
    <row r="1574" spans="1:8" ht="14.4" x14ac:dyDescent="0.3">
      <c r="A1574" t="s">
        <v>69</v>
      </c>
      <c r="B1574" t="s">
        <v>69</v>
      </c>
      <c r="H1574">
        <v>0</v>
      </c>
    </row>
    <row r="1575" spans="1:8" ht="14.4" x14ac:dyDescent="0.3">
      <c r="A1575" t="s">
        <v>68</v>
      </c>
      <c r="B1575" t="s">
        <v>68</v>
      </c>
      <c r="H1575">
        <v>0</v>
      </c>
    </row>
    <row r="1576" spans="1:8" ht="14.4" x14ac:dyDescent="0.3">
      <c r="A1576" t="s">
        <v>531</v>
      </c>
      <c r="B1576" t="s">
        <v>531</v>
      </c>
      <c r="H1576">
        <v>0</v>
      </c>
    </row>
    <row r="1577" spans="1:8" ht="14.4" x14ac:dyDescent="0.3">
      <c r="A1577" t="s">
        <v>539</v>
      </c>
      <c r="B1577" t="s">
        <v>539</v>
      </c>
      <c r="H1577">
        <v>0</v>
      </c>
    </row>
    <row r="1578" spans="1:8" ht="14.4" x14ac:dyDescent="0.3">
      <c r="H1578">
        <v>0</v>
      </c>
    </row>
    <row r="1579" spans="1:8" ht="14.4" x14ac:dyDescent="0.3">
      <c r="H1579">
        <v>0</v>
      </c>
    </row>
    <row r="1580" spans="1:8" ht="14.4" x14ac:dyDescent="0.3">
      <c r="A1580" t="s">
        <v>35</v>
      </c>
      <c r="B1580" t="s">
        <v>35</v>
      </c>
      <c r="H1580">
        <v>0</v>
      </c>
    </row>
    <row r="1581" spans="1:8" ht="14.4" x14ac:dyDescent="0.3">
      <c r="A1581" t="s">
        <v>38</v>
      </c>
      <c r="B1581" t="s">
        <v>38</v>
      </c>
      <c r="H1581">
        <v>0</v>
      </c>
    </row>
    <row r="1582" spans="1:8" ht="14.4" x14ac:dyDescent="0.3">
      <c r="A1582" t="s">
        <v>740</v>
      </c>
      <c r="B1582" t="s">
        <v>74</v>
      </c>
      <c r="C1582" t="s">
        <v>741</v>
      </c>
      <c r="H1582">
        <v>0</v>
      </c>
    </row>
    <row r="1583" spans="1:8" ht="14.4" x14ac:dyDescent="0.3">
      <c r="A1583" t="s">
        <v>729</v>
      </c>
      <c r="B1583" t="s">
        <v>74</v>
      </c>
      <c r="C1583" t="s">
        <v>730</v>
      </c>
      <c r="D1583" t="s">
        <v>684</v>
      </c>
      <c r="H1583">
        <v>0</v>
      </c>
    </row>
    <row r="1584" spans="1:8" ht="14.4" x14ac:dyDescent="0.3">
      <c r="A1584" t="s">
        <v>731</v>
      </c>
      <c r="B1584" t="s">
        <v>81</v>
      </c>
      <c r="C1584" t="s">
        <v>732</v>
      </c>
      <c r="H1584">
        <v>0</v>
      </c>
    </row>
    <row r="1585" spans="1:8" ht="14.4" x14ac:dyDescent="0.3">
      <c r="A1585" t="s">
        <v>733</v>
      </c>
      <c r="B1585" t="s">
        <v>72</v>
      </c>
      <c r="C1585" t="s">
        <v>732</v>
      </c>
      <c r="H1585">
        <v>0</v>
      </c>
    </row>
    <row r="1586" spans="1:8" ht="14.4" x14ac:dyDescent="0.3">
      <c r="A1586" t="s">
        <v>1</v>
      </c>
      <c r="B1586" t="s">
        <v>1</v>
      </c>
      <c r="H1586">
        <v>0</v>
      </c>
    </row>
    <row r="1587" spans="1:8" ht="14.4" x14ac:dyDescent="0.3">
      <c r="A1587" t="s">
        <v>69</v>
      </c>
      <c r="B1587" t="s">
        <v>69</v>
      </c>
      <c r="H1587">
        <v>0</v>
      </c>
    </row>
    <row r="1588" spans="1:8" ht="14.4" x14ac:dyDescent="0.3">
      <c r="A1588" t="s">
        <v>68</v>
      </c>
      <c r="B1588" t="s">
        <v>68</v>
      </c>
      <c r="H1588">
        <v>0</v>
      </c>
    </row>
    <row r="1589" spans="1:8" ht="14.4" x14ac:dyDescent="0.3">
      <c r="A1589" t="s">
        <v>531</v>
      </c>
      <c r="B1589" t="s">
        <v>531</v>
      </c>
      <c r="H1589">
        <v>0</v>
      </c>
    </row>
    <row r="1590" spans="1:8" ht="14.4" x14ac:dyDescent="0.3">
      <c r="A1590" t="s">
        <v>539</v>
      </c>
      <c r="B1590" t="s">
        <v>539</v>
      </c>
      <c r="H1590">
        <v>0</v>
      </c>
    </row>
    <row r="1591" spans="1:8" ht="14.4" x14ac:dyDescent="0.3">
      <c r="A1591" t="s">
        <v>729</v>
      </c>
      <c r="B1591" t="s">
        <v>74</v>
      </c>
      <c r="C1591" t="s">
        <v>730</v>
      </c>
      <c r="D1591" t="s">
        <v>684</v>
      </c>
      <c r="H1591">
        <v>0</v>
      </c>
    </row>
    <row r="1592" spans="1:8" ht="14.4" x14ac:dyDescent="0.3">
      <c r="A1592" t="s">
        <v>1</v>
      </c>
      <c r="B1592" t="s">
        <v>1</v>
      </c>
      <c r="H1592">
        <v>0</v>
      </c>
    </row>
    <row r="1593" spans="1:8" ht="14.4" x14ac:dyDescent="0.3">
      <c r="A1593" t="s">
        <v>69</v>
      </c>
      <c r="B1593" t="s">
        <v>69</v>
      </c>
      <c r="H1593">
        <v>0</v>
      </c>
    </row>
    <row r="1594" spans="1:8" ht="14.4" x14ac:dyDescent="0.3">
      <c r="A1594" t="s">
        <v>68</v>
      </c>
      <c r="B1594" t="s">
        <v>68</v>
      </c>
      <c r="H1594">
        <v>0</v>
      </c>
    </row>
    <row r="1595" spans="1:8" ht="14.4" x14ac:dyDescent="0.3">
      <c r="A1595" t="s">
        <v>531</v>
      </c>
      <c r="B1595" t="s">
        <v>531</v>
      </c>
      <c r="H1595">
        <v>0</v>
      </c>
    </row>
    <row r="1596" spans="1:8" ht="14.4" x14ac:dyDescent="0.3">
      <c r="A1596" t="s">
        <v>539</v>
      </c>
      <c r="B1596" t="s">
        <v>539</v>
      </c>
      <c r="H1596">
        <v>0</v>
      </c>
    </row>
    <row r="1597" spans="1:8" ht="14.4" x14ac:dyDescent="0.3">
      <c r="A1597" t="s">
        <v>1</v>
      </c>
      <c r="B1597" t="s">
        <v>1</v>
      </c>
      <c r="H1597">
        <v>0</v>
      </c>
    </row>
    <row r="1598" spans="1:8" ht="14.4" x14ac:dyDescent="0.3">
      <c r="A1598" t="s">
        <v>729</v>
      </c>
      <c r="B1598" t="s">
        <v>74</v>
      </c>
      <c r="C1598" t="s">
        <v>730</v>
      </c>
      <c r="D1598" t="s">
        <v>684</v>
      </c>
      <c r="H1598">
        <v>0</v>
      </c>
    </row>
    <row r="1599" spans="1:8" ht="14.4" x14ac:dyDescent="0.3">
      <c r="A1599" t="s">
        <v>69</v>
      </c>
      <c r="B1599" t="s">
        <v>69</v>
      </c>
      <c r="H1599">
        <v>0</v>
      </c>
    </row>
    <row r="1600" spans="1:8" ht="14.4" x14ac:dyDescent="0.3">
      <c r="A1600" t="s">
        <v>68</v>
      </c>
      <c r="B1600" t="s">
        <v>68</v>
      </c>
      <c r="H1600">
        <v>0</v>
      </c>
    </row>
    <row r="1601" spans="1:8" ht="14.4" x14ac:dyDescent="0.3">
      <c r="A1601" t="s">
        <v>531</v>
      </c>
      <c r="B1601" t="s">
        <v>531</v>
      </c>
      <c r="H1601">
        <v>0</v>
      </c>
    </row>
    <row r="1602" spans="1:8" ht="14.4" x14ac:dyDescent="0.3">
      <c r="A1602" t="s">
        <v>539</v>
      </c>
      <c r="B1602" t="s">
        <v>539</v>
      </c>
      <c r="H1602">
        <v>0</v>
      </c>
    </row>
    <row r="1603" spans="1:8" ht="14.4" x14ac:dyDescent="0.3">
      <c r="A1603" t="s">
        <v>729</v>
      </c>
      <c r="B1603" t="s">
        <v>74</v>
      </c>
      <c r="C1603" t="s">
        <v>730</v>
      </c>
      <c r="D1603" t="s">
        <v>684</v>
      </c>
      <c r="H1603">
        <v>0</v>
      </c>
    </row>
    <row r="1604" spans="1:8" ht="14.4" x14ac:dyDescent="0.3">
      <c r="A1604" t="s">
        <v>1</v>
      </c>
      <c r="B1604" t="s">
        <v>1</v>
      </c>
      <c r="H1604">
        <v>0</v>
      </c>
    </row>
    <row r="1605" spans="1:8" ht="14.4" x14ac:dyDescent="0.3">
      <c r="A1605" t="s">
        <v>69</v>
      </c>
      <c r="B1605" t="s">
        <v>69</v>
      </c>
      <c r="H1605">
        <v>0</v>
      </c>
    </row>
    <row r="1606" spans="1:8" ht="14.4" x14ac:dyDescent="0.3">
      <c r="A1606" t="s">
        <v>68</v>
      </c>
      <c r="B1606" t="s">
        <v>68</v>
      </c>
      <c r="H1606">
        <v>0</v>
      </c>
    </row>
    <row r="1607" spans="1:8" ht="14.4" x14ac:dyDescent="0.3">
      <c r="A1607" t="s">
        <v>531</v>
      </c>
      <c r="B1607" t="s">
        <v>531</v>
      </c>
      <c r="H1607">
        <v>0</v>
      </c>
    </row>
    <row r="1608" spans="1:8" ht="14.4" x14ac:dyDescent="0.3">
      <c r="A1608" t="s">
        <v>539</v>
      </c>
      <c r="B1608" t="s">
        <v>539</v>
      </c>
      <c r="H1608">
        <v>0</v>
      </c>
    </row>
    <row r="1609" spans="1:8" ht="14.4" x14ac:dyDescent="0.3">
      <c r="A1609" t="s">
        <v>52</v>
      </c>
      <c r="B1609" t="s">
        <v>52</v>
      </c>
      <c r="H1609">
        <v>0</v>
      </c>
    </row>
    <row r="1610" spans="1:8" ht="14.4" x14ac:dyDescent="0.3">
      <c r="A1610" t="s">
        <v>38</v>
      </c>
      <c r="B1610" t="s">
        <v>38</v>
      </c>
      <c r="H1610">
        <v>0</v>
      </c>
    </row>
    <row r="1611" spans="1:8" ht="14.4" x14ac:dyDescent="0.3">
      <c r="A1611" t="s">
        <v>729</v>
      </c>
      <c r="B1611" t="s">
        <v>74</v>
      </c>
      <c r="C1611" t="s">
        <v>730</v>
      </c>
      <c r="D1611" t="s">
        <v>684</v>
      </c>
      <c r="H1611">
        <v>0</v>
      </c>
    </row>
    <row r="1612" spans="1:8" ht="14.4" x14ac:dyDescent="0.3">
      <c r="A1612" t="s">
        <v>734</v>
      </c>
      <c r="B1612" t="s">
        <v>81</v>
      </c>
      <c r="C1612" t="s">
        <v>735</v>
      </c>
      <c r="H1612">
        <v>0</v>
      </c>
    </row>
    <row r="1613" spans="1:8" ht="14.4" x14ac:dyDescent="0.3">
      <c r="A1613" t="s">
        <v>731</v>
      </c>
      <c r="B1613" t="s">
        <v>81</v>
      </c>
      <c r="C1613" t="s">
        <v>732</v>
      </c>
      <c r="H1613">
        <v>0</v>
      </c>
    </row>
    <row r="1614" spans="1:8" ht="14.4" x14ac:dyDescent="0.3">
      <c r="A1614" t="s">
        <v>736</v>
      </c>
      <c r="B1614" t="s">
        <v>81</v>
      </c>
      <c r="C1614" t="s">
        <v>737</v>
      </c>
      <c r="H1614">
        <v>0</v>
      </c>
    </row>
    <row r="1615" spans="1:8" ht="14.4" x14ac:dyDescent="0.3">
      <c r="H1615">
        <v>0</v>
      </c>
    </row>
    <row r="1616" spans="1:8" ht="14.4" x14ac:dyDescent="0.3">
      <c r="A1616" t="s">
        <v>733</v>
      </c>
      <c r="B1616" t="s">
        <v>72</v>
      </c>
      <c r="C1616" t="s">
        <v>732</v>
      </c>
      <c r="H1616">
        <v>0</v>
      </c>
    </row>
    <row r="1617" spans="1:8" ht="14.4" x14ac:dyDescent="0.3">
      <c r="A1617" t="s">
        <v>1</v>
      </c>
      <c r="B1617" t="s">
        <v>1</v>
      </c>
      <c r="H1617">
        <v>0</v>
      </c>
    </row>
    <row r="1618" spans="1:8" ht="14.4" x14ac:dyDescent="0.3">
      <c r="A1618" t="s">
        <v>69</v>
      </c>
      <c r="B1618" t="s">
        <v>69</v>
      </c>
      <c r="H1618">
        <v>0</v>
      </c>
    </row>
    <row r="1619" spans="1:8" ht="14.4" x14ac:dyDescent="0.3">
      <c r="A1619" t="s">
        <v>68</v>
      </c>
      <c r="B1619" t="s">
        <v>68</v>
      </c>
      <c r="H1619">
        <v>0</v>
      </c>
    </row>
    <row r="1620" spans="1:8" ht="14.4" x14ac:dyDescent="0.3">
      <c r="A1620" t="s">
        <v>531</v>
      </c>
      <c r="B1620" t="s">
        <v>531</v>
      </c>
      <c r="H1620">
        <v>0</v>
      </c>
    </row>
    <row r="1621" spans="1:8" ht="14.4" x14ac:dyDescent="0.3">
      <c r="A1621" t="s">
        <v>539</v>
      </c>
      <c r="B1621" t="s">
        <v>539</v>
      </c>
      <c r="H1621">
        <v>0</v>
      </c>
    </row>
    <row r="1622" spans="1:8" ht="14.4" x14ac:dyDescent="0.3">
      <c r="A1622" t="s">
        <v>52</v>
      </c>
      <c r="B1622" t="s">
        <v>52</v>
      </c>
      <c r="H1622">
        <v>0</v>
      </c>
    </row>
    <row r="1623" spans="1:8" ht="14.4" x14ac:dyDescent="0.3">
      <c r="A1623" t="s">
        <v>38</v>
      </c>
      <c r="B1623" t="s">
        <v>38</v>
      </c>
      <c r="H1623">
        <v>0</v>
      </c>
    </row>
    <row r="1624" spans="1:8" ht="14.4" x14ac:dyDescent="0.3">
      <c r="A1624" t="s">
        <v>734</v>
      </c>
      <c r="B1624" t="s">
        <v>81</v>
      </c>
      <c r="C1624" t="s">
        <v>735</v>
      </c>
      <c r="H1624">
        <v>0</v>
      </c>
    </row>
    <row r="1625" spans="1:8" ht="14.4" x14ac:dyDescent="0.3">
      <c r="A1625" t="s">
        <v>731</v>
      </c>
      <c r="B1625" t="s">
        <v>81</v>
      </c>
      <c r="C1625" t="s">
        <v>732</v>
      </c>
      <c r="H1625">
        <v>0</v>
      </c>
    </row>
    <row r="1626" spans="1:8" ht="14.4" x14ac:dyDescent="0.3">
      <c r="H1626">
        <v>0</v>
      </c>
    </row>
    <row r="1627" spans="1:8" ht="14.4" x14ac:dyDescent="0.3">
      <c r="A1627" t="s">
        <v>733</v>
      </c>
      <c r="B1627" t="s">
        <v>72</v>
      </c>
      <c r="C1627" t="s">
        <v>732</v>
      </c>
      <c r="H1627">
        <v>0</v>
      </c>
    </row>
    <row r="1628" spans="1:8" ht="14.4" x14ac:dyDescent="0.3">
      <c r="A1628" t="s">
        <v>1</v>
      </c>
      <c r="B1628" t="s">
        <v>1</v>
      </c>
      <c r="H1628">
        <v>0</v>
      </c>
    </row>
    <row r="1629" spans="1:8" ht="14.4" x14ac:dyDescent="0.3">
      <c r="A1629" t="s">
        <v>69</v>
      </c>
      <c r="B1629" t="s">
        <v>69</v>
      </c>
      <c r="H1629">
        <v>0</v>
      </c>
    </row>
    <row r="1630" spans="1:8" ht="14.4" x14ac:dyDescent="0.3">
      <c r="A1630" t="s">
        <v>68</v>
      </c>
      <c r="B1630" t="s">
        <v>68</v>
      </c>
      <c r="H1630">
        <v>0</v>
      </c>
    </row>
    <row r="1631" spans="1:8" ht="14.4" x14ac:dyDescent="0.3">
      <c r="A1631" t="s">
        <v>531</v>
      </c>
      <c r="B1631" t="s">
        <v>531</v>
      </c>
      <c r="H1631">
        <v>0</v>
      </c>
    </row>
    <row r="1632" spans="1:8" ht="14.4" x14ac:dyDescent="0.3">
      <c r="A1632" t="s">
        <v>539</v>
      </c>
      <c r="B1632" t="s">
        <v>539</v>
      </c>
      <c r="H1632">
        <v>0</v>
      </c>
    </row>
    <row r="1633" spans="1:8" ht="14.4" x14ac:dyDescent="0.3">
      <c r="A1633" t="s">
        <v>52</v>
      </c>
      <c r="B1633" t="s">
        <v>52</v>
      </c>
      <c r="H1633">
        <v>0</v>
      </c>
    </row>
    <row r="1634" spans="1:8" ht="14.4" x14ac:dyDescent="0.3">
      <c r="A1634" t="s">
        <v>38</v>
      </c>
      <c r="B1634" t="s">
        <v>38</v>
      </c>
      <c r="H1634">
        <v>0</v>
      </c>
    </row>
    <row r="1635" spans="1:8" ht="14.4" x14ac:dyDescent="0.3">
      <c r="A1635" t="s">
        <v>744</v>
      </c>
      <c r="B1635" t="s">
        <v>74</v>
      </c>
      <c r="C1635" t="s">
        <v>745</v>
      </c>
      <c r="D1635" t="s">
        <v>684</v>
      </c>
      <c r="H1635">
        <v>0</v>
      </c>
    </row>
    <row r="1636" spans="1:8" ht="14.4" x14ac:dyDescent="0.3">
      <c r="A1636" t="s">
        <v>734</v>
      </c>
      <c r="B1636" t="s">
        <v>81</v>
      </c>
      <c r="C1636" t="s">
        <v>735</v>
      </c>
      <c r="H1636">
        <v>0</v>
      </c>
    </row>
    <row r="1637" spans="1:8" ht="14.4" x14ac:dyDescent="0.3">
      <c r="A1637" t="s">
        <v>731</v>
      </c>
      <c r="B1637" t="s">
        <v>81</v>
      </c>
      <c r="C1637" t="s">
        <v>732</v>
      </c>
      <c r="H1637">
        <v>0</v>
      </c>
    </row>
    <row r="1638" spans="1:8" ht="14.4" x14ac:dyDescent="0.3">
      <c r="A1638" t="s">
        <v>733</v>
      </c>
      <c r="B1638" t="s">
        <v>72</v>
      </c>
      <c r="C1638" t="s">
        <v>732</v>
      </c>
      <c r="H1638">
        <v>0</v>
      </c>
    </row>
    <row r="1639" spans="1:8" ht="14.4" x14ac:dyDescent="0.3">
      <c r="A1639" t="s">
        <v>1</v>
      </c>
      <c r="B1639" t="s">
        <v>1</v>
      </c>
      <c r="H1639">
        <v>0</v>
      </c>
    </row>
    <row r="1640" spans="1:8" ht="14.4" x14ac:dyDescent="0.3">
      <c r="A1640" t="s">
        <v>69</v>
      </c>
      <c r="B1640" t="s">
        <v>69</v>
      </c>
      <c r="H1640">
        <v>0</v>
      </c>
    </row>
    <row r="1641" spans="1:8" ht="14.4" x14ac:dyDescent="0.3">
      <c r="A1641" t="s">
        <v>68</v>
      </c>
      <c r="B1641" t="s">
        <v>68</v>
      </c>
      <c r="H1641">
        <v>0</v>
      </c>
    </row>
    <row r="1642" spans="1:8" ht="14.4" x14ac:dyDescent="0.3">
      <c r="A1642" t="s">
        <v>531</v>
      </c>
      <c r="B1642" t="s">
        <v>531</v>
      </c>
      <c r="H1642">
        <v>0</v>
      </c>
    </row>
    <row r="1643" spans="1:8" ht="14.4" x14ac:dyDescent="0.3">
      <c r="A1643" t="s">
        <v>539</v>
      </c>
      <c r="B1643" t="s">
        <v>539</v>
      </c>
      <c r="H1643">
        <v>0</v>
      </c>
    </row>
    <row r="1644" spans="1:8" ht="14.4" x14ac:dyDescent="0.3">
      <c r="A1644" t="s">
        <v>35</v>
      </c>
      <c r="B1644" t="s">
        <v>35</v>
      </c>
      <c r="H1644">
        <v>0</v>
      </c>
    </row>
    <row r="1645" spans="1:8" ht="14.4" x14ac:dyDescent="0.3">
      <c r="A1645" t="s">
        <v>38</v>
      </c>
      <c r="B1645" t="s">
        <v>38</v>
      </c>
      <c r="H1645">
        <v>0</v>
      </c>
    </row>
    <row r="1646" spans="1:8" ht="14.4" x14ac:dyDescent="0.3">
      <c r="A1646" t="s">
        <v>729</v>
      </c>
      <c r="B1646" t="s">
        <v>74</v>
      </c>
      <c r="C1646" t="s">
        <v>730</v>
      </c>
      <c r="D1646" t="s">
        <v>684</v>
      </c>
      <c r="H1646">
        <v>0</v>
      </c>
    </row>
    <row r="1647" spans="1:8" ht="14.4" x14ac:dyDescent="0.3">
      <c r="A1647" t="s">
        <v>734</v>
      </c>
      <c r="B1647" t="s">
        <v>81</v>
      </c>
      <c r="C1647" t="s">
        <v>735</v>
      </c>
      <c r="H1647">
        <v>0</v>
      </c>
    </row>
    <row r="1648" spans="1:8" ht="14.4" x14ac:dyDescent="0.3">
      <c r="A1648" t="s">
        <v>731</v>
      </c>
      <c r="B1648" t="s">
        <v>81</v>
      </c>
      <c r="C1648" t="s">
        <v>732</v>
      </c>
      <c r="H1648">
        <v>0</v>
      </c>
    </row>
    <row r="1649" spans="1:8" ht="14.4" x14ac:dyDescent="0.3">
      <c r="H1649">
        <v>0</v>
      </c>
    </row>
    <row r="1650" spans="1:8" ht="14.4" x14ac:dyDescent="0.3">
      <c r="A1650" t="s">
        <v>733</v>
      </c>
      <c r="B1650" t="s">
        <v>72</v>
      </c>
      <c r="C1650" t="s">
        <v>732</v>
      </c>
      <c r="H1650">
        <v>0</v>
      </c>
    </row>
    <row r="1651" spans="1:8" ht="14.4" x14ac:dyDescent="0.3">
      <c r="A1651" t="s">
        <v>1</v>
      </c>
      <c r="B1651" t="s">
        <v>1</v>
      </c>
      <c r="H1651">
        <v>0</v>
      </c>
    </row>
    <row r="1652" spans="1:8" ht="14.4" x14ac:dyDescent="0.3">
      <c r="A1652" t="s">
        <v>69</v>
      </c>
      <c r="B1652" t="s">
        <v>69</v>
      </c>
      <c r="H1652">
        <v>0</v>
      </c>
    </row>
    <row r="1653" spans="1:8" ht="14.4" x14ac:dyDescent="0.3">
      <c r="A1653" t="s">
        <v>68</v>
      </c>
      <c r="B1653" t="s">
        <v>68</v>
      </c>
      <c r="H1653">
        <v>0</v>
      </c>
    </row>
    <row r="1654" spans="1:8" ht="14.4" x14ac:dyDescent="0.3">
      <c r="A1654" t="s">
        <v>531</v>
      </c>
      <c r="B1654" t="s">
        <v>531</v>
      </c>
      <c r="H1654">
        <v>0</v>
      </c>
    </row>
    <row r="1655" spans="1:8" ht="14.4" x14ac:dyDescent="0.3">
      <c r="A1655" t="s">
        <v>539</v>
      </c>
      <c r="B1655" t="s">
        <v>539</v>
      </c>
      <c r="H1655">
        <v>0</v>
      </c>
    </row>
    <row r="1656" spans="1:8" ht="14.4" x14ac:dyDescent="0.3">
      <c r="A1656" t="s">
        <v>52</v>
      </c>
      <c r="B1656" t="s">
        <v>52</v>
      </c>
      <c r="H1656">
        <v>0</v>
      </c>
    </row>
    <row r="1657" spans="1:8" ht="14.4" x14ac:dyDescent="0.3">
      <c r="A1657" t="s">
        <v>38</v>
      </c>
      <c r="B1657" t="s">
        <v>38</v>
      </c>
      <c r="H1657">
        <v>0</v>
      </c>
    </row>
    <row r="1658" spans="1:8" ht="14.4" x14ac:dyDescent="0.3">
      <c r="A1658" t="s">
        <v>731</v>
      </c>
      <c r="B1658" t="s">
        <v>81</v>
      </c>
      <c r="C1658" t="s">
        <v>732</v>
      </c>
      <c r="H1658">
        <v>0</v>
      </c>
    </row>
    <row r="1659" spans="1:8" ht="14.4" x14ac:dyDescent="0.3">
      <c r="H1659">
        <v>0</v>
      </c>
    </row>
    <row r="1660" spans="1:8" ht="14.4" x14ac:dyDescent="0.3">
      <c r="A1660" t="s">
        <v>733</v>
      </c>
      <c r="B1660" t="s">
        <v>72</v>
      </c>
      <c r="C1660" t="s">
        <v>732</v>
      </c>
      <c r="H1660">
        <v>0</v>
      </c>
    </row>
    <row r="1661" spans="1:8" ht="14.4" x14ac:dyDescent="0.3">
      <c r="A1661" t="s">
        <v>1</v>
      </c>
      <c r="B1661" t="s">
        <v>1</v>
      </c>
      <c r="H1661">
        <v>0</v>
      </c>
    </row>
    <row r="1662" spans="1:8" ht="14.4" x14ac:dyDescent="0.3">
      <c r="A1662" t="s">
        <v>69</v>
      </c>
      <c r="B1662" t="s">
        <v>69</v>
      </c>
      <c r="H1662">
        <v>0</v>
      </c>
    </row>
    <row r="1663" spans="1:8" ht="14.4" x14ac:dyDescent="0.3">
      <c r="A1663" t="s">
        <v>68</v>
      </c>
      <c r="B1663" t="s">
        <v>68</v>
      </c>
      <c r="H1663">
        <v>0</v>
      </c>
    </row>
    <row r="1664" spans="1:8" ht="14.4" x14ac:dyDescent="0.3">
      <c r="A1664" t="s">
        <v>531</v>
      </c>
      <c r="B1664" t="s">
        <v>531</v>
      </c>
      <c r="H1664">
        <v>0</v>
      </c>
    </row>
    <row r="1665" spans="1:8" ht="14.4" x14ac:dyDescent="0.3">
      <c r="A1665" t="s">
        <v>539</v>
      </c>
      <c r="B1665" t="s">
        <v>539</v>
      </c>
      <c r="H1665">
        <v>0</v>
      </c>
    </row>
    <row r="1666" spans="1:8" ht="14.4" x14ac:dyDescent="0.3">
      <c r="A1666" t="s">
        <v>35</v>
      </c>
      <c r="B1666" t="s">
        <v>35</v>
      </c>
      <c r="H1666">
        <v>0</v>
      </c>
    </row>
    <row r="1667" spans="1:8" ht="14.4" x14ac:dyDescent="0.3">
      <c r="A1667" t="s">
        <v>52</v>
      </c>
      <c r="B1667" t="s">
        <v>52</v>
      </c>
      <c r="H1667">
        <v>0</v>
      </c>
    </row>
    <row r="1668" spans="1:8" ht="14.4" x14ac:dyDescent="0.3">
      <c r="A1668" t="s">
        <v>38</v>
      </c>
      <c r="B1668" t="s">
        <v>38</v>
      </c>
      <c r="H1668">
        <v>0</v>
      </c>
    </row>
    <row r="1669" spans="1:8" ht="14.4" x14ac:dyDescent="0.3">
      <c r="A1669" t="s">
        <v>731</v>
      </c>
      <c r="B1669" t="s">
        <v>81</v>
      </c>
      <c r="C1669" t="s">
        <v>732</v>
      </c>
      <c r="H1669">
        <v>0</v>
      </c>
    </row>
    <row r="1670" spans="1:8" ht="14.4" x14ac:dyDescent="0.3">
      <c r="A1670" t="s">
        <v>733</v>
      </c>
      <c r="B1670" t="s">
        <v>72</v>
      </c>
      <c r="C1670" t="s">
        <v>732</v>
      </c>
      <c r="H1670">
        <v>0</v>
      </c>
    </row>
    <row r="1671" spans="1:8" ht="14.4" x14ac:dyDescent="0.3">
      <c r="A1671" t="s">
        <v>1</v>
      </c>
      <c r="B1671" t="s">
        <v>1</v>
      </c>
      <c r="H1671">
        <v>0</v>
      </c>
    </row>
    <row r="1672" spans="1:8" ht="14.4" x14ac:dyDescent="0.3">
      <c r="A1672" t="s">
        <v>69</v>
      </c>
      <c r="B1672" t="s">
        <v>69</v>
      </c>
      <c r="H1672">
        <v>0</v>
      </c>
    </row>
    <row r="1673" spans="1:8" ht="14.4" x14ac:dyDescent="0.3">
      <c r="A1673" t="s">
        <v>68</v>
      </c>
      <c r="B1673" t="s">
        <v>68</v>
      </c>
      <c r="H1673">
        <v>0</v>
      </c>
    </row>
    <row r="1674" spans="1:8" ht="14.4" x14ac:dyDescent="0.3">
      <c r="A1674" t="s">
        <v>531</v>
      </c>
      <c r="B1674" t="s">
        <v>531</v>
      </c>
      <c r="H1674">
        <v>0</v>
      </c>
    </row>
    <row r="1675" spans="1:8" ht="14.4" x14ac:dyDescent="0.3">
      <c r="A1675" t="s">
        <v>539</v>
      </c>
      <c r="B1675" t="s">
        <v>539</v>
      </c>
      <c r="H1675">
        <v>0</v>
      </c>
    </row>
    <row r="1676" spans="1:8" ht="14.4" x14ac:dyDescent="0.3">
      <c r="H1676">
        <v>0</v>
      </c>
    </row>
    <row r="1677" spans="1:8" ht="14.4" x14ac:dyDescent="0.3">
      <c r="A1677" t="s">
        <v>35</v>
      </c>
      <c r="B1677" t="s">
        <v>35</v>
      </c>
      <c r="H1677">
        <v>0</v>
      </c>
    </row>
    <row r="1678" spans="1:8" ht="14.4" x14ac:dyDescent="0.3">
      <c r="A1678" t="s">
        <v>52</v>
      </c>
      <c r="B1678" t="s">
        <v>52</v>
      </c>
      <c r="H1678">
        <v>0</v>
      </c>
    </row>
    <row r="1679" spans="1:8" ht="14.4" x14ac:dyDescent="0.3">
      <c r="A1679" t="s">
        <v>38</v>
      </c>
      <c r="B1679" t="s">
        <v>38</v>
      </c>
      <c r="H1679">
        <v>0</v>
      </c>
    </row>
    <row r="1680" spans="1:8" ht="14.4" x14ac:dyDescent="0.3">
      <c r="A1680" t="s">
        <v>731</v>
      </c>
      <c r="B1680" t="s">
        <v>81</v>
      </c>
      <c r="C1680" t="s">
        <v>732</v>
      </c>
      <c r="H1680">
        <v>0</v>
      </c>
    </row>
    <row r="1681" spans="1:8" ht="14.4" x14ac:dyDescent="0.3">
      <c r="H1681">
        <v>0</v>
      </c>
    </row>
    <row r="1682" spans="1:8" ht="14.4" x14ac:dyDescent="0.3">
      <c r="A1682" t="s">
        <v>733</v>
      </c>
      <c r="B1682" t="s">
        <v>72</v>
      </c>
      <c r="C1682" t="s">
        <v>732</v>
      </c>
      <c r="H1682">
        <v>0</v>
      </c>
    </row>
    <row r="1683" spans="1:8" ht="14.4" x14ac:dyDescent="0.3">
      <c r="A1683" t="s">
        <v>1</v>
      </c>
      <c r="B1683" t="s">
        <v>1</v>
      </c>
      <c r="H1683">
        <v>0</v>
      </c>
    </row>
    <row r="1684" spans="1:8" ht="14.4" x14ac:dyDescent="0.3">
      <c r="A1684" t="s">
        <v>69</v>
      </c>
      <c r="B1684" t="s">
        <v>69</v>
      </c>
      <c r="H1684">
        <v>0</v>
      </c>
    </row>
    <row r="1685" spans="1:8" ht="14.4" x14ac:dyDescent="0.3">
      <c r="A1685" t="s">
        <v>68</v>
      </c>
      <c r="B1685" t="s">
        <v>68</v>
      </c>
      <c r="H1685">
        <v>0</v>
      </c>
    </row>
    <row r="1686" spans="1:8" ht="14.4" x14ac:dyDescent="0.3">
      <c r="A1686" t="s">
        <v>531</v>
      </c>
      <c r="B1686" t="s">
        <v>531</v>
      </c>
      <c r="H1686">
        <v>0</v>
      </c>
    </row>
    <row r="1687" spans="1:8" ht="14.4" x14ac:dyDescent="0.3">
      <c r="A1687" t="s">
        <v>539</v>
      </c>
      <c r="B1687" t="s">
        <v>539</v>
      </c>
      <c r="H1687">
        <v>0</v>
      </c>
    </row>
    <row r="1688" spans="1:8" ht="14.4" x14ac:dyDescent="0.3">
      <c r="A1688" t="s">
        <v>1</v>
      </c>
      <c r="B1688" t="s">
        <v>1</v>
      </c>
      <c r="H1688">
        <v>0</v>
      </c>
    </row>
    <row r="1689" spans="1:8" ht="14.4" x14ac:dyDescent="0.3">
      <c r="A1689" t="s">
        <v>729</v>
      </c>
      <c r="B1689" t="s">
        <v>74</v>
      </c>
      <c r="C1689" t="s">
        <v>730</v>
      </c>
      <c r="D1689" t="s">
        <v>684</v>
      </c>
      <c r="H1689">
        <v>0</v>
      </c>
    </row>
    <row r="1690" spans="1:8" ht="14.4" x14ac:dyDescent="0.3">
      <c r="A1690" t="s">
        <v>69</v>
      </c>
      <c r="B1690" t="s">
        <v>69</v>
      </c>
      <c r="H1690">
        <v>0</v>
      </c>
    </row>
    <row r="1691" spans="1:8" ht="14.4" x14ac:dyDescent="0.3">
      <c r="A1691" t="s">
        <v>68</v>
      </c>
      <c r="B1691" t="s">
        <v>68</v>
      </c>
      <c r="H1691">
        <v>0</v>
      </c>
    </row>
    <row r="1692" spans="1:8" ht="14.4" x14ac:dyDescent="0.3">
      <c r="A1692" t="s">
        <v>531</v>
      </c>
      <c r="B1692" t="s">
        <v>531</v>
      </c>
      <c r="H1692">
        <v>0</v>
      </c>
    </row>
    <row r="1693" spans="1:8" ht="14.4" x14ac:dyDescent="0.3">
      <c r="A1693" t="s">
        <v>539</v>
      </c>
      <c r="B1693" t="s">
        <v>539</v>
      </c>
      <c r="H1693">
        <v>0</v>
      </c>
    </row>
    <row r="1694" spans="1:8" ht="14.4" x14ac:dyDescent="0.3">
      <c r="A1694" t="s">
        <v>38</v>
      </c>
      <c r="B1694" t="s">
        <v>38</v>
      </c>
      <c r="H1694">
        <v>0</v>
      </c>
    </row>
    <row r="1695" spans="1:8" ht="14.4" x14ac:dyDescent="0.3">
      <c r="A1695" t="s">
        <v>729</v>
      </c>
      <c r="B1695" t="s">
        <v>74</v>
      </c>
      <c r="C1695" t="s">
        <v>730</v>
      </c>
      <c r="D1695" t="s">
        <v>684</v>
      </c>
      <c r="H1695">
        <v>0</v>
      </c>
    </row>
    <row r="1696" spans="1:8" ht="14.4" x14ac:dyDescent="0.3">
      <c r="A1696" t="s">
        <v>731</v>
      </c>
      <c r="B1696" t="s">
        <v>81</v>
      </c>
      <c r="C1696" t="s">
        <v>732</v>
      </c>
      <c r="H1696">
        <v>0</v>
      </c>
    </row>
    <row r="1697" spans="1:8" ht="14.4" x14ac:dyDescent="0.3">
      <c r="A1697" t="s">
        <v>733</v>
      </c>
      <c r="B1697" t="s">
        <v>72</v>
      </c>
      <c r="C1697" t="s">
        <v>732</v>
      </c>
      <c r="H1697">
        <v>0</v>
      </c>
    </row>
    <row r="1698" spans="1:8" ht="14.4" x14ac:dyDescent="0.3">
      <c r="A1698" t="s">
        <v>1</v>
      </c>
      <c r="B1698" t="s">
        <v>1</v>
      </c>
      <c r="H1698">
        <v>0</v>
      </c>
    </row>
    <row r="1699" spans="1:8" ht="14.4" x14ac:dyDescent="0.3">
      <c r="A1699" t="s">
        <v>69</v>
      </c>
      <c r="B1699" t="s">
        <v>69</v>
      </c>
      <c r="H1699">
        <v>0</v>
      </c>
    </row>
    <row r="1700" spans="1:8" ht="14.4" x14ac:dyDescent="0.3">
      <c r="A1700" t="s">
        <v>68</v>
      </c>
      <c r="B1700" t="s">
        <v>68</v>
      </c>
      <c r="H1700">
        <v>0</v>
      </c>
    </row>
    <row r="1701" spans="1:8" ht="14.4" x14ac:dyDescent="0.3">
      <c r="A1701" t="s">
        <v>531</v>
      </c>
      <c r="B1701" t="s">
        <v>531</v>
      </c>
      <c r="H1701">
        <v>0</v>
      </c>
    </row>
    <row r="1702" spans="1:8" ht="14.4" x14ac:dyDescent="0.3">
      <c r="A1702" t="s">
        <v>539</v>
      </c>
      <c r="B1702" t="s">
        <v>539</v>
      </c>
      <c r="H1702">
        <v>0</v>
      </c>
    </row>
    <row r="1703" spans="1:8" ht="14.4" x14ac:dyDescent="0.3">
      <c r="A1703" t="s">
        <v>52</v>
      </c>
      <c r="B1703" t="s">
        <v>52</v>
      </c>
      <c r="H1703">
        <v>0</v>
      </c>
    </row>
    <row r="1704" spans="1:8" ht="14.4" x14ac:dyDescent="0.3">
      <c r="A1704" t="s">
        <v>729</v>
      </c>
      <c r="B1704" t="s">
        <v>74</v>
      </c>
      <c r="C1704" t="s">
        <v>730</v>
      </c>
      <c r="D1704" t="s">
        <v>684</v>
      </c>
      <c r="H1704">
        <v>0</v>
      </c>
    </row>
    <row r="1705" spans="1:8" ht="14.4" x14ac:dyDescent="0.3">
      <c r="A1705" t="s">
        <v>731</v>
      </c>
      <c r="B1705" t="s">
        <v>81</v>
      </c>
      <c r="C1705" t="s">
        <v>732</v>
      </c>
      <c r="H1705">
        <v>0</v>
      </c>
    </row>
    <row r="1706" spans="1:8" ht="14.4" x14ac:dyDescent="0.3">
      <c r="A1706" t="s">
        <v>733</v>
      </c>
      <c r="B1706" t="s">
        <v>72</v>
      </c>
      <c r="C1706" t="s">
        <v>732</v>
      </c>
      <c r="H1706">
        <v>0</v>
      </c>
    </row>
    <row r="1707" spans="1:8" ht="14.4" x14ac:dyDescent="0.3">
      <c r="A1707" t="s">
        <v>1</v>
      </c>
      <c r="B1707" t="s">
        <v>1</v>
      </c>
      <c r="H1707">
        <v>0</v>
      </c>
    </row>
    <row r="1708" spans="1:8" ht="14.4" x14ac:dyDescent="0.3">
      <c r="A1708" t="s">
        <v>69</v>
      </c>
      <c r="B1708" t="s">
        <v>69</v>
      </c>
      <c r="H1708">
        <v>0</v>
      </c>
    </row>
    <row r="1709" spans="1:8" ht="14.4" x14ac:dyDescent="0.3">
      <c r="A1709" t="s">
        <v>68</v>
      </c>
      <c r="B1709" t="s">
        <v>68</v>
      </c>
      <c r="H1709">
        <v>0</v>
      </c>
    </row>
    <row r="1710" spans="1:8" ht="14.4" x14ac:dyDescent="0.3">
      <c r="A1710" t="s">
        <v>531</v>
      </c>
      <c r="B1710" t="s">
        <v>531</v>
      </c>
      <c r="H1710">
        <v>0</v>
      </c>
    </row>
    <row r="1711" spans="1:8" ht="14.4" x14ac:dyDescent="0.3">
      <c r="A1711" t="s">
        <v>539</v>
      </c>
      <c r="B1711" t="s">
        <v>539</v>
      </c>
      <c r="H1711">
        <v>0</v>
      </c>
    </row>
    <row r="1712" spans="1:8" ht="14.4" x14ac:dyDescent="0.3">
      <c r="A1712" t="s">
        <v>52</v>
      </c>
      <c r="B1712" t="s">
        <v>52</v>
      </c>
      <c r="H1712">
        <v>0</v>
      </c>
    </row>
    <row r="1713" spans="1:8" ht="14.4" x14ac:dyDescent="0.3">
      <c r="A1713" t="s">
        <v>38</v>
      </c>
      <c r="B1713" t="s">
        <v>38</v>
      </c>
      <c r="H1713">
        <v>0</v>
      </c>
    </row>
    <row r="1714" spans="1:8" ht="14.4" x14ac:dyDescent="0.3">
      <c r="A1714" t="s">
        <v>734</v>
      </c>
      <c r="B1714" t="s">
        <v>81</v>
      </c>
      <c r="C1714" t="s">
        <v>735</v>
      </c>
      <c r="H1714">
        <v>0</v>
      </c>
    </row>
    <row r="1715" spans="1:8" ht="14.4" x14ac:dyDescent="0.3">
      <c r="A1715" t="s">
        <v>731</v>
      </c>
      <c r="B1715" t="s">
        <v>81</v>
      </c>
      <c r="C1715" t="s">
        <v>732</v>
      </c>
      <c r="H1715">
        <v>0</v>
      </c>
    </row>
    <row r="1716" spans="1:8" ht="14.4" x14ac:dyDescent="0.3">
      <c r="A1716" t="s">
        <v>733</v>
      </c>
      <c r="B1716" t="s">
        <v>72</v>
      </c>
      <c r="C1716" t="s">
        <v>732</v>
      </c>
      <c r="H1716">
        <v>0</v>
      </c>
    </row>
    <row r="1717" spans="1:8" ht="14.4" x14ac:dyDescent="0.3">
      <c r="A1717" t="s">
        <v>1</v>
      </c>
      <c r="B1717" t="s">
        <v>1</v>
      </c>
      <c r="H1717">
        <v>0</v>
      </c>
    </row>
    <row r="1718" spans="1:8" ht="14.4" x14ac:dyDescent="0.3">
      <c r="A1718" t="s">
        <v>69</v>
      </c>
      <c r="B1718" t="s">
        <v>69</v>
      </c>
      <c r="H1718">
        <v>0</v>
      </c>
    </row>
    <row r="1719" spans="1:8" ht="14.4" x14ac:dyDescent="0.3">
      <c r="A1719" t="s">
        <v>68</v>
      </c>
      <c r="B1719" t="s">
        <v>68</v>
      </c>
      <c r="H1719">
        <v>0</v>
      </c>
    </row>
    <row r="1720" spans="1:8" ht="14.4" x14ac:dyDescent="0.3">
      <c r="A1720" t="s">
        <v>531</v>
      </c>
      <c r="B1720" t="s">
        <v>531</v>
      </c>
      <c r="H1720">
        <v>0</v>
      </c>
    </row>
    <row r="1721" spans="1:8" ht="14.4" x14ac:dyDescent="0.3">
      <c r="A1721" t="s">
        <v>539</v>
      </c>
      <c r="B1721" t="s">
        <v>539</v>
      </c>
      <c r="H1721">
        <v>0</v>
      </c>
    </row>
    <row r="1722" spans="1:8" ht="14.4" x14ac:dyDescent="0.3">
      <c r="A1722" t="s">
        <v>729</v>
      </c>
      <c r="B1722" t="s">
        <v>74</v>
      </c>
      <c r="C1722" t="s">
        <v>730</v>
      </c>
      <c r="D1722" t="s">
        <v>684</v>
      </c>
      <c r="H1722">
        <v>0</v>
      </c>
    </row>
    <row r="1723" spans="1:8" ht="14.4" x14ac:dyDescent="0.3">
      <c r="A1723" t="s">
        <v>1</v>
      </c>
      <c r="B1723" t="s">
        <v>1</v>
      </c>
      <c r="H1723">
        <v>0</v>
      </c>
    </row>
    <row r="1724" spans="1:8" ht="14.4" x14ac:dyDescent="0.3">
      <c r="A1724" t="s">
        <v>69</v>
      </c>
      <c r="B1724" t="s">
        <v>69</v>
      </c>
      <c r="H1724">
        <v>0</v>
      </c>
    </row>
    <row r="1725" spans="1:8" ht="14.4" x14ac:dyDescent="0.3">
      <c r="A1725" t="s">
        <v>68</v>
      </c>
      <c r="B1725" t="s">
        <v>68</v>
      </c>
      <c r="H1725">
        <v>0</v>
      </c>
    </row>
    <row r="1726" spans="1:8" ht="14.4" x14ac:dyDescent="0.3">
      <c r="A1726" t="s">
        <v>531</v>
      </c>
      <c r="B1726" t="s">
        <v>531</v>
      </c>
      <c r="H1726">
        <v>0</v>
      </c>
    </row>
    <row r="1727" spans="1:8" ht="14.4" x14ac:dyDescent="0.3">
      <c r="A1727" t="s">
        <v>539</v>
      </c>
      <c r="B1727" t="s">
        <v>539</v>
      </c>
      <c r="H1727">
        <v>0</v>
      </c>
    </row>
    <row r="1728" spans="1:8" ht="14.4" x14ac:dyDescent="0.3">
      <c r="A1728" t="s">
        <v>52</v>
      </c>
      <c r="B1728" t="s">
        <v>52</v>
      </c>
      <c r="H1728">
        <v>0</v>
      </c>
    </row>
    <row r="1729" spans="1:8" ht="14.4" x14ac:dyDescent="0.3">
      <c r="A1729" t="s">
        <v>38</v>
      </c>
      <c r="B1729" t="s">
        <v>38</v>
      </c>
      <c r="H1729">
        <v>0</v>
      </c>
    </row>
    <row r="1730" spans="1:8" ht="14.4" x14ac:dyDescent="0.3">
      <c r="A1730" t="s">
        <v>734</v>
      </c>
      <c r="B1730" t="s">
        <v>81</v>
      </c>
      <c r="C1730" t="s">
        <v>735</v>
      </c>
      <c r="H1730">
        <v>0</v>
      </c>
    </row>
    <row r="1731" spans="1:8" ht="14.4" x14ac:dyDescent="0.3">
      <c r="A1731" t="s">
        <v>731</v>
      </c>
      <c r="B1731" t="s">
        <v>81</v>
      </c>
      <c r="C1731" t="s">
        <v>732</v>
      </c>
      <c r="H1731">
        <v>0</v>
      </c>
    </row>
    <row r="1732" spans="1:8" ht="14.4" x14ac:dyDescent="0.3">
      <c r="H1732">
        <v>0</v>
      </c>
    </row>
    <row r="1733" spans="1:8" ht="14.4" x14ac:dyDescent="0.3">
      <c r="A1733" t="s">
        <v>733</v>
      </c>
      <c r="B1733" t="s">
        <v>72</v>
      </c>
      <c r="C1733" t="s">
        <v>732</v>
      </c>
      <c r="H1733">
        <v>0</v>
      </c>
    </row>
    <row r="1734" spans="1:8" ht="14.4" x14ac:dyDescent="0.3">
      <c r="A1734" t="s">
        <v>1</v>
      </c>
      <c r="B1734" t="s">
        <v>1</v>
      </c>
      <c r="H1734">
        <v>0</v>
      </c>
    </row>
    <row r="1735" spans="1:8" ht="14.4" x14ac:dyDescent="0.3">
      <c r="A1735" t="s">
        <v>69</v>
      </c>
      <c r="B1735" t="s">
        <v>69</v>
      </c>
      <c r="H1735">
        <v>0</v>
      </c>
    </row>
    <row r="1736" spans="1:8" ht="14.4" x14ac:dyDescent="0.3">
      <c r="A1736" t="s">
        <v>68</v>
      </c>
      <c r="B1736" t="s">
        <v>68</v>
      </c>
      <c r="H1736">
        <v>0</v>
      </c>
    </row>
    <row r="1737" spans="1:8" ht="14.4" x14ac:dyDescent="0.3">
      <c r="A1737" t="s">
        <v>531</v>
      </c>
      <c r="B1737" t="s">
        <v>531</v>
      </c>
      <c r="H1737">
        <v>0</v>
      </c>
    </row>
    <row r="1738" spans="1:8" ht="14.4" x14ac:dyDescent="0.3">
      <c r="A1738" t="s">
        <v>539</v>
      </c>
      <c r="B1738" t="s">
        <v>539</v>
      </c>
      <c r="H1738">
        <v>0</v>
      </c>
    </row>
    <row r="1739" spans="1:8" ht="14.4" x14ac:dyDescent="0.3">
      <c r="A1739" t="s">
        <v>1</v>
      </c>
      <c r="B1739" t="s">
        <v>1</v>
      </c>
      <c r="H1739">
        <v>0</v>
      </c>
    </row>
    <row r="1740" spans="1:8" ht="14.4" x14ac:dyDescent="0.3">
      <c r="A1740" t="s">
        <v>729</v>
      </c>
      <c r="B1740" t="s">
        <v>74</v>
      </c>
      <c r="C1740" t="s">
        <v>730</v>
      </c>
      <c r="D1740" t="s">
        <v>684</v>
      </c>
      <c r="H1740">
        <v>0</v>
      </c>
    </row>
    <row r="1741" spans="1:8" ht="14.4" x14ac:dyDescent="0.3">
      <c r="A1741" t="s">
        <v>69</v>
      </c>
      <c r="B1741" t="s">
        <v>69</v>
      </c>
      <c r="H1741">
        <v>0</v>
      </c>
    </row>
    <row r="1742" spans="1:8" ht="14.4" x14ac:dyDescent="0.3">
      <c r="A1742" t="s">
        <v>68</v>
      </c>
      <c r="B1742" t="s">
        <v>68</v>
      </c>
      <c r="H1742">
        <v>0</v>
      </c>
    </row>
    <row r="1743" spans="1:8" ht="14.4" x14ac:dyDescent="0.3">
      <c r="A1743" t="s">
        <v>531</v>
      </c>
      <c r="B1743" t="s">
        <v>531</v>
      </c>
      <c r="H1743">
        <v>0</v>
      </c>
    </row>
    <row r="1744" spans="1:8" ht="14.4" x14ac:dyDescent="0.3">
      <c r="A1744" t="s">
        <v>539</v>
      </c>
      <c r="B1744" t="s">
        <v>539</v>
      </c>
      <c r="H1744">
        <v>0</v>
      </c>
    </row>
    <row r="1745" spans="1:8" ht="14.4" x14ac:dyDescent="0.3">
      <c r="A1745" t="s">
        <v>52</v>
      </c>
      <c r="B1745" t="s">
        <v>52</v>
      </c>
      <c r="H1745">
        <v>0</v>
      </c>
    </row>
    <row r="1746" spans="1:8" ht="14.4" x14ac:dyDescent="0.3">
      <c r="A1746" t="s">
        <v>38</v>
      </c>
      <c r="B1746" t="s">
        <v>38</v>
      </c>
      <c r="H1746">
        <v>0</v>
      </c>
    </row>
    <row r="1747" spans="1:8" ht="14.4" x14ac:dyDescent="0.3">
      <c r="A1747" t="s">
        <v>740</v>
      </c>
      <c r="B1747" t="s">
        <v>74</v>
      </c>
      <c r="C1747" t="s">
        <v>741</v>
      </c>
      <c r="H1747">
        <v>0</v>
      </c>
    </row>
    <row r="1748" spans="1:8" ht="14.4" x14ac:dyDescent="0.3">
      <c r="A1748" t="s">
        <v>734</v>
      </c>
      <c r="B1748" t="s">
        <v>81</v>
      </c>
      <c r="C1748" t="s">
        <v>735</v>
      </c>
      <c r="H1748">
        <v>0</v>
      </c>
    </row>
    <row r="1749" spans="1:8" ht="14.4" x14ac:dyDescent="0.3">
      <c r="A1749" t="s">
        <v>731</v>
      </c>
      <c r="B1749" t="s">
        <v>81</v>
      </c>
      <c r="C1749" t="s">
        <v>732</v>
      </c>
      <c r="H1749">
        <v>0</v>
      </c>
    </row>
    <row r="1750" spans="1:8" ht="14.4" x14ac:dyDescent="0.3">
      <c r="H1750">
        <v>0</v>
      </c>
    </row>
    <row r="1751" spans="1:8" ht="14.4" x14ac:dyDescent="0.3">
      <c r="A1751" t="s">
        <v>733</v>
      </c>
      <c r="B1751" t="s">
        <v>72</v>
      </c>
      <c r="C1751" t="s">
        <v>732</v>
      </c>
      <c r="H1751">
        <v>0</v>
      </c>
    </row>
    <row r="1752" spans="1:8" ht="14.4" x14ac:dyDescent="0.3">
      <c r="A1752" t="s">
        <v>1</v>
      </c>
      <c r="B1752" t="s">
        <v>1</v>
      </c>
      <c r="H1752">
        <v>0</v>
      </c>
    </row>
    <row r="1753" spans="1:8" ht="14.4" x14ac:dyDescent="0.3">
      <c r="A1753" t="s">
        <v>69</v>
      </c>
      <c r="B1753" t="s">
        <v>69</v>
      </c>
      <c r="H1753">
        <v>0</v>
      </c>
    </row>
    <row r="1754" spans="1:8" ht="14.4" x14ac:dyDescent="0.3">
      <c r="A1754" t="s">
        <v>68</v>
      </c>
      <c r="B1754" t="s">
        <v>68</v>
      </c>
      <c r="H1754">
        <v>0</v>
      </c>
    </row>
    <row r="1755" spans="1:8" ht="14.4" x14ac:dyDescent="0.3">
      <c r="A1755" t="s">
        <v>531</v>
      </c>
      <c r="B1755" t="s">
        <v>531</v>
      </c>
      <c r="H1755">
        <v>0</v>
      </c>
    </row>
    <row r="1756" spans="1:8" ht="14.4" x14ac:dyDescent="0.3">
      <c r="A1756" t="s">
        <v>539</v>
      </c>
      <c r="B1756" t="s">
        <v>539</v>
      </c>
      <c r="H1756">
        <v>0</v>
      </c>
    </row>
    <row r="1757" spans="1:8" ht="14.4" x14ac:dyDescent="0.3">
      <c r="H1757">
        <v>0</v>
      </c>
    </row>
    <row r="1758" spans="1:8" ht="14.4" x14ac:dyDescent="0.3">
      <c r="A1758" t="s">
        <v>61</v>
      </c>
      <c r="B1758" t="s">
        <v>61</v>
      </c>
      <c r="H1758">
        <v>0</v>
      </c>
    </row>
    <row r="1759" spans="1:8" ht="14.4" x14ac:dyDescent="0.3">
      <c r="A1759" t="s">
        <v>52</v>
      </c>
      <c r="B1759" t="s">
        <v>52</v>
      </c>
      <c r="H1759">
        <v>0</v>
      </c>
    </row>
    <row r="1760" spans="1:8" ht="14.4" x14ac:dyDescent="0.3">
      <c r="A1760" t="s">
        <v>729</v>
      </c>
      <c r="B1760" t="s">
        <v>74</v>
      </c>
      <c r="C1760" t="s">
        <v>730</v>
      </c>
      <c r="D1760" t="s">
        <v>684</v>
      </c>
      <c r="H1760">
        <v>0</v>
      </c>
    </row>
    <row r="1761" spans="1:8" ht="14.4" x14ac:dyDescent="0.3">
      <c r="A1761" t="s">
        <v>1</v>
      </c>
      <c r="B1761" t="s">
        <v>1</v>
      </c>
      <c r="H1761">
        <v>0</v>
      </c>
    </row>
    <row r="1762" spans="1:8" ht="14.4" x14ac:dyDescent="0.3">
      <c r="A1762" t="s">
        <v>69</v>
      </c>
      <c r="B1762" t="s">
        <v>69</v>
      </c>
      <c r="H1762">
        <v>0</v>
      </c>
    </row>
    <row r="1763" spans="1:8" ht="14.4" x14ac:dyDescent="0.3">
      <c r="A1763" t="s">
        <v>68</v>
      </c>
      <c r="B1763" t="s">
        <v>68</v>
      </c>
      <c r="H1763">
        <v>0</v>
      </c>
    </row>
    <row r="1764" spans="1:8" ht="14.4" x14ac:dyDescent="0.3">
      <c r="A1764" t="s">
        <v>531</v>
      </c>
      <c r="B1764" t="s">
        <v>531</v>
      </c>
      <c r="H1764">
        <v>0</v>
      </c>
    </row>
    <row r="1765" spans="1:8" ht="14.4" x14ac:dyDescent="0.3">
      <c r="A1765" t="s">
        <v>539</v>
      </c>
      <c r="B1765" t="s">
        <v>539</v>
      </c>
      <c r="H1765">
        <v>0</v>
      </c>
    </row>
    <row r="1766" spans="1:8" ht="14.4" x14ac:dyDescent="0.3">
      <c r="A1766" t="s">
        <v>52</v>
      </c>
      <c r="B1766" t="s">
        <v>52</v>
      </c>
      <c r="H1766">
        <v>0</v>
      </c>
    </row>
    <row r="1767" spans="1:8" ht="14.4" x14ac:dyDescent="0.3">
      <c r="A1767" t="s">
        <v>729</v>
      </c>
      <c r="B1767" t="s">
        <v>74</v>
      </c>
      <c r="C1767" t="s">
        <v>730</v>
      </c>
      <c r="D1767" t="s">
        <v>684</v>
      </c>
      <c r="H1767">
        <v>0</v>
      </c>
    </row>
    <row r="1768" spans="1:8" ht="14.4" x14ac:dyDescent="0.3">
      <c r="A1768" t="s">
        <v>734</v>
      </c>
      <c r="B1768" t="s">
        <v>81</v>
      </c>
      <c r="C1768" t="s">
        <v>735</v>
      </c>
      <c r="H1768">
        <v>0</v>
      </c>
    </row>
    <row r="1769" spans="1:8" ht="14.4" x14ac:dyDescent="0.3">
      <c r="A1769" t="s">
        <v>1</v>
      </c>
      <c r="B1769" t="s">
        <v>1</v>
      </c>
      <c r="H1769">
        <v>0</v>
      </c>
    </row>
    <row r="1770" spans="1:8" ht="14.4" x14ac:dyDescent="0.3">
      <c r="A1770" t="s">
        <v>69</v>
      </c>
      <c r="B1770" t="s">
        <v>69</v>
      </c>
      <c r="H1770">
        <v>0</v>
      </c>
    </row>
    <row r="1771" spans="1:8" ht="14.4" x14ac:dyDescent="0.3">
      <c r="A1771" t="s">
        <v>68</v>
      </c>
      <c r="B1771" t="s">
        <v>68</v>
      </c>
      <c r="H1771">
        <v>0</v>
      </c>
    </row>
    <row r="1772" spans="1:8" ht="14.4" x14ac:dyDescent="0.3">
      <c r="A1772" t="s">
        <v>531</v>
      </c>
      <c r="B1772" t="s">
        <v>531</v>
      </c>
      <c r="H1772">
        <v>0</v>
      </c>
    </row>
    <row r="1773" spans="1:8" ht="14.4" x14ac:dyDescent="0.3">
      <c r="A1773" t="s">
        <v>539</v>
      </c>
      <c r="B1773" t="s">
        <v>539</v>
      </c>
      <c r="H1773">
        <v>0</v>
      </c>
    </row>
    <row r="1774" spans="1:8" ht="14.4" x14ac:dyDescent="0.3">
      <c r="H1774">
        <v>0</v>
      </c>
    </row>
    <row r="1775" spans="1:8" ht="14.4" x14ac:dyDescent="0.3">
      <c r="A1775" t="s">
        <v>35</v>
      </c>
      <c r="B1775" t="s">
        <v>35</v>
      </c>
      <c r="H1775">
        <v>0</v>
      </c>
    </row>
    <row r="1776" spans="1:8" ht="14.4" x14ac:dyDescent="0.3">
      <c r="A1776" t="s">
        <v>52</v>
      </c>
      <c r="B1776" t="s">
        <v>52</v>
      </c>
      <c r="H1776">
        <v>0</v>
      </c>
    </row>
    <row r="1777" spans="1:8" ht="14.4" x14ac:dyDescent="0.3">
      <c r="A1777" t="s">
        <v>38</v>
      </c>
      <c r="B1777" t="s">
        <v>38</v>
      </c>
      <c r="H1777">
        <v>0</v>
      </c>
    </row>
    <row r="1778" spans="1:8" ht="14.4" x14ac:dyDescent="0.3">
      <c r="A1778" t="s">
        <v>729</v>
      </c>
      <c r="B1778" t="s">
        <v>74</v>
      </c>
      <c r="C1778" t="s">
        <v>730</v>
      </c>
      <c r="D1778" t="s">
        <v>684</v>
      </c>
      <c r="H1778">
        <v>0</v>
      </c>
    </row>
    <row r="1779" spans="1:8" ht="14.4" x14ac:dyDescent="0.3">
      <c r="A1779" t="s">
        <v>734</v>
      </c>
      <c r="B1779" t="s">
        <v>81</v>
      </c>
      <c r="C1779" t="s">
        <v>735</v>
      </c>
      <c r="H1779">
        <v>0</v>
      </c>
    </row>
    <row r="1780" spans="1:8" ht="14.4" x14ac:dyDescent="0.3">
      <c r="A1780" t="s">
        <v>734</v>
      </c>
      <c r="B1780" t="s">
        <v>81</v>
      </c>
      <c r="C1780" t="s">
        <v>735</v>
      </c>
      <c r="H1780">
        <v>0</v>
      </c>
    </row>
    <row r="1781" spans="1:8" ht="14.4" x14ac:dyDescent="0.3">
      <c r="A1781" t="s">
        <v>731</v>
      </c>
      <c r="B1781" t="s">
        <v>81</v>
      </c>
      <c r="C1781" t="s">
        <v>732</v>
      </c>
      <c r="H1781">
        <v>0</v>
      </c>
    </row>
    <row r="1782" spans="1:8" ht="14.4" x14ac:dyDescent="0.3">
      <c r="A1782" t="s">
        <v>731</v>
      </c>
      <c r="B1782" t="s">
        <v>81</v>
      </c>
      <c r="C1782" t="s">
        <v>732</v>
      </c>
      <c r="H1782">
        <v>0</v>
      </c>
    </row>
    <row r="1783" spans="1:8" ht="14.4" x14ac:dyDescent="0.3">
      <c r="A1783" t="s">
        <v>733</v>
      </c>
      <c r="B1783" t="s">
        <v>72</v>
      </c>
      <c r="C1783" t="s">
        <v>732</v>
      </c>
      <c r="H1783">
        <v>0</v>
      </c>
    </row>
    <row r="1784" spans="1:8" ht="14.4" x14ac:dyDescent="0.3">
      <c r="A1784" t="s">
        <v>733</v>
      </c>
      <c r="B1784" t="s">
        <v>72</v>
      </c>
      <c r="C1784" t="s">
        <v>732</v>
      </c>
      <c r="H1784">
        <v>0</v>
      </c>
    </row>
    <row r="1785" spans="1:8" ht="14.4" x14ac:dyDescent="0.3">
      <c r="A1785" t="s">
        <v>1</v>
      </c>
      <c r="B1785" t="s">
        <v>1</v>
      </c>
      <c r="H1785">
        <v>0</v>
      </c>
    </row>
    <row r="1786" spans="1:8" ht="14.4" x14ac:dyDescent="0.3">
      <c r="A1786" t="s">
        <v>69</v>
      </c>
      <c r="B1786" t="s">
        <v>69</v>
      </c>
      <c r="H1786">
        <v>0</v>
      </c>
    </row>
    <row r="1787" spans="1:8" ht="14.4" x14ac:dyDescent="0.3">
      <c r="A1787" t="s">
        <v>68</v>
      </c>
      <c r="B1787" t="s">
        <v>68</v>
      </c>
      <c r="H1787">
        <v>0</v>
      </c>
    </row>
    <row r="1788" spans="1:8" ht="14.4" x14ac:dyDescent="0.3">
      <c r="A1788" t="s">
        <v>531</v>
      </c>
      <c r="B1788" t="s">
        <v>531</v>
      </c>
      <c r="H1788">
        <v>0</v>
      </c>
    </row>
    <row r="1789" spans="1:8" ht="14.4" x14ac:dyDescent="0.3">
      <c r="A1789" t="s">
        <v>539</v>
      </c>
      <c r="B1789" t="s">
        <v>539</v>
      </c>
      <c r="H1789">
        <v>0</v>
      </c>
    </row>
    <row r="1790" spans="1:8" ht="14.4" x14ac:dyDescent="0.3">
      <c r="H1790">
        <v>0</v>
      </c>
    </row>
    <row r="1791" spans="1:8" ht="14.4" x14ac:dyDescent="0.3">
      <c r="H1791">
        <v>0</v>
      </c>
    </row>
    <row r="1792" spans="1:8" ht="14.4" x14ac:dyDescent="0.3">
      <c r="A1792" t="s">
        <v>35</v>
      </c>
      <c r="B1792" t="s">
        <v>35</v>
      </c>
      <c r="H1792">
        <v>0</v>
      </c>
    </row>
    <row r="1793" spans="1:8" ht="14.4" x14ac:dyDescent="0.3">
      <c r="A1793" t="s">
        <v>38</v>
      </c>
      <c r="B1793" t="s">
        <v>38</v>
      </c>
      <c r="H1793">
        <v>0</v>
      </c>
    </row>
    <row r="1794" spans="1:8" ht="14.4" x14ac:dyDescent="0.3">
      <c r="A1794" t="s">
        <v>729</v>
      </c>
      <c r="B1794" t="s">
        <v>74</v>
      </c>
      <c r="C1794" t="s">
        <v>730</v>
      </c>
      <c r="D1794" t="s">
        <v>684</v>
      </c>
      <c r="H1794">
        <v>0</v>
      </c>
    </row>
    <row r="1795" spans="1:8" ht="14.4" x14ac:dyDescent="0.3">
      <c r="A1795" t="s">
        <v>734</v>
      </c>
      <c r="B1795" t="s">
        <v>81</v>
      </c>
      <c r="C1795" t="s">
        <v>735</v>
      </c>
      <c r="H1795">
        <v>0</v>
      </c>
    </row>
    <row r="1796" spans="1:8" ht="14.4" x14ac:dyDescent="0.3">
      <c r="A1796" t="s">
        <v>733</v>
      </c>
      <c r="B1796" t="s">
        <v>72</v>
      </c>
      <c r="C1796" t="s">
        <v>732</v>
      </c>
      <c r="H1796">
        <v>0</v>
      </c>
    </row>
    <row r="1797" spans="1:8" ht="14.4" x14ac:dyDescent="0.3">
      <c r="A1797" t="s">
        <v>1</v>
      </c>
      <c r="B1797" t="s">
        <v>1</v>
      </c>
      <c r="H1797">
        <v>0</v>
      </c>
    </row>
    <row r="1798" spans="1:8" ht="14.4" x14ac:dyDescent="0.3">
      <c r="A1798" t="s">
        <v>69</v>
      </c>
      <c r="B1798" t="s">
        <v>69</v>
      </c>
      <c r="H1798">
        <v>0</v>
      </c>
    </row>
    <row r="1799" spans="1:8" ht="14.4" x14ac:dyDescent="0.3">
      <c r="A1799" t="s">
        <v>68</v>
      </c>
      <c r="B1799" t="s">
        <v>68</v>
      </c>
      <c r="H1799">
        <v>0</v>
      </c>
    </row>
    <row r="1800" spans="1:8" ht="14.4" x14ac:dyDescent="0.3">
      <c r="A1800" t="s">
        <v>531</v>
      </c>
      <c r="B1800" t="s">
        <v>531</v>
      </c>
      <c r="H1800">
        <v>0</v>
      </c>
    </row>
    <row r="1801" spans="1:8" ht="14.4" x14ac:dyDescent="0.3">
      <c r="A1801" t="s">
        <v>539</v>
      </c>
      <c r="B1801" t="s">
        <v>539</v>
      </c>
      <c r="H1801">
        <v>0</v>
      </c>
    </row>
    <row r="1802" spans="1:8" ht="14.4" x14ac:dyDescent="0.3">
      <c r="A1802" t="s">
        <v>35</v>
      </c>
      <c r="B1802" t="s">
        <v>35</v>
      </c>
      <c r="H1802">
        <v>0</v>
      </c>
    </row>
    <row r="1803" spans="1:8" ht="14.4" x14ac:dyDescent="0.3">
      <c r="A1803" t="s">
        <v>38</v>
      </c>
      <c r="B1803" t="s">
        <v>38</v>
      </c>
      <c r="H1803">
        <v>0</v>
      </c>
    </row>
    <row r="1804" spans="1:8" ht="14.4" x14ac:dyDescent="0.3">
      <c r="A1804" t="s">
        <v>729</v>
      </c>
      <c r="B1804" t="s">
        <v>74</v>
      </c>
      <c r="C1804" t="s">
        <v>730</v>
      </c>
      <c r="D1804" t="s">
        <v>684</v>
      </c>
      <c r="H1804">
        <v>0</v>
      </c>
    </row>
    <row r="1805" spans="1:8" ht="14.4" x14ac:dyDescent="0.3">
      <c r="A1805" t="s">
        <v>734</v>
      </c>
      <c r="B1805" t="s">
        <v>81</v>
      </c>
      <c r="C1805" t="s">
        <v>735</v>
      </c>
      <c r="H1805">
        <v>0</v>
      </c>
    </row>
    <row r="1806" spans="1:8" ht="14.4" x14ac:dyDescent="0.3">
      <c r="A1806" t="s">
        <v>731</v>
      </c>
      <c r="B1806" t="s">
        <v>81</v>
      </c>
      <c r="C1806" t="s">
        <v>732</v>
      </c>
      <c r="H1806">
        <v>0</v>
      </c>
    </row>
    <row r="1807" spans="1:8" ht="14.4" x14ac:dyDescent="0.3">
      <c r="A1807" t="s">
        <v>733</v>
      </c>
      <c r="B1807" t="s">
        <v>72</v>
      </c>
      <c r="C1807" t="s">
        <v>732</v>
      </c>
      <c r="H1807">
        <v>0</v>
      </c>
    </row>
    <row r="1808" spans="1:8" ht="14.4" x14ac:dyDescent="0.3">
      <c r="A1808" t="s">
        <v>1</v>
      </c>
      <c r="B1808" t="s">
        <v>1</v>
      </c>
      <c r="H1808">
        <v>0</v>
      </c>
    </row>
    <row r="1809" spans="1:8" ht="14.4" x14ac:dyDescent="0.3">
      <c r="A1809" t="s">
        <v>69</v>
      </c>
      <c r="B1809" t="s">
        <v>69</v>
      </c>
      <c r="H1809">
        <v>0</v>
      </c>
    </row>
    <row r="1810" spans="1:8" ht="14.4" x14ac:dyDescent="0.3">
      <c r="A1810" t="s">
        <v>68</v>
      </c>
      <c r="B1810" t="s">
        <v>68</v>
      </c>
      <c r="H1810">
        <v>0</v>
      </c>
    </row>
    <row r="1811" spans="1:8" ht="14.4" x14ac:dyDescent="0.3">
      <c r="A1811" t="s">
        <v>531</v>
      </c>
      <c r="B1811" t="s">
        <v>531</v>
      </c>
      <c r="H1811">
        <v>0</v>
      </c>
    </row>
    <row r="1812" spans="1:8" ht="14.4" x14ac:dyDescent="0.3">
      <c r="A1812" t="s">
        <v>539</v>
      </c>
      <c r="B1812" t="s">
        <v>539</v>
      </c>
      <c r="H1812">
        <v>0</v>
      </c>
    </row>
    <row r="1813" spans="1:8" ht="14.4" x14ac:dyDescent="0.3">
      <c r="A1813" t="s">
        <v>1</v>
      </c>
      <c r="B1813" t="s">
        <v>1</v>
      </c>
      <c r="H1813">
        <v>0</v>
      </c>
    </row>
    <row r="1814" spans="1:8" ht="14.4" x14ac:dyDescent="0.3">
      <c r="A1814" t="s">
        <v>69</v>
      </c>
      <c r="B1814" t="s">
        <v>69</v>
      </c>
      <c r="H1814">
        <v>0</v>
      </c>
    </row>
    <row r="1815" spans="1:8" ht="14.4" x14ac:dyDescent="0.3">
      <c r="A1815" t="s">
        <v>68</v>
      </c>
      <c r="B1815" t="s">
        <v>68</v>
      </c>
      <c r="H1815">
        <v>0</v>
      </c>
    </row>
    <row r="1816" spans="1:8" ht="14.4" x14ac:dyDescent="0.3">
      <c r="A1816" t="s">
        <v>531</v>
      </c>
      <c r="B1816" t="s">
        <v>531</v>
      </c>
      <c r="H1816">
        <v>0</v>
      </c>
    </row>
    <row r="1817" spans="1:8" ht="14.4" x14ac:dyDescent="0.3">
      <c r="A1817" t="s">
        <v>539</v>
      </c>
      <c r="B1817" t="s">
        <v>539</v>
      </c>
      <c r="H1817">
        <v>0</v>
      </c>
    </row>
    <row r="1818" spans="1:8" ht="14.4" x14ac:dyDescent="0.3">
      <c r="H1818">
        <v>0</v>
      </c>
    </row>
    <row r="1819" spans="1:8" ht="14.4" x14ac:dyDescent="0.3">
      <c r="A1819" t="s">
        <v>61</v>
      </c>
      <c r="B1819" t="s">
        <v>61</v>
      </c>
      <c r="H1819">
        <v>0</v>
      </c>
    </row>
    <row r="1820" spans="1:8" ht="14.4" x14ac:dyDescent="0.3">
      <c r="A1820" t="s">
        <v>52</v>
      </c>
      <c r="B1820" t="s">
        <v>52</v>
      </c>
      <c r="H1820">
        <v>0</v>
      </c>
    </row>
    <row r="1821" spans="1:8" ht="14.4" x14ac:dyDescent="0.3">
      <c r="A1821" t="s">
        <v>729</v>
      </c>
      <c r="B1821" t="s">
        <v>74</v>
      </c>
      <c r="C1821" t="s">
        <v>730</v>
      </c>
      <c r="D1821" t="s">
        <v>684</v>
      </c>
      <c r="H1821">
        <v>0</v>
      </c>
    </row>
    <row r="1822" spans="1:8" ht="14.4" x14ac:dyDescent="0.3">
      <c r="A1822" t="s">
        <v>1</v>
      </c>
      <c r="B1822" t="s">
        <v>1</v>
      </c>
      <c r="H1822">
        <v>0</v>
      </c>
    </row>
    <row r="1823" spans="1:8" ht="14.4" x14ac:dyDescent="0.3">
      <c r="A1823" t="s">
        <v>69</v>
      </c>
      <c r="B1823" t="s">
        <v>69</v>
      </c>
      <c r="H1823">
        <v>0</v>
      </c>
    </row>
    <row r="1824" spans="1:8" ht="14.4" x14ac:dyDescent="0.3">
      <c r="A1824" t="s">
        <v>68</v>
      </c>
      <c r="B1824" t="s">
        <v>68</v>
      </c>
      <c r="H1824">
        <v>0</v>
      </c>
    </row>
    <row r="1825" spans="1:8" ht="14.4" x14ac:dyDescent="0.3">
      <c r="A1825" t="s">
        <v>531</v>
      </c>
      <c r="B1825" t="s">
        <v>531</v>
      </c>
      <c r="H1825">
        <v>0</v>
      </c>
    </row>
    <row r="1826" spans="1:8" ht="14.4" x14ac:dyDescent="0.3">
      <c r="A1826" t="s">
        <v>539</v>
      </c>
      <c r="B1826" t="s">
        <v>539</v>
      </c>
      <c r="H1826">
        <v>0</v>
      </c>
    </row>
    <row r="1827" spans="1:8" ht="14.4" x14ac:dyDescent="0.3">
      <c r="H1827">
        <v>0</v>
      </c>
    </row>
    <row r="1828" spans="1:8" ht="14.4" x14ac:dyDescent="0.3">
      <c r="A1828" t="s">
        <v>35</v>
      </c>
      <c r="B1828" t="s">
        <v>35</v>
      </c>
      <c r="H1828">
        <v>0</v>
      </c>
    </row>
    <row r="1829" spans="1:8" ht="14.4" x14ac:dyDescent="0.3">
      <c r="A1829" t="s">
        <v>52</v>
      </c>
      <c r="B1829" t="s">
        <v>52</v>
      </c>
      <c r="H1829">
        <v>0</v>
      </c>
    </row>
    <row r="1830" spans="1:8" ht="14.4" x14ac:dyDescent="0.3">
      <c r="A1830" t="s">
        <v>734</v>
      </c>
      <c r="B1830" t="s">
        <v>81</v>
      </c>
      <c r="C1830" t="s">
        <v>735</v>
      </c>
      <c r="H1830">
        <v>0</v>
      </c>
    </row>
    <row r="1831" spans="1:8" ht="14.4" x14ac:dyDescent="0.3">
      <c r="A1831" t="s">
        <v>733</v>
      </c>
      <c r="B1831" t="s">
        <v>72</v>
      </c>
      <c r="C1831" t="s">
        <v>732</v>
      </c>
      <c r="H1831">
        <v>0</v>
      </c>
    </row>
    <row r="1832" spans="1:8" ht="14.4" x14ac:dyDescent="0.3">
      <c r="A1832" t="s">
        <v>1</v>
      </c>
      <c r="B1832" t="s">
        <v>1</v>
      </c>
      <c r="H1832">
        <v>0</v>
      </c>
    </row>
    <row r="1833" spans="1:8" ht="14.4" x14ac:dyDescent="0.3">
      <c r="A1833" t="s">
        <v>69</v>
      </c>
      <c r="B1833" t="s">
        <v>69</v>
      </c>
      <c r="H1833">
        <v>0</v>
      </c>
    </row>
    <row r="1834" spans="1:8" ht="14.4" x14ac:dyDescent="0.3">
      <c r="A1834" t="s">
        <v>68</v>
      </c>
      <c r="B1834" t="s">
        <v>68</v>
      </c>
      <c r="H1834">
        <v>0</v>
      </c>
    </row>
    <row r="1835" spans="1:8" ht="14.4" x14ac:dyDescent="0.3">
      <c r="A1835" t="s">
        <v>531</v>
      </c>
      <c r="B1835" t="s">
        <v>531</v>
      </c>
      <c r="H1835">
        <v>0</v>
      </c>
    </row>
    <row r="1836" spans="1:8" ht="14.4" x14ac:dyDescent="0.3">
      <c r="A1836" t="s">
        <v>539</v>
      </c>
      <c r="B1836" t="s">
        <v>539</v>
      </c>
      <c r="H1836">
        <v>0</v>
      </c>
    </row>
    <row r="1837" spans="1:8" ht="14.4" x14ac:dyDescent="0.3">
      <c r="A1837" t="s">
        <v>52</v>
      </c>
      <c r="B1837" t="s">
        <v>52</v>
      </c>
      <c r="H1837">
        <v>0</v>
      </c>
    </row>
    <row r="1838" spans="1:8" ht="14.4" x14ac:dyDescent="0.3">
      <c r="A1838" t="s">
        <v>38</v>
      </c>
      <c r="B1838" t="s">
        <v>38</v>
      </c>
      <c r="H1838">
        <v>0</v>
      </c>
    </row>
    <row r="1839" spans="1:8" ht="14.4" x14ac:dyDescent="0.3">
      <c r="A1839" t="s">
        <v>740</v>
      </c>
      <c r="B1839" t="s">
        <v>74</v>
      </c>
      <c r="C1839" t="s">
        <v>741</v>
      </c>
      <c r="H1839">
        <v>0</v>
      </c>
    </row>
    <row r="1840" spans="1:8" ht="14.4" x14ac:dyDescent="0.3">
      <c r="A1840" t="s">
        <v>734</v>
      </c>
      <c r="B1840" t="s">
        <v>81</v>
      </c>
      <c r="C1840" t="s">
        <v>735</v>
      </c>
      <c r="H1840">
        <v>0</v>
      </c>
    </row>
    <row r="1841" spans="1:8" ht="14.4" x14ac:dyDescent="0.3">
      <c r="A1841" t="s">
        <v>731</v>
      </c>
      <c r="B1841" t="s">
        <v>81</v>
      </c>
      <c r="C1841" t="s">
        <v>732</v>
      </c>
      <c r="H1841">
        <v>0</v>
      </c>
    </row>
    <row r="1842" spans="1:8" ht="14.4" x14ac:dyDescent="0.3">
      <c r="H1842">
        <v>0</v>
      </c>
    </row>
    <row r="1843" spans="1:8" ht="14.4" x14ac:dyDescent="0.3">
      <c r="A1843" t="s">
        <v>733</v>
      </c>
      <c r="B1843" t="s">
        <v>72</v>
      </c>
      <c r="C1843" t="s">
        <v>732</v>
      </c>
      <c r="H1843">
        <v>0</v>
      </c>
    </row>
    <row r="1844" spans="1:8" ht="14.4" x14ac:dyDescent="0.3">
      <c r="A1844" t="s">
        <v>1</v>
      </c>
      <c r="B1844" t="s">
        <v>1</v>
      </c>
      <c r="H1844">
        <v>0</v>
      </c>
    </row>
    <row r="1845" spans="1:8" ht="14.4" x14ac:dyDescent="0.3">
      <c r="A1845" t="s">
        <v>69</v>
      </c>
      <c r="B1845" t="s">
        <v>69</v>
      </c>
      <c r="H1845">
        <v>0</v>
      </c>
    </row>
    <row r="1846" spans="1:8" ht="14.4" x14ac:dyDescent="0.3">
      <c r="A1846" t="s">
        <v>68</v>
      </c>
      <c r="B1846" t="s">
        <v>68</v>
      </c>
      <c r="H1846">
        <v>0</v>
      </c>
    </row>
    <row r="1847" spans="1:8" ht="14.4" x14ac:dyDescent="0.3">
      <c r="A1847" t="s">
        <v>531</v>
      </c>
      <c r="B1847" t="s">
        <v>531</v>
      </c>
      <c r="H1847">
        <v>0</v>
      </c>
    </row>
    <row r="1848" spans="1:8" ht="14.4" x14ac:dyDescent="0.3">
      <c r="A1848" t="s">
        <v>539</v>
      </c>
      <c r="B1848" t="s">
        <v>539</v>
      </c>
      <c r="H1848">
        <v>0</v>
      </c>
    </row>
    <row r="1849" spans="1:8" ht="14.4" x14ac:dyDescent="0.3">
      <c r="A1849" t="s">
        <v>52</v>
      </c>
      <c r="B1849" t="s">
        <v>52</v>
      </c>
      <c r="H1849">
        <v>0</v>
      </c>
    </row>
    <row r="1850" spans="1:8" ht="14.4" x14ac:dyDescent="0.3">
      <c r="A1850" t="s">
        <v>38</v>
      </c>
      <c r="B1850" t="s">
        <v>38</v>
      </c>
      <c r="H1850">
        <v>0</v>
      </c>
    </row>
    <row r="1851" spans="1:8" ht="14.4" x14ac:dyDescent="0.3">
      <c r="A1851" t="s">
        <v>740</v>
      </c>
      <c r="B1851" t="s">
        <v>74</v>
      </c>
      <c r="C1851" t="s">
        <v>741</v>
      </c>
      <c r="H1851">
        <v>0</v>
      </c>
    </row>
    <row r="1852" spans="1:8" ht="14.4" x14ac:dyDescent="0.3">
      <c r="A1852" t="s">
        <v>734</v>
      </c>
      <c r="B1852" t="s">
        <v>81</v>
      </c>
      <c r="C1852" t="s">
        <v>735</v>
      </c>
      <c r="H1852">
        <v>0</v>
      </c>
    </row>
    <row r="1853" spans="1:8" ht="14.4" x14ac:dyDescent="0.3">
      <c r="A1853" t="s">
        <v>731</v>
      </c>
      <c r="B1853" t="s">
        <v>81</v>
      </c>
      <c r="C1853" t="s">
        <v>732</v>
      </c>
      <c r="H1853">
        <v>0</v>
      </c>
    </row>
    <row r="1854" spans="1:8" ht="14.4" x14ac:dyDescent="0.3">
      <c r="H1854">
        <v>0</v>
      </c>
    </row>
    <row r="1855" spans="1:8" ht="14.4" x14ac:dyDescent="0.3">
      <c r="H1855">
        <v>0</v>
      </c>
    </row>
    <row r="1856" spans="1:8" ht="14.4" x14ac:dyDescent="0.3">
      <c r="A1856" t="s">
        <v>733</v>
      </c>
      <c r="B1856" t="s">
        <v>72</v>
      </c>
      <c r="C1856" t="s">
        <v>732</v>
      </c>
      <c r="H1856">
        <v>0</v>
      </c>
    </row>
    <row r="1857" spans="1:8" ht="14.4" x14ac:dyDescent="0.3">
      <c r="A1857" t="s">
        <v>1</v>
      </c>
      <c r="B1857" t="s">
        <v>1</v>
      </c>
      <c r="H1857">
        <v>0</v>
      </c>
    </row>
    <row r="1858" spans="1:8" ht="14.4" x14ac:dyDescent="0.3">
      <c r="A1858" t="s">
        <v>69</v>
      </c>
      <c r="B1858" t="s">
        <v>69</v>
      </c>
      <c r="H1858">
        <v>0</v>
      </c>
    </row>
    <row r="1859" spans="1:8" ht="14.4" x14ac:dyDescent="0.3">
      <c r="A1859" t="s">
        <v>68</v>
      </c>
      <c r="B1859" t="s">
        <v>68</v>
      </c>
      <c r="H1859">
        <v>0</v>
      </c>
    </row>
    <row r="1860" spans="1:8" ht="14.4" x14ac:dyDescent="0.3">
      <c r="A1860" t="s">
        <v>531</v>
      </c>
      <c r="B1860" t="s">
        <v>531</v>
      </c>
      <c r="H1860">
        <v>0</v>
      </c>
    </row>
    <row r="1861" spans="1:8" ht="14.4" x14ac:dyDescent="0.3">
      <c r="A1861" t="s">
        <v>539</v>
      </c>
      <c r="B1861" t="s">
        <v>539</v>
      </c>
      <c r="H1861">
        <v>0</v>
      </c>
    </row>
    <row r="1862" spans="1:8" ht="14.4" x14ac:dyDescent="0.3">
      <c r="A1862" t="s">
        <v>52</v>
      </c>
      <c r="B1862" t="s">
        <v>52</v>
      </c>
      <c r="H1862">
        <v>0</v>
      </c>
    </row>
    <row r="1863" spans="1:8" ht="14.4" x14ac:dyDescent="0.3">
      <c r="A1863" t="s">
        <v>740</v>
      </c>
      <c r="B1863" t="s">
        <v>74</v>
      </c>
      <c r="C1863" t="s">
        <v>741</v>
      </c>
      <c r="H1863">
        <v>0</v>
      </c>
    </row>
    <row r="1864" spans="1:8" ht="14.4" x14ac:dyDescent="0.3">
      <c r="H1864">
        <v>0</v>
      </c>
    </row>
    <row r="1865" spans="1:8" ht="14.4" x14ac:dyDescent="0.3">
      <c r="A1865" t="s">
        <v>733</v>
      </c>
      <c r="B1865" t="s">
        <v>72</v>
      </c>
      <c r="C1865" t="s">
        <v>732</v>
      </c>
      <c r="H1865">
        <v>0</v>
      </c>
    </row>
    <row r="1866" spans="1:8" ht="14.4" x14ac:dyDescent="0.3">
      <c r="A1866" t="s">
        <v>1</v>
      </c>
      <c r="B1866" t="s">
        <v>1</v>
      </c>
      <c r="H1866">
        <v>0</v>
      </c>
    </row>
    <row r="1867" spans="1:8" ht="14.4" x14ac:dyDescent="0.3">
      <c r="A1867" t="s">
        <v>69</v>
      </c>
      <c r="B1867" t="s">
        <v>69</v>
      </c>
      <c r="H1867">
        <v>0</v>
      </c>
    </row>
    <row r="1868" spans="1:8" ht="14.4" x14ac:dyDescent="0.3">
      <c r="A1868" t="s">
        <v>68</v>
      </c>
      <c r="B1868" t="s">
        <v>68</v>
      </c>
      <c r="H1868">
        <v>0</v>
      </c>
    </row>
    <row r="1869" spans="1:8" ht="14.4" x14ac:dyDescent="0.3">
      <c r="A1869" t="s">
        <v>531</v>
      </c>
      <c r="B1869" t="s">
        <v>531</v>
      </c>
      <c r="H1869">
        <v>0</v>
      </c>
    </row>
    <row r="1870" spans="1:8" ht="14.4" x14ac:dyDescent="0.3">
      <c r="A1870" t="s">
        <v>539</v>
      </c>
      <c r="B1870" t="s">
        <v>539</v>
      </c>
      <c r="H1870">
        <v>0</v>
      </c>
    </row>
    <row r="1871" spans="1:8" ht="14.4" x14ac:dyDescent="0.3">
      <c r="A1871" t="s">
        <v>729</v>
      </c>
      <c r="B1871" t="s">
        <v>74</v>
      </c>
      <c r="C1871" t="s">
        <v>730</v>
      </c>
      <c r="D1871" t="s">
        <v>684</v>
      </c>
      <c r="H1871">
        <v>0</v>
      </c>
    </row>
    <row r="1872" spans="1:8" ht="14.4" x14ac:dyDescent="0.3">
      <c r="A1872" t="s">
        <v>1</v>
      </c>
      <c r="B1872" t="s">
        <v>1</v>
      </c>
      <c r="H1872">
        <v>0</v>
      </c>
    </row>
    <row r="1873" spans="1:8" ht="14.4" x14ac:dyDescent="0.3">
      <c r="A1873" t="s">
        <v>69</v>
      </c>
      <c r="B1873" t="s">
        <v>69</v>
      </c>
      <c r="H1873">
        <v>0</v>
      </c>
    </row>
    <row r="1874" spans="1:8" ht="14.4" x14ac:dyDescent="0.3">
      <c r="A1874" t="s">
        <v>68</v>
      </c>
      <c r="B1874" t="s">
        <v>68</v>
      </c>
      <c r="H1874">
        <v>0</v>
      </c>
    </row>
    <row r="1875" spans="1:8" ht="14.4" x14ac:dyDescent="0.3">
      <c r="A1875" t="s">
        <v>531</v>
      </c>
      <c r="B1875" t="s">
        <v>531</v>
      </c>
      <c r="H1875">
        <v>0</v>
      </c>
    </row>
    <row r="1876" spans="1:8" ht="14.4" x14ac:dyDescent="0.3">
      <c r="A1876" t="s">
        <v>539</v>
      </c>
      <c r="B1876" t="s">
        <v>539</v>
      </c>
      <c r="H1876">
        <v>0</v>
      </c>
    </row>
    <row r="1877" spans="1:8" ht="14.4" x14ac:dyDescent="0.3">
      <c r="A1877" t="s">
        <v>52</v>
      </c>
      <c r="B1877" t="s">
        <v>52</v>
      </c>
      <c r="H1877">
        <v>0</v>
      </c>
    </row>
    <row r="1878" spans="1:8" ht="14.4" x14ac:dyDescent="0.3">
      <c r="A1878" t="s">
        <v>38</v>
      </c>
      <c r="B1878" t="s">
        <v>38</v>
      </c>
      <c r="H1878">
        <v>0</v>
      </c>
    </row>
    <row r="1879" spans="1:8" ht="14.4" x14ac:dyDescent="0.3">
      <c r="A1879" t="s">
        <v>734</v>
      </c>
      <c r="B1879" t="s">
        <v>81</v>
      </c>
      <c r="C1879" t="s">
        <v>735</v>
      </c>
      <c r="H1879">
        <v>0</v>
      </c>
    </row>
    <row r="1880" spans="1:8" ht="14.4" x14ac:dyDescent="0.3">
      <c r="A1880" t="s">
        <v>733</v>
      </c>
      <c r="B1880" t="s">
        <v>72</v>
      </c>
      <c r="C1880" t="s">
        <v>732</v>
      </c>
      <c r="H1880">
        <v>0</v>
      </c>
    </row>
    <row r="1881" spans="1:8" ht="14.4" x14ac:dyDescent="0.3">
      <c r="A1881" t="s">
        <v>1</v>
      </c>
      <c r="B1881" t="s">
        <v>1</v>
      </c>
      <c r="H1881">
        <v>0</v>
      </c>
    </row>
    <row r="1882" spans="1:8" ht="14.4" x14ac:dyDescent="0.3">
      <c r="A1882" t="s">
        <v>69</v>
      </c>
      <c r="B1882" t="s">
        <v>69</v>
      </c>
      <c r="H1882">
        <v>0</v>
      </c>
    </row>
    <row r="1883" spans="1:8" ht="14.4" x14ac:dyDescent="0.3">
      <c r="A1883" t="s">
        <v>68</v>
      </c>
      <c r="B1883" t="s">
        <v>68</v>
      </c>
      <c r="H1883">
        <v>0</v>
      </c>
    </row>
    <row r="1884" spans="1:8" ht="14.4" x14ac:dyDescent="0.3">
      <c r="A1884" t="s">
        <v>531</v>
      </c>
      <c r="B1884" t="s">
        <v>531</v>
      </c>
      <c r="H1884">
        <v>0</v>
      </c>
    </row>
    <row r="1885" spans="1:8" ht="14.4" x14ac:dyDescent="0.3">
      <c r="A1885" t="s">
        <v>539</v>
      </c>
      <c r="B1885" t="s">
        <v>539</v>
      </c>
      <c r="H1885">
        <v>0</v>
      </c>
    </row>
    <row r="1886" spans="1:8" ht="14.4" x14ac:dyDescent="0.3">
      <c r="A1886" t="s">
        <v>35</v>
      </c>
      <c r="B1886" t="s">
        <v>35</v>
      </c>
      <c r="H1886">
        <v>0</v>
      </c>
    </row>
    <row r="1887" spans="1:8" ht="14.4" x14ac:dyDescent="0.3">
      <c r="A1887" t="s">
        <v>52</v>
      </c>
      <c r="B1887" t="s">
        <v>52</v>
      </c>
      <c r="H1887">
        <v>0</v>
      </c>
    </row>
    <row r="1888" spans="1:8" ht="14.4" x14ac:dyDescent="0.3">
      <c r="A1888" t="s">
        <v>38</v>
      </c>
      <c r="B1888" t="s">
        <v>38</v>
      </c>
      <c r="H1888">
        <v>0</v>
      </c>
    </row>
    <row r="1889" spans="1:8" ht="14.4" x14ac:dyDescent="0.3">
      <c r="A1889" t="s">
        <v>734</v>
      </c>
      <c r="B1889" t="s">
        <v>81</v>
      </c>
      <c r="C1889" t="s">
        <v>735</v>
      </c>
      <c r="H1889">
        <v>0</v>
      </c>
    </row>
    <row r="1890" spans="1:8" ht="14.4" x14ac:dyDescent="0.3">
      <c r="A1890" t="s">
        <v>731</v>
      </c>
      <c r="B1890" t="s">
        <v>81</v>
      </c>
      <c r="C1890" t="s">
        <v>732</v>
      </c>
      <c r="H1890">
        <v>0</v>
      </c>
    </row>
    <row r="1891" spans="1:8" ht="14.4" x14ac:dyDescent="0.3">
      <c r="H1891">
        <v>0</v>
      </c>
    </row>
    <row r="1892" spans="1:8" ht="14.4" x14ac:dyDescent="0.3">
      <c r="A1892" t="s">
        <v>733</v>
      </c>
      <c r="B1892" t="s">
        <v>72</v>
      </c>
      <c r="C1892" t="s">
        <v>732</v>
      </c>
      <c r="H1892">
        <v>0</v>
      </c>
    </row>
    <row r="1893" spans="1:8" ht="14.4" x14ac:dyDescent="0.3">
      <c r="A1893" t="s">
        <v>1</v>
      </c>
      <c r="B1893" t="s">
        <v>1</v>
      </c>
      <c r="H1893">
        <v>0</v>
      </c>
    </row>
    <row r="1894" spans="1:8" ht="14.4" x14ac:dyDescent="0.3">
      <c r="A1894" t="s">
        <v>69</v>
      </c>
      <c r="B1894" t="s">
        <v>69</v>
      </c>
      <c r="H1894">
        <v>0</v>
      </c>
    </row>
    <row r="1895" spans="1:8" ht="14.4" x14ac:dyDescent="0.3">
      <c r="A1895" t="s">
        <v>68</v>
      </c>
      <c r="B1895" t="s">
        <v>68</v>
      </c>
      <c r="H1895">
        <v>0</v>
      </c>
    </row>
    <row r="1896" spans="1:8" ht="14.4" x14ac:dyDescent="0.3">
      <c r="A1896" t="s">
        <v>531</v>
      </c>
      <c r="B1896" t="s">
        <v>531</v>
      </c>
      <c r="H1896">
        <v>0</v>
      </c>
    </row>
    <row r="1897" spans="1:8" ht="14.4" x14ac:dyDescent="0.3">
      <c r="A1897" t="s">
        <v>539</v>
      </c>
      <c r="B1897" t="s">
        <v>539</v>
      </c>
      <c r="H1897">
        <v>0</v>
      </c>
    </row>
    <row r="1898" spans="1:8" ht="14.4" x14ac:dyDescent="0.3">
      <c r="A1898" t="s">
        <v>52</v>
      </c>
      <c r="B1898" t="s">
        <v>52</v>
      </c>
      <c r="H1898">
        <v>0</v>
      </c>
    </row>
    <row r="1899" spans="1:8" ht="14.4" x14ac:dyDescent="0.3">
      <c r="A1899" t="s">
        <v>38</v>
      </c>
      <c r="B1899" t="s">
        <v>38</v>
      </c>
      <c r="H1899">
        <v>0</v>
      </c>
    </row>
    <row r="1900" spans="1:8" ht="14.4" x14ac:dyDescent="0.3">
      <c r="A1900" t="s">
        <v>734</v>
      </c>
      <c r="B1900" t="s">
        <v>81</v>
      </c>
      <c r="C1900" t="s">
        <v>735</v>
      </c>
      <c r="H1900">
        <v>0</v>
      </c>
    </row>
    <row r="1901" spans="1:8" ht="14.4" x14ac:dyDescent="0.3">
      <c r="A1901" t="s">
        <v>731</v>
      </c>
      <c r="B1901" t="s">
        <v>81</v>
      </c>
      <c r="C1901" t="s">
        <v>732</v>
      </c>
      <c r="H1901">
        <v>0</v>
      </c>
    </row>
    <row r="1902" spans="1:8" ht="14.4" x14ac:dyDescent="0.3">
      <c r="H1902">
        <v>0</v>
      </c>
    </row>
    <row r="1903" spans="1:8" ht="14.4" x14ac:dyDescent="0.3">
      <c r="A1903" t="s">
        <v>733</v>
      </c>
      <c r="B1903" t="s">
        <v>72</v>
      </c>
      <c r="C1903" t="s">
        <v>732</v>
      </c>
      <c r="H1903">
        <v>0</v>
      </c>
    </row>
    <row r="1904" spans="1:8" ht="14.4" x14ac:dyDescent="0.3">
      <c r="A1904" t="s">
        <v>1</v>
      </c>
      <c r="B1904" t="s">
        <v>1</v>
      </c>
      <c r="H1904">
        <v>0</v>
      </c>
    </row>
    <row r="1905" spans="1:8" ht="14.4" x14ac:dyDescent="0.3">
      <c r="A1905" t="s">
        <v>69</v>
      </c>
      <c r="B1905" t="s">
        <v>69</v>
      </c>
      <c r="H1905">
        <v>0</v>
      </c>
    </row>
    <row r="1906" spans="1:8" ht="14.4" x14ac:dyDescent="0.3">
      <c r="A1906" t="s">
        <v>68</v>
      </c>
      <c r="B1906" t="s">
        <v>68</v>
      </c>
      <c r="H1906">
        <v>0</v>
      </c>
    </row>
    <row r="1907" spans="1:8" ht="14.4" x14ac:dyDescent="0.3">
      <c r="A1907" t="s">
        <v>531</v>
      </c>
      <c r="B1907" t="s">
        <v>531</v>
      </c>
      <c r="H1907">
        <v>0</v>
      </c>
    </row>
    <row r="1908" spans="1:8" ht="14.4" x14ac:dyDescent="0.3">
      <c r="A1908" t="s">
        <v>539</v>
      </c>
      <c r="B1908" t="s">
        <v>539</v>
      </c>
      <c r="H1908">
        <v>0</v>
      </c>
    </row>
    <row r="1909" spans="1:8" ht="14.4" x14ac:dyDescent="0.3">
      <c r="H1909">
        <v>0</v>
      </c>
    </row>
    <row r="1910" spans="1:8" ht="14.4" x14ac:dyDescent="0.3">
      <c r="A1910" t="s">
        <v>35</v>
      </c>
      <c r="B1910" t="s">
        <v>35</v>
      </c>
      <c r="H1910">
        <v>0</v>
      </c>
    </row>
    <row r="1911" spans="1:8" ht="14.4" x14ac:dyDescent="0.3">
      <c r="A1911" t="s">
        <v>52</v>
      </c>
      <c r="B1911" t="s">
        <v>52</v>
      </c>
      <c r="H1911">
        <v>0</v>
      </c>
    </row>
    <row r="1912" spans="1:8" ht="14.4" x14ac:dyDescent="0.3">
      <c r="A1912" t="s">
        <v>38</v>
      </c>
      <c r="B1912" t="s">
        <v>38</v>
      </c>
      <c r="H1912">
        <v>0</v>
      </c>
    </row>
    <row r="1913" spans="1:8" ht="14.4" x14ac:dyDescent="0.3">
      <c r="A1913" t="s">
        <v>740</v>
      </c>
      <c r="B1913" t="s">
        <v>74</v>
      </c>
      <c r="C1913" t="s">
        <v>741</v>
      </c>
      <c r="H1913">
        <v>0</v>
      </c>
    </row>
    <row r="1914" spans="1:8" ht="14.4" x14ac:dyDescent="0.3">
      <c r="A1914" t="s">
        <v>729</v>
      </c>
      <c r="B1914" t="s">
        <v>74</v>
      </c>
      <c r="C1914" t="s">
        <v>730</v>
      </c>
      <c r="D1914" t="s">
        <v>684</v>
      </c>
      <c r="H1914">
        <v>0</v>
      </c>
    </row>
    <row r="1915" spans="1:8" ht="14.4" x14ac:dyDescent="0.3">
      <c r="A1915" t="s">
        <v>734</v>
      </c>
      <c r="B1915" t="s">
        <v>81</v>
      </c>
      <c r="C1915" t="s">
        <v>735</v>
      </c>
      <c r="H1915">
        <v>0</v>
      </c>
    </row>
    <row r="1916" spans="1:8" ht="14.4" x14ac:dyDescent="0.3">
      <c r="A1916" t="s">
        <v>734</v>
      </c>
      <c r="B1916" t="s">
        <v>81</v>
      </c>
      <c r="C1916" t="s">
        <v>735</v>
      </c>
      <c r="H1916">
        <v>0</v>
      </c>
    </row>
    <row r="1917" spans="1:8" ht="14.4" x14ac:dyDescent="0.3">
      <c r="A1917" t="s">
        <v>731</v>
      </c>
      <c r="B1917" t="s">
        <v>81</v>
      </c>
      <c r="C1917" t="s">
        <v>732</v>
      </c>
      <c r="H1917">
        <v>0</v>
      </c>
    </row>
    <row r="1918" spans="1:8" ht="14.4" x14ac:dyDescent="0.3">
      <c r="A1918" t="s">
        <v>731</v>
      </c>
      <c r="B1918" t="s">
        <v>81</v>
      </c>
      <c r="C1918" t="s">
        <v>732</v>
      </c>
      <c r="H1918">
        <v>0</v>
      </c>
    </row>
    <row r="1919" spans="1:8" ht="14.4" x14ac:dyDescent="0.3">
      <c r="A1919" t="s">
        <v>733</v>
      </c>
      <c r="B1919" t="s">
        <v>72</v>
      </c>
      <c r="C1919" t="s">
        <v>732</v>
      </c>
      <c r="H1919">
        <v>0</v>
      </c>
    </row>
    <row r="1920" spans="1:8" ht="14.4" x14ac:dyDescent="0.3">
      <c r="A1920" t="s">
        <v>733</v>
      </c>
      <c r="B1920" t="s">
        <v>72</v>
      </c>
      <c r="C1920" t="s">
        <v>732</v>
      </c>
      <c r="H1920">
        <v>0</v>
      </c>
    </row>
    <row r="1921" spans="1:8" ht="14.4" x14ac:dyDescent="0.3">
      <c r="A1921" t="s">
        <v>1</v>
      </c>
      <c r="B1921" t="s">
        <v>1</v>
      </c>
      <c r="H1921">
        <v>0</v>
      </c>
    </row>
    <row r="1922" spans="1:8" ht="14.4" x14ac:dyDescent="0.3">
      <c r="A1922" t="s">
        <v>69</v>
      </c>
      <c r="B1922" t="s">
        <v>69</v>
      </c>
      <c r="H1922">
        <v>0</v>
      </c>
    </row>
    <row r="1923" spans="1:8" ht="14.4" x14ac:dyDescent="0.3">
      <c r="A1923" t="s">
        <v>68</v>
      </c>
      <c r="B1923" t="s">
        <v>68</v>
      </c>
      <c r="H1923">
        <v>0</v>
      </c>
    </row>
    <row r="1924" spans="1:8" ht="14.4" x14ac:dyDescent="0.3">
      <c r="A1924" t="s">
        <v>531</v>
      </c>
      <c r="B1924" t="s">
        <v>531</v>
      </c>
      <c r="H1924">
        <v>0</v>
      </c>
    </row>
    <row r="1925" spans="1:8" ht="14.4" x14ac:dyDescent="0.3">
      <c r="A1925" t="s">
        <v>539</v>
      </c>
      <c r="B1925" t="s">
        <v>539</v>
      </c>
      <c r="H1925">
        <v>0</v>
      </c>
    </row>
    <row r="1926" spans="1:8" ht="14.4" x14ac:dyDescent="0.3">
      <c r="H1926">
        <v>0</v>
      </c>
    </row>
    <row r="1927" spans="1:8" ht="14.4" x14ac:dyDescent="0.3">
      <c r="A1927" t="s">
        <v>733</v>
      </c>
      <c r="B1927" t="s">
        <v>72</v>
      </c>
      <c r="C1927" t="s">
        <v>732</v>
      </c>
      <c r="H1927">
        <v>0</v>
      </c>
    </row>
    <row r="1928" spans="1:8" ht="14.4" x14ac:dyDescent="0.3">
      <c r="A1928" t="s">
        <v>1</v>
      </c>
      <c r="B1928" t="s">
        <v>1</v>
      </c>
      <c r="H1928">
        <v>0</v>
      </c>
    </row>
    <row r="1929" spans="1:8" ht="14.4" x14ac:dyDescent="0.3">
      <c r="A1929" t="s">
        <v>69</v>
      </c>
      <c r="B1929" t="s">
        <v>69</v>
      </c>
      <c r="H1929">
        <v>0</v>
      </c>
    </row>
    <row r="1930" spans="1:8" ht="14.4" x14ac:dyDescent="0.3">
      <c r="A1930" t="s">
        <v>68</v>
      </c>
      <c r="B1930" t="s">
        <v>68</v>
      </c>
      <c r="H1930">
        <v>0</v>
      </c>
    </row>
    <row r="1931" spans="1:8" ht="14.4" x14ac:dyDescent="0.3">
      <c r="A1931" t="s">
        <v>531</v>
      </c>
      <c r="B1931" t="s">
        <v>531</v>
      </c>
      <c r="H1931">
        <v>0</v>
      </c>
    </row>
    <row r="1932" spans="1:8" ht="14.4" x14ac:dyDescent="0.3">
      <c r="A1932" t="s">
        <v>539</v>
      </c>
      <c r="B1932" t="s">
        <v>539</v>
      </c>
      <c r="H1932">
        <v>0</v>
      </c>
    </row>
    <row r="1933" spans="1:8" ht="14.4" x14ac:dyDescent="0.3">
      <c r="A1933" t="s">
        <v>52</v>
      </c>
      <c r="B1933" t="s">
        <v>52</v>
      </c>
      <c r="H1933">
        <v>0</v>
      </c>
    </row>
    <row r="1934" spans="1:8" ht="14.4" x14ac:dyDescent="0.3">
      <c r="A1934" t="s">
        <v>38</v>
      </c>
      <c r="B1934" t="s">
        <v>38</v>
      </c>
      <c r="H1934">
        <v>0</v>
      </c>
    </row>
    <row r="1935" spans="1:8" ht="14.4" x14ac:dyDescent="0.3">
      <c r="A1935" t="s">
        <v>729</v>
      </c>
      <c r="B1935" t="s">
        <v>74</v>
      </c>
      <c r="C1935" t="s">
        <v>730</v>
      </c>
      <c r="D1935" t="s">
        <v>684</v>
      </c>
      <c r="H1935">
        <v>0</v>
      </c>
    </row>
    <row r="1936" spans="1:8" ht="14.4" x14ac:dyDescent="0.3">
      <c r="A1936" t="s">
        <v>734</v>
      </c>
      <c r="B1936" t="s">
        <v>81</v>
      </c>
      <c r="C1936" t="s">
        <v>735</v>
      </c>
      <c r="H1936">
        <v>0</v>
      </c>
    </row>
    <row r="1937" spans="1:8" ht="14.4" x14ac:dyDescent="0.3">
      <c r="A1937" t="s">
        <v>731</v>
      </c>
      <c r="B1937" t="s">
        <v>81</v>
      </c>
      <c r="C1937" t="s">
        <v>732</v>
      </c>
      <c r="H1937">
        <v>0</v>
      </c>
    </row>
    <row r="1938" spans="1:8" ht="14.4" x14ac:dyDescent="0.3">
      <c r="A1938" t="s">
        <v>733</v>
      </c>
      <c r="B1938" t="s">
        <v>72</v>
      </c>
      <c r="C1938" t="s">
        <v>732</v>
      </c>
      <c r="H1938">
        <v>0</v>
      </c>
    </row>
    <row r="1939" spans="1:8" ht="14.4" x14ac:dyDescent="0.3">
      <c r="A1939" t="s">
        <v>1</v>
      </c>
      <c r="B1939" t="s">
        <v>1</v>
      </c>
      <c r="H1939">
        <v>0</v>
      </c>
    </row>
    <row r="1940" spans="1:8" ht="14.4" x14ac:dyDescent="0.3">
      <c r="A1940" t="s">
        <v>69</v>
      </c>
      <c r="B1940" t="s">
        <v>69</v>
      </c>
      <c r="H1940">
        <v>0</v>
      </c>
    </row>
    <row r="1941" spans="1:8" ht="14.4" x14ac:dyDescent="0.3">
      <c r="A1941" t="s">
        <v>68</v>
      </c>
      <c r="B1941" t="s">
        <v>68</v>
      </c>
      <c r="H1941">
        <v>0</v>
      </c>
    </row>
    <row r="1942" spans="1:8" ht="14.4" x14ac:dyDescent="0.3">
      <c r="A1942" t="s">
        <v>531</v>
      </c>
      <c r="B1942" t="s">
        <v>531</v>
      </c>
      <c r="H1942">
        <v>0</v>
      </c>
    </row>
    <row r="1943" spans="1:8" ht="14.4" x14ac:dyDescent="0.3">
      <c r="A1943" t="s">
        <v>539</v>
      </c>
      <c r="B1943" t="s">
        <v>539</v>
      </c>
      <c r="H1943">
        <v>0</v>
      </c>
    </row>
    <row r="1944" spans="1:8" ht="14.4" x14ac:dyDescent="0.3">
      <c r="A1944" t="s">
        <v>35</v>
      </c>
      <c r="B1944" t="s">
        <v>35</v>
      </c>
      <c r="H1944">
        <v>0</v>
      </c>
    </row>
    <row r="1945" spans="1:8" ht="14.4" x14ac:dyDescent="0.3">
      <c r="A1945" t="s">
        <v>52</v>
      </c>
      <c r="B1945" t="s">
        <v>52</v>
      </c>
      <c r="H1945">
        <v>0</v>
      </c>
    </row>
    <row r="1946" spans="1:8" ht="14.4" x14ac:dyDescent="0.3">
      <c r="A1946" t="s">
        <v>740</v>
      </c>
      <c r="B1946" t="s">
        <v>74</v>
      </c>
      <c r="C1946" t="s">
        <v>741</v>
      </c>
      <c r="H1946">
        <v>0</v>
      </c>
    </row>
    <row r="1947" spans="1:8" ht="14.4" x14ac:dyDescent="0.3">
      <c r="A1947" t="s">
        <v>729</v>
      </c>
      <c r="B1947" t="s">
        <v>74</v>
      </c>
      <c r="C1947" t="s">
        <v>730</v>
      </c>
      <c r="D1947" t="s">
        <v>684</v>
      </c>
      <c r="H1947">
        <v>0</v>
      </c>
    </row>
    <row r="1948" spans="1:8" ht="14.4" x14ac:dyDescent="0.3">
      <c r="A1948" t="s">
        <v>734</v>
      </c>
      <c r="B1948" t="s">
        <v>81</v>
      </c>
      <c r="C1948" t="s">
        <v>735</v>
      </c>
      <c r="H1948">
        <v>0</v>
      </c>
    </row>
    <row r="1949" spans="1:8" ht="14.4" x14ac:dyDescent="0.3">
      <c r="A1949" t="s">
        <v>731</v>
      </c>
      <c r="B1949" t="s">
        <v>81</v>
      </c>
      <c r="C1949" t="s">
        <v>732</v>
      </c>
      <c r="H1949">
        <v>0</v>
      </c>
    </row>
    <row r="1950" spans="1:8" ht="14.4" x14ac:dyDescent="0.3">
      <c r="A1950" t="s">
        <v>734</v>
      </c>
      <c r="B1950" t="s">
        <v>81</v>
      </c>
      <c r="C1950" t="s">
        <v>735</v>
      </c>
      <c r="H1950">
        <v>0</v>
      </c>
    </row>
    <row r="1951" spans="1:8" ht="14.4" x14ac:dyDescent="0.3">
      <c r="A1951" t="s">
        <v>731</v>
      </c>
      <c r="B1951" t="s">
        <v>81</v>
      </c>
      <c r="C1951" t="s">
        <v>732</v>
      </c>
      <c r="H1951">
        <v>0</v>
      </c>
    </row>
    <row r="1952" spans="1:8" ht="14.4" x14ac:dyDescent="0.3">
      <c r="H1952">
        <v>0</v>
      </c>
    </row>
    <row r="1953" spans="1:8" ht="14.4" x14ac:dyDescent="0.3">
      <c r="A1953" t="s">
        <v>733</v>
      </c>
      <c r="B1953" t="s">
        <v>72</v>
      </c>
      <c r="C1953" t="s">
        <v>732</v>
      </c>
      <c r="H1953">
        <v>0</v>
      </c>
    </row>
    <row r="1954" spans="1:8" ht="14.4" x14ac:dyDescent="0.3">
      <c r="A1954" t="s">
        <v>1</v>
      </c>
      <c r="B1954" t="s">
        <v>1</v>
      </c>
      <c r="H1954">
        <v>0</v>
      </c>
    </row>
    <row r="1955" spans="1:8" ht="14.4" x14ac:dyDescent="0.3">
      <c r="A1955" t="s">
        <v>69</v>
      </c>
      <c r="B1955" t="s">
        <v>69</v>
      </c>
      <c r="H1955">
        <v>0</v>
      </c>
    </row>
    <row r="1956" spans="1:8" ht="14.4" x14ac:dyDescent="0.3">
      <c r="A1956" t="s">
        <v>68</v>
      </c>
      <c r="B1956" t="s">
        <v>68</v>
      </c>
      <c r="H1956">
        <v>0</v>
      </c>
    </row>
    <row r="1957" spans="1:8" ht="14.4" x14ac:dyDescent="0.3">
      <c r="A1957" t="s">
        <v>531</v>
      </c>
      <c r="B1957" t="s">
        <v>531</v>
      </c>
      <c r="H1957">
        <v>0</v>
      </c>
    </row>
    <row r="1958" spans="1:8" ht="14.4" x14ac:dyDescent="0.3">
      <c r="A1958" t="s">
        <v>539</v>
      </c>
      <c r="B1958" t="s">
        <v>539</v>
      </c>
      <c r="H1958">
        <v>0</v>
      </c>
    </row>
    <row r="1959" spans="1:8" ht="14.4" x14ac:dyDescent="0.3">
      <c r="A1959" t="s">
        <v>35</v>
      </c>
      <c r="B1959" t="s">
        <v>35</v>
      </c>
      <c r="H1959">
        <v>0</v>
      </c>
    </row>
    <row r="1960" spans="1:8" ht="14.4" x14ac:dyDescent="0.3">
      <c r="A1960" t="s">
        <v>52</v>
      </c>
      <c r="B1960" t="s">
        <v>52</v>
      </c>
      <c r="H1960">
        <v>0</v>
      </c>
    </row>
    <row r="1961" spans="1:8" ht="14.4" x14ac:dyDescent="0.3">
      <c r="A1961" t="s">
        <v>38</v>
      </c>
      <c r="B1961" t="s">
        <v>38</v>
      </c>
      <c r="H1961">
        <v>0</v>
      </c>
    </row>
    <row r="1962" spans="1:8" ht="14.4" x14ac:dyDescent="0.3">
      <c r="A1962" t="s">
        <v>740</v>
      </c>
      <c r="B1962" t="s">
        <v>74</v>
      </c>
      <c r="C1962" t="s">
        <v>741</v>
      </c>
      <c r="H1962">
        <v>0</v>
      </c>
    </row>
    <row r="1963" spans="1:8" ht="14.4" x14ac:dyDescent="0.3">
      <c r="A1963" t="s">
        <v>734</v>
      </c>
      <c r="B1963" t="s">
        <v>81</v>
      </c>
      <c r="C1963" t="s">
        <v>735</v>
      </c>
      <c r="H1963">
        <v>0</v>
      </c>
    </row>
    <row r="1964" spans="1:8" ht="14.4" x14ac:dyDescent="0.3">
      <c r="A1964" t="s">
        <v>731</v>
      </c>
      <c r="B1964" t="s">
        <v>81</v>
      </c>
      <c r="C1964" t="s">
        <v>732</v>
      </c>
      <c r="H1964">
        <v>0</v>
      </c>
    </row>
    <row r="1965" spans="1:8" ht="14.4" x14ac:dyDescent="0.3">
      <c r="H1965">
        <v>0</v>
      </c>
    </row>
    <row r="1966" spans="1:8" ht="14.4" x14ac:dyDescent="0.3">
      <c r="A1966" t="s">
        <v>733</v>
      </c>
      <c r="B1966" t="s">
        <v>72</v>
      </c>
      <c r="C1966" t="s">
        <v>732</v>
      </c>
      <c r="H1966">
        <v>0</v>
      </c>
    </row>
    <row r="1967" spans="1:8" ht="14.4" x14ac:dyDescent="0.3">
      <c r="A1967" t="s">
        <v>733</v>
      </c>
      <c r="B1967" t="s">
        <v>72</v>
      </c>
      <c r="C1967" t="s">
        <v>732</v>
      </c>
      <c r="H1967">
        <v>0</v>
      </c>
    </row>
    <row r="1968" spans="1:8" ht="14.4" x14ac:dyDescent="0.3">
      <c r="H1968">
        <v>0</v>
      </c>
    </row>
    <row r="1969" spans="1:8" ht="14.4" x14ac:dyDescent="0.3">
      <c r="A1969" t="s">
        <v>733</v>
      </c>
      <c r="B1969" t="s">
        <v>72</v>
      </c>
      <c r="C1969" t="s">
        <v>732</v>
      </c>
      <c r="H1969">
        <v>0</v>
      </c>
    </row>
    <row r="1970" spans="1:8" ht="14.4" x14ac:dyDescent="0.3">
      <c r="A1970" t="s">
        <v>1</v>
      </c>
      <c r="B1970" t="s">
        <v>1</v>
      </c>
      <c r="H1970">
        <v>0</v>
      </c>
    </row>
    <row r="1971" spans="1:8" ht="14.4" x14ac:dyDescent="0.3">
      <c r="A1971" t="s">
        <v>69</v>
      </c>
      <c r="B1971" t="s">
        <v>69</v>
      </c>
      <c r="H1971">
        <v>0</v>
      </c>
    </row>
    <row r="1972" spans="1:8" ht="14.4" x14ac:dyDescent="0.3">
      <c r="A1972" t="s">
        <v>68</v>
      </c>
      <c r="B1972" t="s">
        <v>68</v>
      </c>
      <c r="H1972">
        <v>0</v>
      </c>
    </row>
    <row r="1973" spans="1:8" ht="14.4" x14ac:dyDescent="0.3">
      <c r="A1973" t="s">
        <v>531</v>
      </c>
      <c r="B1973" t="s">
        <v>531</v>
      </c>
      <c r="H1973">
        <v>0</v>
      </c>
    </row>
    <row r="1974" spans="1:8" ht="14.4" x14ac:dyDescent="0.3">
      <c r="A1974" t="s">
        <v>539</v>
      </c>
      <c r="B1974" t="s">
        <v>539</v>
      </c>
      <c r="H1974">
        <v>0</v>
      </c>
    </row>
    <row r="1975" spans="1:8" ht="14.4" x14ac:dyDescent="0.3">
      <c r="A1975" t="s">
        <v>52</v>
      </c>
      <c r="B1975" t="s">
        <v>52</v>
      </c>
      <c r="H1975">
        <v>0</v>
      </c>
    </row>
    <row r="1976" spans="1:8" ht="14.4" x14ac:dyDescent="0.3">
      <c r="A1976" t="s">
        <v>38</v>
      </c>
      <c r="B1976" t="s">
        <v>38</v>
      </c>
      <c r="H1976">
        <v>0</v>
      </c>
    </row>
    <row r="1977" spans="1:8" ht="14.4" x14ac:dyDescent="0.3">
      <c r="A1977" t="s">
        <v>729</v>
      </c>
      <c r="B1977" t="s">
        <v>74</v>
      </c>
      <c r="C1977" t="s">
        <v>730</v>
      </c>
      <c r="D1977" t="s">
        <v>684</v>
      </c>
      <c r="H1977">
        <v>0</v>
      </c>
    </row>
    <row r="1978" spans="1:8" ht="14.4" x14ac:dyDescent="0.3">
      <c r="A1978" t="s">
        <v>731</v>
      </c>
      <c r="B1978" t="s">
        <v>81</v>
      </c>
      <c r="C1978" t="s">
        <v>732</v>
      </c>
      <c r="H1978">
        <v>0</v>
      </c>
    </row>
    <row r="1979" spans="1:8" ht="14.4" x14ac:dyDescent="0.3">
      <c r="H1979">
        <v>0</v>
      </c>
    </row>
    <row r="1980" spans="1:8" ht="14.4" x14ac:dyDescent="0.3">
      <c r="A1980" t="s">
        <v>733</v>
      </c>
      <c r="B1980" t="s">
        <v>72</v>
      </c>
      <c r="C1980" t="s">
        <v>732</v>
      </c>
      <c r="H1980">
        <v>0</v>
      </c>
    </row>
    <row r="1981" spans="1:8" ht="14.4" x14ac:dyDescent="0.3">
      <c r="A1981" t="s">
        <v>1</v>
      </c>
      <c r="B1981" t="s">
        <v>1</v>
      </c>
      <c r="H1981">
        <v>0</v>
      </c>
    </row>
    <row r="1982" spans="1:8" ht="14.4" x14ac:dyDescent="0.3">
      <c r="A1982" t="s">
        <v>69</v>
      </c>
      <c r="B1982" t="s">
        <v>69</v>
      </c>
      <c r="H1982">
        <v>0</v>
      </c>
    </row>
    <row r="1983" spans="1:8" ht="14.4" x14ac:dyDescent="0.3">
      <c r="A1983" t="s">
        <v>68</v>
      </c>
      <c r="B1983" t="s">
        <v>68</v>
      </c>
      <c r="H1983">
        <v>0</v>
      </c>
    </row>
    <row r="1984" spans="1:8" ht="14.4" x14ac:dyDescent="0.3">
      <c r="A1984" t="s">
        <v>531</v>
      </c>
      <c r="B1984" t="s">
        <v>531</v>
      </c>
      <c r="H1984">
        <v>0</v>
      </c>
    </row>
    <row r="1985" spans="1:8" ht="14.4" x14ac:dyDescent="0.3">
      <c r="A1985" t="s">
        <v>539</v>
      </c>
      <c r="B1985" t="s">
        <v>539</v>
      </c>
      <c r="H1985">
        <v>0</v>
      </c>
    </row>
    <row r="1986" spans="1:8" ht="14.4" x14ac:dyDescent="0.3">
      <c r="A1986" t="s">
        <v>52</v>
      </c>
      <c r="B1986" t="s">
        <v>52</v>
      </c>
      <c r="H1986">
        <v>0</v>
      </c>
    </row>
    <row r="1987" spans="1:8" ht="14.4" x14ac:dyDescent="0.3">
      <c r="A1987" t="s">
        <v>38</v>
      </c>
      <c r="B1987" t="s">
        <v>38</v>
      </c>
      <c r="H1987">
        <v>0</v>
      </c>
    </row>
    <row r="1988" spans="1:8" ht="14.4" x14ac:dyDescent="0.3">
      <c r="A1988" t="s">
        <v>740</v>
      </c>
      <c r="B1988" t="s">
        <v>74</v>
      </c>
      <c r="C1988" t="s">
        <v>741</v>
      </c>
      <c r="H1988">
        <v>0</v>
      </c>
    </row>
    <row r="1989" spans="1:8" ht="14.4" x14ac:dyDescent="0.3">
      <c r="A1989" t="s">
        <v>734</v>
      </c>
      <c r="B1989" t="s">
        <v>81</v>
      </c>
      <c r="C1989" t="s">
        <v>735</v>
      </c>
      <c r="H1989">
        <v>0</v>
      </c>
    </row>
    <row r="1990" spans="1:8" ht="14.4" x14ac:dyDescent="0.3">
      <c r="A1990" t="s">
        <v>738</v>
      </c>
      <c r="B1990" t="s">
        <v>81</v>
      </c>
      <c r="C1990" t="s">
        <v>739</v>
      </c>
      <c r="H1990">
        <v>0</v>
      </c>
    </row>
    <row r="1991" spans="1:8" ht="14.4" x14ac:dyDescent="0.3">
      <c r="A1991" t="s">
        <v>731</v>
      </c>
      <c r="B1991" t="s">
        <v>81</v>
      </c>
      <c r="C1991" t="s">
        <v>732</v>
      </c>
      <c r="H1991">
        <v>0</v>
      </c>
    </row>
    <row r="1992" spans="1:8" ht="14.4" x14ac:dyDescent="0.3">
      <c r="H1992">
        <v>0</v>
      </c>
    </row>
    <row r="1993" spans="1:8" ht="14.4" x14ac:dyDescent="0.3">
      <c r="A1993" t="s">
        <v>733</v>
      </c>
      <c r="B1993" t="s">
        <v>72</v>
      </c>
      <c r="C1993" t="s">
        <v>732</v>
      </c>
      <c r="H1993">
        <v>0</v>
      </c>
    </row>
    <row r="1994" spans="1:8" ht="14.4" x14ac:dyDescent="0.3">
      <c r="A1994" t="s">
        <v>1</v>
      </c>
      <c r="B1994" t="s">
        <v>1</v>
      </c>
      <c r="H1994">
        <v>0</v>
      </c>
    </row>
    <row r="1995" spans="1:8" ht="14.4" x14ac:dyDescent="0.3">
      <c r="A1995" t="s">
        <v>69</v>
      </c>
      <c r="B1995" t="s">
        <v>69</v>
      </c>
      <c r="H1995">
        <v>0</v>
      </c>
    </row>
    <row r="1996" spans="1:8" ht="14.4" x14ac:dyDescent="0.3">
      <c r="A1996" t="s">
        <v>68</v>
      </c>
      <c r="B1996" t="s">
        <v>68</v>
      </c>
      <c r="H1996">
        <v>0</v>
      </c>
    </row>
    <row r="1997" spans="1:8" ht="14.4" x14ac:dyDescent="0.3">
      <c r="A1997" t="s">
        <v>531</v>
      </c>
      <c r="B1997" t="s">
        <v>531</v>
      </c>
      <c r="H1997">
        <v>0</v>
      </c>
    </row>
    <row r="1998" spans="1:8" ht="14.4" x14ac:dyDescent="0.3">
      <c r="A1998" t="s">
        <v>539</v>
      </c>
      <c r="B1998" t="s">
        <v>539</v>
      </c>
      <c r="H1998">
        <v>0</v>
      </c>
    </row>
    <row r="1999" spans="1:8" ht="14.4" x14ac:dyDescent="0.3">
      <c r="A1999" t="s">
        <v>52</v>
      </c>
      <c r="B1999" t="s">
        <v>52</v>
      </c>
      <c r="H1999">
        <v>0</v>
      </c>
    </row>
    <row r="2000" spans="1:8" ht="14.4" x14ac:dyDescent="0.3">
      <c r="A2000" t="s">
        <v>38</v>
      </c>
      <c r="B2000" t="s">
        <v>38</v>
      </c>
      <c r="H2000">
        <v>0</v>
      </c>
    </row>
    <row r="2001" spans="1:8" ht="14.4" x14ac:dyDescent="0.3">
      <c r="A2001" t="s">
        <v>734</v>
      </c>
      <c r="B2001" t="s">
        <v>81</v>
      </c>
      <c r="C2001" t="s">
        <v>735</v>
      </c>
      <c r="H2001">
        <v>0</v>
      </c>
    </row>
    <row r="2002" spans="1:8" ht="14.4" x14ac:dyDescent="0.3">
      <c r="A2002" t="s">
        <v>731</v>
      </c>
      <c r="B2002" t="s">
        <v>81</v>
      </c>
      <c r="C2002" t="s">
        <v>732</v>
      </c>
      <c r="H2002">
        <v>0</v>
      </c>
    </row>
    <row r="2003" spans="1:8" ht="14.4" x14ac:dyDescent="0.3">
      <c r="H2003">
        <v>0</v>
      </c>
    </row>
    <row r="2004" spans="1:8" ht="14.4" x14ac:dyDescent="0.3">
      <c r="H2004">
        <v>0</v>
      </c>
    </row>
    <row r="2005" spans="1:8" ht="14.4" x14ac:dyDescent="0.3">
      <c r="A2005" t="s">
        <v>733</v>
      </c>
      <c r="B2005" t="s">
        <v>72</v>
      </c>
      <c r="C2005" t="s">
        <v>732</v>
      </c>
      <c r="H2005">
        <v>0</v>
      </c>
    </row>
    <row r="2006" spans="1:8" ht="14.4" x14ac:dyDescent="0.3">
      <c r="A2006" t="s">
        <v>1</v>
      </c>
      <c r="B2006" t="s">
        <v>1</v>
      </c>
      <c r="H2006">
        <v>0</v>
      </c>
    </row>
    <row r="2007" spans="1:8" ht="14.4" x14ac:dyDescent="0.3">
      <c r="A2007" t="s">
        <v>69</v>
      </c>
      <c r="B2007" t="s">
        <v>69</v>
      </c>
      <c r="H2007">
        <v>0</v>
      </c>
    </row>
    <row r="2008" spans="1:8" ht="14.4" x14ac:dyDescent="0.3">
      <c r="A2008" t="s">
        <v>68</v>
      </c>
      <c r="B2008" t="s">
        <v>68</v>
      </c>
      <c r="H2008">
        <v>0</v>
      </c>
    </row>
    <row r="2009" spans="1:8" ht="14.4" x14ac:dyDescent="0.3">
      <c r="A2009" t="s">
        <v>531</v>
      </c>
      <c r="B2009" t="s">
        <v>531</v>
      </c>
      <c r="H2009">
        <v>0</v>
      </c>
    </row>
    <row r="2010" spans="1:8" ht="14.4" x14ac:dyDescent="0.3">
      <c r="A2010" t="s">
        <v>539</v>
      </c>
      <c r="B2010" t="s">
        <v>539</v>
      </c>
      <c r="H2010">
        <v>0</v>
      </c>
    </row>
    <row r="2011" spans="1:8" ht="14.4" x14ac:dyDescent="0.3">
      <c r="A2011" t="s">
        <v>729</v>
      </c>
      <c r="B2011" t="s">
        <v>74</v>
      </c>
      <c r="C2011" t="s">
        <v>730</v>
      </c>
      <c r="D2011" t="s">
        <v>684</v>
      </c>
      <c r="H2011">
        <v>0</v>
      </c>
    </row>
    <row r="2012" spans="1:8" ht="14.4" x14ac:dyDescent="0.3">
      <c r="A2012" t="s">
        <v>1</v>
      </c>
      <c r="B2012" t="s">
        <v>1</v>
      </c>
      <c r="H2012">
        <v>0</v>
      </c>
    </row>
    <row r="2013" spans="1:8" ht="14.4" x14ac:dyDescent="0.3">
      <c r="A2013" t="s">
        <v>69</v>
      </c>
      <c r="B2013" t="s">
        <v>69</v>
      </c>
      <c r="H2013">
        <v>0</v>
      </c>
    </row>
    <row r="2014" spans="1:8" ht="14.4" x14ac:dyDescent="0.3">
      <c r="A2014" t="s">
        <v>68</v>
      </c>
      <c r="B2014" t="s">
        <v>68</v>
      </c>
      <c r="H2014">
        <v>0</v>
      </c>
    </row>
    <row r="2015" spans="1:8" ht="14.4" x14ac:dyDescent="0.3">
      <c r="A2015" t="s">
        <v>531</v>
      </c>
      <c r="B2015" t="s">
        <v>531</v>
      </c>
      <c r="H2015">
        <v>0</v>
      </c>
    </row>
    <row r="2016" spans="1:8" ht="14.4" x14ac:dyDescent="0.3">
      <c r="A2016" t="s">
        <v>539</v>
      </c>
      <c r="B2016" t="s">
        <v>539</v>
      </c>
      <c r="H2016">
        <v>0</v>
      </c>
    </row>
    <row r="2017" spans="1:8" ht="14.4" x14ac:dyDescent="0.3">
      <c r="A2017" t="s">
        <v>52</v>
      </c>
      <c r="B2017" t="s">
        <v>52</v>
      </c>
      <c r="H2017">
        <v>0</v>
      </c>
    </row>
    <row r="2018" spans="1:8" ht="14.4" x14ac:dyDescent="0.3">
      <c r="A2018" t="s">
        <v>38</v>
      </c>
      <c r="B2018" t="s">
        <v>38</v>
      </c>
      <c r="H2018">
        <v>0</v>
      </c>
    </row>
    <row r="2019" spans="1:8" ht="14.4" x14ac:dyDescent="0.3">
      <c r="A2019" t="s">
        <v>740</v>
      </c>
      <c r="B2019" t="s">
        <v>74</v>
      </c>
      <c r="C2019" t="s">
        <v>741</v>
      </c>
      <c r="H2019">
        <v>0</v>
      </c>
    </row>
    <row r="2020" spans="1:8" ht="14.4" x14ac:dyDescent="0.3">
      <c r="A2020" t="s">
        <v>731</v>
      </c>
      <c r="B2020" t="s">
        <v>81</v>
      </c>
      <c r="C2020" t="s">
        <v>732</v>
      </c>
      <c r="H2020">
        <v>0</v>
      </c>
    </row>
    <row r="2021" spans="1:8" ht="14.4" x14ac:dyDescent="0.3">
      <c r="A2021" t="s">
        <v>733</v>
      </c>
      <c r="B2021" t="s">
        <v>72</v>
      </c>
      <c r="C2021" t="s">
        <v>732</v>
      </c>
      <c r="H2021">
        <v>0</v>
      </c>
    </row>
    <row r="2022" spans="1:8" ht="14.4" x14ac:dyDescent="0.3">
      <c r="A2022" t="s">
        <v>1</v>
      </c>
      <c r="B2022" t="s">
        <v>1</v>
      </c>
      <c r="H2022">
        <v>0</v>
      </c>
    </row>
    <row r="2023" spans="1:8" ht="14.4" x14ac:dyDescent="0.3">
      <c r="A2023" t="s">
        <v>69</v>
      </c>
      <c r="B2023" t="s">
        <v>69</v>
      </c>
      <c r="H2023">
        <v>0</v>
      </c>
    </row>
    <row r="2024" spans="1:8" ht="14.4" x14ac:dyDescent="0.3">
      <c r="A2024" t="s">
        <v>68</v>
      </c>
      <c r="B2024" t="s">
        <v>68</v>
      </c>
      <c r="H2024">
        <v>0</v>
      </c>
    </row>
    <row r="2025" spans="1:8" ht="14.4" x14ac:dyDescent="0.3">
      <c r="A2025" t="s">
        <v>531</v>
      </c>
      <c r="B2025" t="s">
        <v>531</v>
      </c>
      <c r="H2025">
        <v>0</v>
      </c>
    </row>
    <row r="2026" spans="1:8" ht="14.4" x14ac:dyDescent="0.3">
      <c r="A2026" t="s">
        <v>539</v>
      </c>
      <c r="B2026" t="s">
        <v>539</v>
      </c>
      <c r="H2026">
        <v>0</v>
      </c>
    </row>
    <row r="2027" spans="1:8" ht="14.4" x14ac:dyDescent="0.3">
      <c r="A2027" t="s">
        <v>52</v>
      </c>
      <c r="B2027" t="s">
        <v>52</v>
      </c>
      <c r="H2027">
        <v>0</v>
      </c>
    </row>
    <row r="2028" spans="1:8" ht="14.4" x14ac:dyDescent="0.3">
      <c r="A2028" t="s">
        <v>729</v>
      </c>
      <c r="B2028" t="s">
        <v>74</v>
      </c>
      <c r="C2028" t="s">
        <v>730</v>
      </c>
      <c r="D2028" t="s">
        <v>684</v>
      </c>
      <c r="H2028">
        <v>0</v>
      </c>
    </row>
    <row r="2029" spans="1:8" ht="14.4" x14ac:dyDescent="0.3">
      <c r="A2029" t="s">
        <v>734</v>
      </c>
      <c r="B2029" t="s">
        <v>81</v>
      </c>
      <c r="C2029" t="s">
        <v>735</v>
      </c>
      <c r="H2029">
        <v>0</v>
      </c>
    </row>
    <row r="2030" spans="1:8" ht="14.4" x14ac:dyDescent="0.3">
      <c r="A2030" t="s">
        <v>731</v>
      </c>
      <c r="B2030" t="s">
        <v>81</v>
      </c>
      <c r="C2030" t="s">
        <v>732</v>
      </c>
      <c r="H2030">
        <v>0</v>
      </c>
    </row>
    <row r="2031" spans="1:8" ht="14.4" x14ac:dyDescent="0.3">
      <c r="A2031" t="s">
        <v>733</v>
      </c>
      <c r="B2031" t="s">
        <v>72</v>
      </c>
      <c r="C2031" t="s">
        <v>732</v>
      </c>
      <c r="H2031">
        <v>0</v>
      </c>
    </row>
    <row r="2032" spans="1:8" ht="14.4" x14ac:dyDescent="0.3">
      <c r="A2032" t="s">
        <v>1</v>
      </c>
      <c r="B2032" t="s">
        <v>1</v>
      </c>
      <c r="H2032">
        <v>0</v>
      </c>
    </row>
    <row r="2033" spans="1:8" ht="14.4" x14ac:dyDescent="0.3">
      <c r="A2033" t="s">
        <v>69</v>
      </c>
      <c r="B2033" t="s">
        <v>69</v>
      </c>
      <c r="H2033">
        <v>0</v>
      </c>
    </row>
    <row r="2034" spans="1:8" ht="14.4" x14ac:dyDescent="0.3">
      <c r="A2034" t="s">
        <v>68</v>
      </c>
      <c r="B2034" t="s">
        <v>68</v>
      </c>
      <c r="H2034">
        <v>0</v>
      </c>
    </row>
    <row r="2035" spans="1:8" ht="14.4" x14ac:dyDescent="0.3">
      <c r="A2035" t="s">
        <v>531</v>
      </c>
      <c r="B2035" t="s">
        <v>531</v>
      </c>
      <c r="H2035">
        <v>0</v>
      </c>
    </row>
    <row r="2036" spans="1:8" ht="14.4" x14ac:dyDescent="0.3">
      <c r="A2036" t="s">
        <v>539</v>
      </c>
      <c r="B2036" t="s">
        <v>539</v>
      </c>
      <c r="H2036">
        <v>0</v>
      </c>
    </row>
    <row r="2037" spans="1:8" ht="14.4" x14ac:dyDescent="0.3">
      <c r="A2037" t="s">
        <v>52</v>
      </c>
      <c r="B2037" t="s">
        <v>52</v>
      </c>
      <c r="H2037">
        <v>0</v>
      </c>
    </row>
    <row r="2038" spans="1:8" ht="14.4" x14ac:dyDescent="0.3">
      <c r="A2038" t="s">
        <v>38</v>
      </c>
      <c r="B2038" t="s">
        <v>38</v>
      </c>
      <c r="H2038">
        <v>0</v>
      </c>
    </row>
    <row r="2039" spans="1:8" ht="14.4" x14ac:dyDescent="0.3">
      <c r="A2039" t="s">
        <v>740</v>
      </c>
      <c r="B2039" t="s">
        <v>74</v>
      </c>
      <c r="C2039" t="s">
        <v>741</v>
      </c>
      <c r="H2039">
        <v>0</v>
      </c>
    </row>
    <row r="2040" spans="1:8" ht="14.4" x14ac:dyDescent="0.3">
      <c r="A2040" t="s">
        <v>734</v>
      </c>
      <c r="B2040" t="s">
        <v>81</v>
      </c>
      <c r="C2040" t="s">
        <v>735</v>
      </c>
      <c r="H2040">
        <v>0</v>
      </c>
    </row>
    <row r="2041" spans="1:8" ht="14.4" x14ac:dyDescent="0.3">
      <c r="A2041" t="s">
        <v>731</v>
      </c>
      <c r="B2041" t="s">
        <v>81</v>
      </c>
      <c r="C2041" t="s">
        <v>732</v>
      </c>
      <c r="H2041">
        <v>0</v>
      </c>
    </row>
    <row r="2042" spans="1:8" ht="14.4" x14ac:dyDescent="0.3">
      <c r="H2042">
        <v>0</v>
      </c>
    </row>
    <row r="2043" spans="1:8" ht="14.4" x14ac:dyDescent="0.3">
      <c r="A2043" t="s">
        <v>733</v>
      </c>
      <c r="B2043" t="s">
        <v>72</v>
      </c>
      <c r="C2043" t="s">
        <v>732</v>
      </c>
      <c r="H2043">
        <v>0</v>
      </c>
    </row>
    <row r="2044" spans="1:8" ht="14.4" x14ac:dyDescent="0.3">
      <c r="A2044" t="s">
        <v>1</v>
      </c>
      <c r="B2044" t="s">
        <v>1</v>
      </c>
      <c r="H2044">
        <v>0</v>
      </c>
    </row>
    <row r="2045" spans="1:8" ht="14.4" x14ac:dyDescent="0.3">
      <c r="A2045" t="s">
        <v>69</v>
      </c>
      <c r="B2045" t="s">
        <v>69</v>
      </c>
      <c r="H2045">
        <v>0</v>
      </c>
    </row>
    <row r="2046" spans="1:8" ht="14.4" x14ac:dyDescent="0.3">
      <c r="A2046" t="s">
        <v>68</v>
      </c>
      <c r="B2046" t="s">
        <v>68</v>
      </c>
      <c r="H2046">
        <v>0</v>
      </c>
    </row>
    <row r="2047" spans="1:8" ht="14.4" x14ac:dyDescent="0.3">
      <c r="A2047" t="s">
        <v>531</v>
      </c>
      <c r="B2047" t="s">
        <v>531</v>
      </c>
      <c r="H2047">
        <v>0</v>
      </c>
    </row>
    <row r="2048" spans="1:8" ht="14.4" x14ac:dyDescent="0.3">
      <c r="A2048" t="s">
        <v>539</v>
      </c>
      <c r="B2048" t="s">
        <v>539</v>
      </c>
      <c r="H2048">
        <v>0</v>
      </c>
    </row>
    <row r="2049" spans="1:8" ht="14.4" x14ac:dyDescent="0.3">
      <c r="A2049" t="s">
        <v>35</v>
      </c>
      <c r="B2049" t="s">
        <v>35</v>
      </c>
      <c r="H2049">
        <v>0</v>
      </c>
    </row>
    <row r="2050" spans="1:8" ht="14.4" x14ac:dyDescent="0.3">
      <c r="A2050" t="s">
        <v>52</v>
      </c>
      <c r="B2050" t="s">
        <v>52</v>
      </c>
      <c r="H2050">
        <v>0</v>
      </c>
    </row>
    <row r="2051" spans="1:8" ht="14.4" x14ac:dyDescent="0.3">
      <c r="A2051" t="s">
        <v>740</v>
      </c>
      <c r="B2051" t="s">
        <v>74</v>
      </c>
      <c r="C2051" t="s">
        <v>741</v>
      </c>
      <c r="H2051">
        <v>0</v>
      </c>
    </row>
    <row r="2052" spans="1:8" ht="14.4" x14ac:dyDescent="0.3">
      <c r="A2052" t="s">
        <v>729</v>
      </c>
      <c r="B2052" t="s">
        <v>74</v>
      </c>
      <c r="C2052" t="s">
        <v>730</v>
      </c>
      <c r="D2052" t="s">
        <v>684</v>
      </c>
      <c r="H2052">
        <v>0</v>
      </c>
    </row>
    <row r="2053" spans="1:8" ht="14.4" x14ac:dyDescent="0.3">
      <c r="A2053" t="s">
        <v>734</v>
      </c>
      <c r="B2053" t="s">
        <v>81</v>
      </c>
      <c r="C2053" t="s">
        <v>735</v>
      </c>
      <c r="H2053">
        <v>0</v>
      </c>
    </row>
    <row r="2054" spans="1:8" ht="14.4" x14ac:dyDescent="0.3">
      <c r="A2054" t="s">
        <v>731</v>
      </c>
      <c r="B2054" t="s">
        <v>81</v>
      </c>
      <c r="C2054" t="s">
        <v>732</v>
      </c>
      <c r="H2054">
        <v>0</v>
      </c>
    </row>
    <row r="2055" spans="1:8" ht="14.4" x14ac:dyDescent="0.3">
      <c r="A2055" t="s">
        <v>734</v>
      </c>
      <c r="B2055" t="s">
        <v>81</v>
      </c>
      <c r="C2055" t="s">
        <v>735</v>
      </c>
      <c r="H2055">
        <v>0</v>
      </c>
    </row>
    <row r="2056" spans="1:8" ht="14.4" x14ac:dyDescent="0.3">
      <c r="A2056" t="s">
        <v>731</v>
      </c>
      <c r="B2056" t="s">
        <v>81</v>
      </c>
      <c r="C2056" t="s">
        <v>732</v>
      </c>
      <c r="H2056">
        <v>0</v>
      </c>
    </row>
    <row r="2057" spans="1:8" ht="14.4" x14ac:dyDescent="0.3">
      <c r="A2057" t="s">
        <v>733</v>
      </c>
      <c r="B2057" t="s">
        <v>72</v>
      </c>
      <c r="C2057" t="s">
        <v>732</v>
      </c>
      <c r="H2057">
        <v>0</v>
      </c>
    </row>
    <row r="2058" spans="1:8" ht="14.4" x14ac:dyDescent="0.3">
      <c r="A2058" t="s">
        <v>1</v>
      </c>
      <c r="B2058" t="s">
        <v>1</v>
      </c>
      <c r="H2058">
        <v>0</v>
      </c>
    </row>
    <row r="2059" spans="1:8" ht="14.4" x14ac:dyDescent="0.3">
      <c r="A2059" t="s">
        <v>69</v>
      </c>
      <c r="B2059" t="s">
        <v>69</v>
      </c>
      <c r="H2059">
        <v>0</v>
      </c>
    </row>
    <row r="2060" spans="1:8" ht="14.4" x14ac:dyDescent="0.3">
      <c r="A2060" t="s">
        <v>68</v>
      </c>
      <c r="B2060" t="s">
        <v>68</v>
      </c>
      <c r="H2060">
        <v>0</v>
      </c>
    </row>
    <row r="2061" spans="1:8" ht="14.4" x14ac:dyDescent="0.3">
      <c r="A2061" t="s">
        <v>531</v>
      </c>
      <c r="B2061" t="s">
        <v>531</v>
      </c>
      <c r="H2061">
        <v>0</v>
      </c>
    </row>
    <row r="2062" spans="1:8" ht="14.4" x14ac:dyDescent="0.3">
      <c r="A2062" t="s">
        <v>539</v>
      </c>
      <c r="B2062" t="s">
        <v>539</v>
      </c>
      <c r="H2062">
        <v>0</v>
      </c>
    </row>
    <row r="2063" spans="1:8" ht="14.4" x14ac:dyDescent="0.3">
      <c r="H2063">
        <v>0</v>
      </c>
    </row>
    <row r="2064" spans="1:8" ht="14.4" x14ac:dyDescent="0.3">
      <c r="A2064" t="s">
        <v>61</v>
      </c>
      <c r="B2064" t="s">
        <v>61</v>
      </c>
      <c r="H2064">
        <v>0</v>
      </c>
    </row>
    <row r="2065" spans="1:8" ht="14.4" x14ac:dyDescent="0.3">
      <c r="A2065" t="s">
        <v>52</v>
      </c>
      <c r="B2065" t="s">
        <v>52</v>
      </c>
      <c r="H2065">
        <v>0</v>
      </c>
    </row>
    <row r="2066" spans="1:8" ht="14.4" x14ac:dyDescent="0.3">
      <c r="A2066" t="s">
        <v>729</v>
      </c>
      <c r="B2066" t="s">
        <v>74</v>
      </c>
      <c r="C2066" t="s">
        <v>730</v>
      </c>
      <c r="D2066" t="s">
        <v>684</v>
      </c>
      <c r="H2066">
        <v>0</v>
      </c>
    </row>
    <row r="2067" spans="1:8" ht="14.4" x14ac:dyDescent="0.3">
      <c r="A2067" t="s">
        <v>1</v>
      </c>
      <c r="B2067" t="s">
        <v>1</v>
      </c>
      <c r="H2067">
        <v>0</v>
      </c>
    </row>
    <row r="2068" spans="1:8" ht="14.4" x14ac:dyDescent="0.3">
      <c r="A2068" t="s">
        <v>69</v>
      </c>
      <c r="B2068" t="s">
        <v>69</v>
      </c>
      <c r="H2068">
        <v>0</v>
      </c>
    </row>
    <row r="2069" spans="1:8" ht="14.4" x14ac:dyDescent="0.3">
      <c r="A2069" t="s">
        <v>68</v>
      </c>
      <c r="B2069" t="s">
        <v>68</v>
      </c>
      <c r="H2069">
        <v>0</v>
      </c>
    </row>
    <row r="2070" spans="1:8" ht="14.4" x14ac:dyDescent="0.3">
      <c r="A2070" t="s">
        <v>531</v>
      </c>
      <c r="B2070" t="s">
        <v>531</v>
      </c>
      <c r="H2070">
        <v>0</v>
      </c>
    </row>
    <row r="2071" spans="1:8" ht="14.4" x14ac:dyDescent="0.3">
      <c r="A2071" t="s">
        <v>539</v>
      </c>
      <c r="B2071" t="s">
        <v>539</v>
      </c>
      <c r="H2071">
        <v>0</v>
      </c>
    </row>
    <row r="2072" spans="1:8" ht="14.4" x14ac:dyDescent="0.3">
      <c r="A2072" t="s">
        <v>52</v>
      </c>
      <c r="B2072" t="s">
        <v>52</v>
      </c>
      <c r="H2072">
        <v>0</v>
      </c>
    </row>
    <row r="2073" spans="1:8" ht="14.4" x14ac:dyDescent="0.3">
      <c r="A2073" t="s">
        <v>38</v>
      </c>
      <c r="B2073" t="s">
        <v>38</v>
      </c>
      <c r="H2073">
        <v>0</v>
      </c>
    </row>
    <row r="2074" spans="1:8" ht="14.4" x14ac:dyDescent="0.3">
      <c r="A2074" t="s">
        <v>731</v>
      </c>
      <c r="B2074" t="s">
        <v>81</v>
      </c>
      <c r="C2074" t="s">
        <v>732</v>
      </c>
      <c r="H2074">
        <v>0</v>
      </c>
    </row>
    <row r="2075" spans="1:8" ht="14.4" x14ac:dyDescent="0.3">
      <c r="H2075">
        <v>0</v>
      </c>
    </row>
    <row r="2076" spans="1:8" ht="14.4" x14ac:dyDescent="0.3">
      <c r="A2076" t="s">
        <v>733</v>
      </c>
      <c r="B2076" t="s">
        <v>72</v>
      </c>
      <c r="C2076" t="s">
        <v>732</v>
      </c>
      <c r="H2076">
        <v>0</v>
      </c>
    </row>
    <row r="2077" spans="1:8" ht="14.4" x14ac:dyDescent="0.3">
      <c r="A2077" t="s">
        <v>1</v>
      </c>
      <c r="B2077" t="s">
        <v>1</v>
      </c>
      <c r="H2077">
        <v>0</v>
      </c>
    </row>
    <row r="2078" spans="1:8" ht="14.4" x14ac:dyDescent="0.3">
      <c r="A2078" t="s">
        <v>69</v>
      </c>
      <c r="B2078" t="s">
        <v>69</v>
      </c>
      <c r="H2078">
        <v>0</v>
      </c>
    </row>
    <row r="2079" spans="1:8" ht="14.4" x14ac:dyDescent="0.3">
      <c r="A2079" t="s">
        <v>68</v>
      </c>
      <c r="B2079" t="s">
        <v>68</v>
      </c>
      <c r="H2079">
        <v>0</v>
      </c>
    </row>
    <row r="2080" spans="1:8" ht="14.4" x14ac:dyDescent="0.3">
      <c r="A2080" t="s">
        <v>531</v>
      </c>
      <c r="B2080" t="s">
        <v>531</v>
      </c>
      <c r="H2080">
        <v>0</v>
      </c>
    </row>
    <row r="2081" spans="1:8" ht="14.4" x14ac:dyDescent="0.3">
      <c r="A2081" t="s">
        <v>539</v>
      </c>
      <c r="B2081" t="s">
        <v>539</v>
      </c>
      <c r="H2081">
        <v>0</v>
      </c>
    </row>
    <row r="2082" spans="1:8" ht="14.4" x14ac:dyDescent="0.3">
      <c r="A2082" t="s">
        <v>52</v>
      </c>
      <c r="B2082" t="s">
        <v>52</v>
      </c>
      <c r="H2082">
        <v>0</v>
      </c>
    </row>
    <row r="2083" spans="1:8" ht="14.4" x14ac:dyDescent="0.3">
      <c r="A2083" t="s">
        <v>38</v>
      </c>
      <c r="B2083" t="s">
        <v>38</v>
      </c>
      <c r="H2083">
        <v>0</v>
      </c>
    </row>
    <row r="2084" spans="1:8" ht="14.4" x14ac:dyDescent="0.3">
      <c r="A2084" t="s">
        <v>729</v>
      </c>
      <c r="B2084" t="s">
        <v>74</v>
      </c>
      <c r="C2084" t="s">
        <v>730</v>
      </c>
      <c r="D2084" t="s">
        <v>684</v>
      </c>
      <c r="H2084">
        <v>0</v>
      </c>
    </row>
    <row r="2085" spans="1:8" ht="14.4" x14ac:dyDescent="0.3">
      <c r="A2085" t="s">
        <v>734</v>
      </c>
      <c r="B2085" t="s">
        <v>81</v>
      </c>
      <c r="C2085" t="s">
        <v>735</v>
      </c>
      <c r="H2085">
        <v>0</v>
      </c>
    </row>
    <row r="2086" spans="1:8" ht="14.4" x14ac:dyDescent="0.3">
      <c r="A2086" t="s">
        <v>731</v>
      </c>
      <c r="B2086" t="s">
        <v>81</v>
      </c>
      <c r="C2086" t="s">
        <v>732</v>
      </c>
      <c r="H2086">
        <v>0</v>
      </c>
    </row>
    <row r="2087" spans="1:8" ht="14.4" x14ac:dyDescent="0.3">
      <c r="H2087">
        <v>0</v>
      </c>
    </row>
    <row r="2088" spans="1:8" ht="14.4" x14ac:dyDescent="0.3">
      <c r="A2088" t="s">
        <v>733</v>
      </c>
      <c r="B2088" t="s">
        <v>72</v>
      </c>
      <c r="C2088" t="s">
        <v>732</v>
      </c>
      <c r="H2088">
        <v>0</v>
      </c>
    </row>
    <row r="2089" spans="1:8" ht="14.4" x14ac:dyDescent="0.3">
      <c r="A2089" t="s">
        <v>1</v>
      </c>
      <c r="B2089" t="s">
        <v>1</v>
      </c>
      <c r="H2089">
        <v>0</v>
      </c>
    </row>
    <row r="2090" spans="1:8" ht="14.4" x14ac:dyDescent="0.3">
      <c r="A2090" t="s">
        <v>69</v>
      </c>
      <c r="B2090" t="s">
        <v>69</v>
      </c>
      <c r="H2090">
        <v>0</v>
      </c>
    </row>
    <row r="2091" spans="1:8" ht="14.4" x14ac:dyDescent="0.3">
      <c r="A2091" t="s">
        <v>68</v>
      </c>
      <c r="B2091" t="s">
        <v>68</v>
      </c>
      <c r="H2091">
        <v>0</v>
      </c>
    </row>
    <row r="2092" spans="1:8" ht="14.4" x14ac:dyDescent="0.3">
      <c r="A2092" t="s">
        <v>531</v>
      </c>
      <c r="B2092" t="s">
        <v>531</v>
      </c>
      <c r="H2092">
        <v>0</v>
      </c>
    </row>
    <row r="2093" spans="1:8" ht="14.4" x14ac:dyDescent="0.3">
      <c r="A2093" t="s">
        <v>539</v>
      </c>
      <c r="B2093" t="s">
        <v>539</v>
      </c>
      <c r="H2093">
        <v>0</v>
      </c>
    </row>
    <row r="2094" spans="1:8" ht="14.4" x14ac:dyDescent="0.3">
      <c r="A2094" t="s">
        <v>52</v>
      </c>
      <c r="B2094" t="s">
        <v>52</v>
      </c>
      <c r="H2094">
        <v>0</v>
      </c>
    </row>
    <row r="2095" spans="1:8" ht="14.4" x14ac:dyDescent="0.3">
      <c r="A2095" t="s">
        <v>38</v>
      </c>
      <c r="B2095" t="s">
        <v>38</v>
      </c>
      <c r="H2095">
        <v>0</v>
      </c>
    </row>
    <row r="2096" spans="1:8" ht="14.4" x14ac:dyDescent="0.3">
      <c r="A2096" t="s">
        <v>729</v>
      </c>
      <c r="B2096" t="s">
        <v>74</v>
      </c>
      <c r="C2096" t="s">
        <v>730</v>
      </c>
      <c r="D2096" t="s">
        <v>684</v>
      </c>
      <c r="H2096">
        <v>0</v>
      </c>
    </row>
    <row r="2097" spans="1:8" ht="14.4" x14ac:dyDescent="0.3">
      <c r="A2097" t="s">
        <v>734</v>
      </c>
      <c r="B2097" t="s">
        <v>81</v>
      </c>
      <c r="C2097" t="s">
        <v>735</v>
      </c>
      <c r="H2097">
        <v>0</v>
      </c>
    </row>
    <row r="2098" spans="1:8" ht="14.4" x14ac:dyDescent="0.3">
      <c r="A2098" t="s">
        <v>731</v>
      </c>
      <c r="B2098" t="s">
        <v>81</v>
      </c>
      <c r="C2098" t="s">
        <v>732</v>
      </c>
      <c r="H2098">
        <v>0</v>
      </c>
    </row>
    <row r="2099" spans="1:8" ht="14.4" x14ac:dyDescent="0.3">
      <c r="H2099">
        <v>0</v>
      </c>
    </row>
    <row r="2100" spans="1:8" ht="14.4" x14ac:dyDescent="0.3">
      <c r="A2100" t="s">
        <v>733</v>
      </c>
      <c r="B2100" t="s">
        <v>72</v>
      </c>
      <c r="C2100" t="s">
        <v>732</v>
      </c>
      <c r="H2100">
        <v>0</v>
      </c>
    </row>
    <row r="2101" spans="1:8" ht="14.4" x14ac:dyDescent="0.3">
      <c r="A2101" t="s">
        <v>1</v>
      </c>
      <c r="B2101" t="s">
        <v>1</v>
      </c>
      <c r="H2101">
        <v>0</v>
      </c>
    </row>
    <row r="2102" spans="1:8" ht="14.4" x14ac:dyDescent="0.3">
      <c r="A2102" t="s">
        <v>69</v>
      </c>
      <c r="B2102" t="s">
        <v>69</v>
      </c>
      <c r="H2102">
        <v>0</v>
      </c>
    </row>
    <row r="2103" spans="1:8" ht="14.4" x14ac:dyDescent="0.3">
      <c r="A2103" t="s">
        <v>68</v>
      </c>
      <c r="B2103" t="s">
        <v>68</v>
      </c>
      <c r="H2103">
        <v>0</v>
      </c>
    </row>
    <row r="2104" spans="1:8" ht="14.4" x14ac:dyDescent="0.3">
      <c r="A2104" t="s">
        <v>531</v>
      </c>
      <c r="B2104" t="s">
        <v>531</v>
      </c>
      <c r="H2104">
        <v>0</v>
      </c>
    </row>
    <row r="2105" spans="1:8" ht="14.4" x14ac:dyDescent="0.3">
      <c r="A2105" t="s">
        <v>539</v>
      </c>
      <c r="B2105" t="s">
        <v>539</v>
      </c>
      <c r="H2105">
        <v>0</v>
      </c>
    </row>
    <row r="2106" spans="1:8" ht="14.4" x14ac:dyDescent="0.3">
      <c r="A2106" t="s">
        <v>52</v>
      </c>
      <c r="B2106" t="s">
        <v>52</v>
      </c>
      <c r="H2106">
        <v>0</v>
      </c>
    </row>
    <row r="2107" spans="1:8" ht="14.4" x14ac:dyDescent="0.3">
      <c r="A2107" t="s">
        <v>38</v>
      </c>
      <c r="B2107" t="s">
        <v>38</v>
      </c>
      <c r="H2107">
        <v>0</v>
      </c>
    </row>
    <row r="2108" spans="1:8" ht="14.4" x14ac:dyDescent="0.3">
      <c r="A2108" t="s">
        <v>729</v>
      </c>
      <c r="B2108" t="s">
        <v>74</v>
      </c>
      <c r="C2108" t="s">
        <v>730</v>
      </c>
      <c r="D2108" t="s">
        <v>684</v>
      </c>
      <c r="H2108">
        <v>0</v>
      </c>
    </row>
    <row r="2109" spans="1:8" ht="14.4" x14ac:dyDescent="0.3">
      <c r="A2109" t="s">
        <v>734</v>
      </c>
      <c r="B2109" t="s">
        <v>81</v>
      </c>
      <c r="C2109" t="s">
        <v>735</v>
      </c>
      <c r="H2109">
        <v>0</v>
      </c>
    </row>
    <row r="2110" spans="1:8" ht="14.4" x14ac:dyDescent="0.3">
      <c r="A2110" t="s">
        <v>731</v>
      </c>
      <c r="B2110" t="s">
        <v>81</v>
      </c>
      <c r="C2110" t="s">
        <v>732</v>
      </c>
      <c r="H2110">
        <v>0</v>
      </c>
    </row>
    <row r="2111" spans="1:8" ht="14.4" x14ac:dyDescent="0.3">
      <c r="A2111" t="s">
        <v>736</v>
      </c>
      <c r="B2111" t="s">
        <v>81</v>
      </c>
      <c r="C2111" t="s">
        <v>737</v>
      </c>
      <c r="H2111">
        <v>0</v>
      </c>
    </row>
    <row r="2112" spans="1:8" ht="14.4" x14ac:dyDescent="0.3">
      <c r="H2112">
        <v>0</v>
      </c>
    </row>
    <row r="2113" spans="1:8" ht="14.4" x14ac:dyDescent="0.3">
      <c r="A2113" t="s">
        <v>733</v>
      </c>
      <c r="B2113" t="s">
        <v>72</v>
      </c>
      <c r="C2113" t="s">
        <v>732</v>
      </c>
      <c r="H2113">
        <v>0</v>
      </c>
    </row>
    <row r="2114" spans="1:8" ht="14.4" x14ac:dyDescent="0.3">
      <c r="A2114" t="s">
        <v>1</v>
      </c>
      <c r="B2114" t="s">
        <v>1</v>
      </c>
      <c r="H2114">
        <v>0</v>
      </c>
    </row>
    <row r="2115" spans="1:8" ht="14.4" x14ac:dyDescent="0.3">
      <c r="A2115" t="s">
        <v>69</v>
      </c>
      <c r="B2115" t="s">
        <v>69</v>
      </c>
      <c r="H2115">
        <v>0</v>
      </c>
    </row>
    <row r="2116" spans="1:8" ht="14.4" x14ac:dyDescent="0.3">
      <c r="A2116" t="s">
        <v>68</v>
      </c>
      <c r="B2116" t="s">
        <v>68</v>
      </c>
      <c r="H2116">
        <v>0</v>
      </c>
    </row>
    <row r="2117" spans="1:8" ht="14.4" x14ac:dyDescent="0.3">
      <c r="A2117" t="s">
        <v>531</v>
      </c>
      <c r="B2117" t="s">
        <v>531</v>
      </c>
      <c r="H2117">
        <v>0</v>
      </c>
    </row>
    <row r="2118" spans="1:8" ht="14.4" x14ac:dyDescent="0.3">
      <c r="A2118" t="s">
        <v>539</v>
      </c>
      <c r="B2118" t="s">
        <v>539</v>
      </c>
      <c r="H2118">
        <v>0</v>
      </c>
    </row>
    <row r="2119" spans="1:8" ht="14.4" x14ac:dyDescent="0.3">
      <c r="A2119" t="s">
        <v>52</v>
      </c>
      <c r="B2119" t="s">
        <v>52</v>
      </c>
      <c r="H2119">
        <v>0</v>
      </c>
    </row>
    <row r="2120" spans="1:8" ht="14.4" x14ac:dyDescent="0.3">
      <c r="A2120" t="s">
        <v>38</v>
      </c>
      <c r="B2120" t="s">
        <v>38</v>
      </c>
      <c r="H2120">
        <v>0</v>
      </c>
    </row>
    <row r="2121" spans="1:8" ht="14.4" x14ac:dyDescent="0.3">
      <c r="A2121" t="s">
        <v>734</v>
      </c>
      <c r="B2121" t="s">
        <v>81</v>
      </c>
      <c r="C2121" t="s">
        <v>735</v>
      </c>
      <c r="H2121">
        <v>0</v>
      </c>
    </row>
    <row r="2122" spans="1:8" ht="14.4" x14ac:dyDescent="0.3">
      <c r="A2122" t="s">
        <v>733</v>
      </c>
      <c r="B2122" t="s">
        <v>72</v>
      </c>
      <c r="C2122" t="s">
        <v>732</v>
      </c>
      <c r="H2122">
        <v>0</v>
      </c>
    </row>
    <row r="2123" spans="1:8" ht="14.4" x14ac:dyDescent="0.3">
      <c r="A2123" t="s">
        <v>1</v>
      </c>
      <c r="B2123" t="s">
        <v>1</v>
      </c>
      <c r="H2123">
        <v>0</v>
      </c>
    </row>
    <row r="2124" spans="1:8" ht="14.4" x14ac:dyDescent="0.3">
      <c r="A2124" t="s">
        <v>69</v>
      </c>
      <c r="B2124" t="s">
        <v>69</v>
      </c>
      <c r="H2124">
        <v>0</v>
      </c>
    </row>
    <row r="2125" spans="1:8" ht="14.4" x14ac:dyDescent="0.3">
      <c r="A2125" t="s">
        <v>68</v>
      </c>
      <c r="B2125" t="s">
        <v>68</v>
      </c>
      <c r="H2125">
        <v>0</v>
      </c>
    </row>
    <row r="2126" spans="1:8" ht="14.4" x14ac:dyDescent="0.3">
      <c r="A2126" t="s">
        <v>531</v>
      </c>
      <c r="B2126" t="s">
        <v>531</v>
      </c>
      <c r="H2126">
        <v>0</v>
      </c>
    </row>
    <row r="2127" spans="1:8" ht="14.4" x14ac:dyDescent="0.3">
      <c r="A2127" t="s">
        <v>539</v>
      </c>
      <c r="B2127" t="s">
        <v>539</v>
      </c>
      <c r="H2127">
        <v>0</v>
      </c>
    </row>
    <row r="2128" spans="1:8" ht="14.4" x14ac:dyDescent="0.3">
      <c r="A2128" t="s">
        <v>729</v>
      </c>
      <c r="B2128" t="s">
        <v>74</v>
      </c>
      <c r="C2128" t="s">
        <v>730</v>
      </c>
      <c r="D2128" t="s">
        <v>684</v>
      </c>
      <c r="H2128">
        <v>0</v>
      </c>
    </row>
    <row r="2129" spans="1:8" ht="14.4" x14ac:dyDescent="0.3">
      <c r="A2129" t="s">
        <v>1</v>
      </c>
      <c r="B2129" t="s">
        <v>1</v>
      </c>
      <c r="H2129">
        <v>0</v>
      </c>
    </row>
    <row r="2130" spans="1:8" ht="14.4" x14ac:dyDescent="0.3">
      <c r="A2130" t="s">
        <v>69</v>
      </c>
      <c r="B2130" t="s">
        <v>69</v>
      </c>
      <c r="H2130">
        <v>0</v>
      </c>
    </row>
    <row r="2131" spans="1:8" ht="14.4" x14ac:dyDescent="0.3">
      <c r="A2131" t="s">
        <v>68</v>
      </c>
      <c r="B2131" t="s">
        <v>68</v>
      </c>
      <c r="H2131">
        <v>0</v>
      </c>
    </row>
    <row r="2132" spans="1:8" ht="14.4" x14ac:dyDescent="0.3">
      <c r="A2132" t="s">
        <v>531</v>
      </c>
      <c r="B2132" t="s">
        <v>531</v>
      </c>
      <c r="H2132">
        <v>0</v>
      </c>
    </row>
    <row r="2133" spans="1:8" ht="14.4" x14ac:dyDescent="0.3">
      <c r="A2133" t="s">
        <v>539</v>
      </c>
      <c r="B2133" t="s">
        <v>539</v>
      </c>
      <c r="H2133">
        <v>0</v>
      </c>
    </row>
    <row r="2134" spans="1:8" ht="14.4" x14ac:dyDescent="0.3">
      <c r="A2134" t="s">
        <v>52</v>
      </c>
      <c r="B2134" t="s">
        <v>52</v>
      </c>
      <c r="H2134">
        <v>0</v>
      </c>
    </row>
    <row r="2135" spans="1:8" ht="14.4" x14ac:dyDescent="0.3">
      <c r="A2135" t="s">
        <v>38</v>
      </c>
      <c r="B2135" t="s">
        <v>38</v>
      </c>
      <c r="H2135">
        <v>0</v>
      </c>
    </row>
    <row r="2136" spans="1:8" ht="14.4" x14ac:dyDescent="0.3">
      <c r="A2136" t="s">
        <v>740</v>
      </c>
      <c r="B2136" t="s">
        <v>74</v>
      </c>
      <c r="C2136" t="s">
        <v>741</v>
      </c>
      <c r="H2136">
        <v>0</v>
      </c>
    </row>
    <row r="2137" spans="1:8" ht="14.4" x14ac:dyDescent="0.3">
      <c r="A2137" t="s">
        <v>734</v>
      </c>
      <c r="B2137" t="s">
        <v>81</v>
      </c>
      <c r="C2137" t="s">
        <v>735</v>
      </c>
      <c r="H2137">
        <v>0</v>
      </c>
    </row>
    <row r="2138" spans="1:8" ht="14.4" x14ac:dyDescent="0.3">
      <c r="A2138" t="s">
        <v>731</v>
      </c>
      <c r="B2138" t="s">
        <v>81</v>
      </c>
      <c r="C2138" t="s">
        <v>732</v>
      </c>
      <c r="H2138">
        <v>0</v>
      </c>
    </row>
    <row r="2139" spans="1:8" ht="14.4" x14ac:dyDescent="0.3">
      <c r="A2139" t="s">
        <v>733</v>
      </c>
      <c r="B2139" t="s">
        <v>72</v>
      </c>
      <c r="C2139" t="s">
        <v>732</v>
      </c>
      <c r="H2139">
        <v>0</v>
      </c>
    </row>
    <row r="2140" spans="1:8" ht="14.4" x14ac:dyDescent="0.3">
      <c r="A2140" t="s">
        <v>1</v>
      </c>
      <c r="B2140" t="s">
        <v>1</v>
      </c>
      <c r="H2140">
        <v>0</v>
      </c>
    </row>
    <row r="2141" spans="1:8" ht="14.4" x14ac:dyDescent="0.3">
      <c r="A2141" t="s">
        <v>69</v>
      </c>
      <c r="B2141" t="s">
        <v>69</v>
      </c>
      <c r="H2141">
        <v>0</v>
      </c>
    </row>
    <row r="2142" spans="1:8" ht="14.4" x14ac:dyDescent="0.3">
      <c r="A2142" t="s">
        <v>68</v>
      </c>
      <c r="B2142" t="s">
        <v>68</v>
      </c>
      <c r="H2142">
        <v>0</v>
      </c>
    </row>
    <row r="2143" spans="1:8" ht="14.4" x14ac:dyDescent="0.3">
      <c r="A2143" t="s">
        <v>531</v>
      </c>
      <c r="B2143" t="s">
        <v>531</v>
      </c>
      <c r="H2143">
        <v>0</v>
      </c>
    </row>
    <row r="2144" spans="1:8" ht="14.4" x14ac:dyDescent="0.3">
      <c r="A2144" t="s">
        <v>539</v>
      </c>
      <c r="B2144" t="s">
        <v>539</v>
      </c>
      <c r="H2144">
        <v>0</v>
      </c>
    </row>
    <row r="2145" spans="1:8" ht="14.4" x14ac:dyDescent="0.3">
      <c r="A2145" t="s">
        <v>729</v>
      </c>
      <c r="B2145" t="s">
        <v>74</v>
      </c>
      <c r="C2145" t="s">
        <v>730</v>
      </c>
      <c r="D2145" t="s">
        <v>684</v>
      </c>
      <c r="H2145">
        <v>0</v>
      </c>
    </row>
    <row r="2146" spans="1:8" ht="14.4" x14ac:dyDescent="0.3">
      <c r="A2146" t="s">
        <v>1</v>
      </c>
      <c r="B2146" t="s">
        <v>1</v>
      </c>
      <c r="H2146">
        <v>0</v>
      </c>
    </row>
    <row r="2147" spans="1:8" ht="14.4" x14ac:dyDescent="0.3">
      <c r="A2147" t="s">
        <v>69</v>
      </c>
      <c r="B2147" t="s">
        <v>69</v>
      </c>
      <c r="H2147">
        <v>0</v>
      </c>
    </row>
    <row r="2148" spans="1:8" ht="14.4" x14ac:dyDescent="0.3">
      <c r="A2148" t="s">
        <v>68</v>
      </c>
      <c r="B2148" t="s">
        <v>68</v>
      </c>
      <c r="H2148">
        <v>0</v>
      </c>
    </row>
    <row r="2149" spans="1:8" ht="14.4" x14ac:dyDescent="0.3">
      <c r="A2149" t="s">
        <v>531</v>
      </c>
      <c r="B2149" t="s">
        <v>531</v>
      </c>
      <c r="H2149">
        <v>0</v>
      </c>
    </row>
    <row r="2150" spans="1:8" ht="14.4" x14ac:dyDescent="0.3">
      <c r="A2150" t="s">
        <v>539</v>
      </c>
      <c r="B2150" t="s">
        <v>539</v>
      </c>
      <c r="H2150">
        <v>0</v>
      </c>
    </row>
    <row r="2151" spans="1:8" ht="14.4" x14ac:dyDescent="0.3">
      <c r="A2151" t="s">
        <v>35</v>
      </c>
      <c r="B2151" t="s">
        <v>35</v>
      </c>
      <c r="H2151">
        <v>0</v>
      </c>
    </row>
    <row r="2152" spans="1:8" ht="14.4" x14ac:dyDescent="0.3">
      <c r="A2152" t="s">
        <v>52</v>
      </c>
      <c r="B2152" t="s">
        <v>52</v>
      </c>
      <c r="H2152">
        <v>0</v>
      </c>
    </row>
    <row r="2153" spans="1:8" ht="14.4" x14ac:dyDescent="0.3">
      <c r="A2153" t="s">
        <v>38</v>
      </c>
      <c r="B2153" t="s">
        <v>38</v>
      </c>
      <c r="H2153">
        <v>0</v>
      </c>
    </row>
    <row r="2154" spans="1:8" ht="14.4" x14ac:dyDescent="0.3">
      <c r="A2154" t="s">
        <v>740</v>
      </c>
      <c r="B2154" t="s">
        <v>74</v>
      </c>
      <c r="C2154" t="s">
        <v>741</v>
      </c>
      <c r="H2154">
        <v>0</v>
      </c>
    </row>
    <row r="2155" spans="1:8" ht="14.4" x14ac:dyDescent="0.3">
      <c r="A2155" t="s">
        <v>729</v>
      </c>
      <c r="B2155" t="s">
        <v>74</v>
      </c>
      <c r="C2155" t="s">
        <v>730</v>
      </c>
      <c r="D2155" t="s">
        <v>684</v>
      </c>
      <c r="H2155">
        <v>0</v>
      </c>
    </row>
    <row r="2156" spans="1:8" ht="14.4" x14ac:dyDescent="0.3">
      <c r="A2156" t="s">
        <v>734</v>
      </c>
      <c r="B2156" t="s">
        <v>81</v>
      </c>
      <c r="C2156" t="s">
        <v>735</v>
      </c>
      <c r="H2156">
        <v>0</v>
      </c>
    </row>
    <row r="2157" spans="1:8" ht="14.4" x14ac:dyDescent="0.3">
      <c r="A2157" t="s">
        <v>731</v>
      </c>
      <c r="B2157" t="s">
        <v>81</v>
      </c>
      <c r="C2157" t="s">
        <v>732</v>
      </c>
      <c r="H2157">
        <v>0</v>
      </c>
    </row>
    <row r="2158" spans="1:8" ht="14.4" x14ac:dyDescent="0.3">
      <c r="H2158">
        <v>0</v>
      </c>
    </row>
    <row r="2159" spans="1:8" ht="14.4" x14ac:dyDescent="0.3">
      <c r="A2159" t="s">
        <v>733</v>
      </c>
      <c r="B2159" t="s">
        <v>72</v>
      </c>
      <c r="C2159" t="s">
        <v>732</v>
      </c>
      <c r="H2159">
        <v>0</v>
      </c>
    </row>
    <row r="2160" spans="1:8" ht="14.4" x14ac:dyDescent="0.3">
      <c r="H2160">
        <v>0</v>
      </c>
    </row>
    <row r="2161" spans="1:8" ht="14.4" x14ac:dyDescent="0.3">
      <c r="A2161" t="s">
        <v>733</v>
      </c>
      <c r="B2161" t="s">
        <v>72</v>
      </c>
      <c r="C2161" t="s">
        <v>732</v>
      </c>
      <c r="H2161">
        <v>0</v>
      </c>
    </row>
    <row r="2162" spans="1:8" ht="14.4" x14ac:dyDescent="0.3">
      <c r="A2162" t="s">
        <v>1</v>
      </c>
      <c r="B2162" t="s">
        <v>1</v>
      </c>
      <c r="H2162">
        <v>0</v>
      </c>
    </row>
    <row r="2163" spans="1:8" ht="14.4" x14ac:dyDescent="0.3">
      <c r="A2163" t="s">
        <v>69</v>
      </c>
      <c r="B2163" t="s">
        <v>69</v>
      </c>
      <c r="H2163">
        <v>0</v>
      </c>
    </row>
    <row r="2164" spans="1:8" ht="14.4" x14ac:dyDescent="0.3">
      <c r="A2164" t="s">
        <v>68</v>
      </c>
      <c r="B2164" t="s">
        <v>68</v>
      </c>
      <c r="H2164">
        <v>0</v>
      </c>
    </row>
    <row r="2165" spans="1:8" ht="14.4" x14ac:dyDescent="0.3">
      <c r="A2165" t="s">
        <v>531</v>
      </c>
      <c r="B2165" t="s">
        <v>531</v>
      </c>
      <c r="H2165">
        <v>0</v>
      </c>
    </row>
    <row r="2166" spans="1:8" ht="14.4" x14ac:dyDescent="0.3">
      <c r="A2166" t="s">
        <v>539</v>
      </c>
      <c r="B2166" t="s">
        <v>539</v>
      </c>
      <c r="H2166">
        <v>0</v>
      </c>
    </row>
    <row r="2167" spans="1:8" ht="14.4" x14ac:dyDescent="0.3">
      <c r="A2167" t="s">
        <v>52</v>
      </c>
      <c r="B2167" t="s">
        <v>52</v>
      </c>
      <c r="H2167">
        <v>0</v>
      </c>
    </row>
    <row r="2168" spans="1:8" ht="14.4" x14ac:dyDescent="0.3">
      <c r="A2168" t="s">
        <v>38</v>
      </c>
      <c r="B2168" t="s">
        <v>38</v>
      </c>
      <c r="H2168">
        <v>0</v>
      </c>
    </row>
    <row r="2169" spans="1:8" ht="14.4" x14ac:dyDescent="0.3">
      <c r="A2169" t="s">
        <v>740</v>
      </c>
      <c r="B2169" t="s">
        <v>74</v>
      </c>
      <c r="C2169" t="s">
        <v>741</v>
      </c>
      <c r="H2169">
        <v>0</v>
      </c>
    </row>
    <row r="2170" spans="1:8" ht="14.4" x14ac:dyDescent="0.3">
      <c r="A2170" t="s">
        <v>734</v>
      </c>
      <c r="B2170" t="s">
        <v>81</v>
      </c>
      <c r="C2170" t="s">
        <v>735</v>
      </c>
      <c r="H2170">
        <v>0</v>
      </c>
    </row>
    <row r="2171" spans="1:8" ht="14.4" x14ac:dyDescent="0.3">
      <c r="A2171" t="s">
        <v>738</v>
      </c>
      <c r="B2171" t="s">
        <v>81</v>
      </c>
      <c r="C2171" t="s">
        <v>739</v>
      </c>
      <c r="H2171">
        <v>0</v>
      </c>
    </row>
    <row r="2172" spans="1:8" ht="14.4" x14ac:dyDescent="0.3">
      <c r="A2172" t="s">
        <v>731</v>
      </c>
      <c r="B2172" t="s">
        <v>81</v>
      </c>
      <c r="C2172" t="s">
        <v>732</v>
      </c>
      <c r="H2172">
        <v>0</v>
      </c>
    </row>
    <row r="2173" spans="1:8" ht="14.4" x14ac:dyDescent="0.3">
      <c r="H2173">
        <v>0</v>
      </c>
    </row>
    <row r="2174" spans="1:8" ht="14.4" x14ac:dyDescent="0.3">
      <c r="A2174" t="s">
        <v>733</v>
      </c>
      <c r="B2174" t="s">
        <v>72</v>
      </c>
      <c r="C2174" t="s">
        <v>732</v>
      </c>
      <c r="H2174">
        <v>0</v>
      </c>
    </row>
    <row r="2175" spans="1:8" ht="14.4" x14ac:dyDescent="0.3">
      <c r="A2175" t="s">
        <v>1</v>
      </c>
      <c r="B2175" t="s">
        <v>1</v>
      </c>
      <c r="H2175">
        <v>0</v>
      </c>
    </row>
    <row r="2176" spans="1:8" ht="14.4" x14ac:dyDescent="0.3">
      <c r="A2176" t="s">
        <v>69</v>
      </c>
      <c r="B2176" t="s">
        <v>69</v>
      </c>
      <c r="H2176">
        <v>0</v>
      </c>
    </row>
    <row r="2177" spans="1:8" ht="14.4" x14ac:dyDescent="0.3">
      <c r="A2177" t="s">
        <v>68</v>
      </c>
      <c r="B2177" t="s">
        <v>68</v>
      </c>
      <c r="H2177">
        <v>0</v>
      </c>
    </row>
    <row r="2178" spans="1:8" ht="14.4" x14ac:dyDescent="0.3">
      <c r="A2178" t="s">
        <v>531</v>
      </c>
      <c r="B2178" t="s">
        <v>531</v>
      </c>
      <c r="H2178">
        <v>0</v>
      </c>
    </row>
    <row r="2179" spans="1:8" ht="14.4" x14ac:dyDescent="0.3">
      <c r="A2179" t="s">
        <v>539</v>
      </c>
      <c r="B2179" t="s">
        <v>539</v>
      </c>
      <c r="H2179">
        <v>0</v>
      </c>
    </row>
    <row r="2180" spans="1:8" ht="14.4" x14ac:dyDescent="0.3">
      <c r="A2180" t="s">
        <v>52</v>
      </c>
      <c r="B2180" t="s">
        <v>52</v>
      </c>
      <c r="H2180">
        <v>0</v>
      </c>
    </row>
    <row r="2181" spans="1:8" ht="14.4" x14ac:dyDescent="0.3">
      <c r="A2181" t="s">
        <v>38</v>
      </c>
      <c r="B2181" t="s">
        <v>38</v>
      </c>
      <c r="H2181">
        <v>0</v>
      </c>
    </row>
    <row r="2182" spans="1:8" ht="14.4" x14ac:dyDescent="0.3">
      <c r="A2182" t="s">
        <v>734</v>
      </c>
      <c r="B2182" t="s">
        <v>81</v>
      </c>
      <c r="C2182" t="s">
        <v>735</v>
      </c>
      <c r="H2182">
        <v>0</v>
      </c>
    </row>
    <row r="2183" spans="1:8" ht="14.4" x14ac:dyDescent="0.3">
      <c r="A2183" t="s">
        <v>731</v>
      </c>
      <c r="B2183" t="s">
        <v>81</v>
      </c>
      <c r="C2183" t="s">
        <v>732</v>
      </c>
      <c r="H2183">
        <v>0</v>
      </c>
    </row>
    <row r="2184" spans="1:8" ht="14.4" x14ac:dyDescent="0.3">
      <c r="H2184">
        <v>0</v>
      </c>
    </row>
    <row r="2185" spans="1:8" ht="14.4" x14ac:dyDescent="0.3">
      <c r="A2185" t="s">
        <v>733</v>
      </c>
      <c r="B2185" t="s">
        <v>72</v>
      </c>
      <c r="C2185" t="s">
        <v>732</v>
      </c>
      <c r="H2185">
        <v>0</v>
      </c>
    </row>
    <row r="2186" spans="1:8" ht="14.4" x14ac:dyDescent="0.3">
      <c r="A2186" t="s">
        <v>1</v>
      </c>
      <c r="B2186" t="s">
        <v>1</v>
      </c>
      <c r="H2186">
        <v>0</v>
      </c>
    </row>
    <row r="2187" spans="1:8" ht="14.4" x14ac:dyDescent="0.3">
      <c r="A2187" t="s">
        <v>69</v>
      </c>
      <c r="B2187" t="s">
        <v>69</v>
      </c>
      <c r="H2187">
        <v>0</v>
      </c>
    </row>
    <row r="2188" spans="1:8" ht="14.4" x14ac:dyDescent="0.3">
      <c r="A2188" t="s">
        <v>68</v>
      </c>
      <c r="B2188" t="s">
        <v>68</v>
      </c>
      <c r="H2188">
        <v>0</v>
      </c>
    </row>
    <row r="2189" spans="1:8" ht="14.4" x14ac:dyDescent="0.3">
      <c r="A2189" t="s">
        <v>531</v>
      </c>
      <c r="B2189" t="s">
        <v>531</v>
      </c>
      <c r="H2189">
        <v>0</v>
      </c>
    </row>
    <row r="2190" spans="1:8" ht="14.4" x14ac:dyDescent="0.3">
      <c r="A2190" t="s">
        <v>539</v>
      </c>
      <c r="B2190" t="s">
        <v>539</v>
      </c>
      <c r="H2190">
        <v>0</v>
      </c>
    </row>
    <row r="2191" spans="1:8" ht="14.4" x14ac:dyDescent="0.3">
      <c r="A2191" t="s">
        <v>52</v>
      </c>
      <c r="B2191" t="s">
        <v>52</v>
      </c>
      <c r="H2191">
        <v>0</v>
      </c>
    </row>
    <row r="2192" spans="1:8" ht="14.4" x14ac:dyDescent="0.3">
      <c r="A2192" t="s">
        <v>38</v>
      </c>
      <c r="B2192" t="s">
        <v>38</v>
      </c>
      <c r="H2192">
        <v>0</v>
      </c>
    </row>
    <row r="2193" spans="1:8" ht="14.4" x14ac:dyDescent="0.3">
      <c r="A2193" t="s">
        <v>729</v>
      </c>
      <c r="B2193" t="s">
        <v>74</v>
      </c>
      <c r="C2193" t="s">
        <v>730</v>
      </c>
      <c r="D2193" t="s">
        <v>684</v>
      </c>
      <c r="H2193">
        <v>0</v>
      </c>
    </row>
    <row r="2194" spans="1:8" ht="14.4" x14ac:dyDescent="0.3">
      <c r="A2194" t="s">
        <v>731</v>
      </c>
      <c r="B2194" t="s">
        <v>81</v>
      </c>
      <c r="C2194" t="s">
        <v>732</v>
      </c>
      <c r="H2194">
        <v>0</v>
      </c>
    </row>
    <row r="2195" spans="1:8" ht="14.4" x14ac:dyDescent="0.3">
      <c r="H2195">
        <v>0</v>
      </c>
    </row>
    <row r="2196" spans="1:8" ht="14.4" x14ac:dyDescent="0.3">
      <c r="A2196" t="s">
        <v>733</v>
      </c>
      <c r="B2196" t="s">
        <v>72</v>
      </c>
      <c r="C2196" t="s">
        <v>732</v>
      </c>
      <c r="H2196">
        <v>0</v>
      </c>
    </row>
    <row r="2197" spans="1:8" ht="14.4" x14ac:dyDescent="0.3">
      <c r="A2197" t="s">
        <v>1</v>
      </c>
      <c r="B2197" t="s">
        <v>1</v>
      </c>
      <c r="H2197">
        <v>0</v>
      </c>
    </row>
    <row r="2198" spans="1:8" ht="14.4" x14ac:dyDescent="0.3">
      <c r="A2198" t="s">
        <v>69</v>
      </c>
      <c r="B2198" t="s">
        <v>69</v>
      </c>
      <c r="H2198">
        <v>0</v>
      </c>
    </row>
    <row r="2199" spans="1:8" ht="14.4" x14ac:dyDescent="0.3">
      <c r="A2199" t="s">
        <v>68</v>
      </c>
      <c r="B2199" t="s">
        <v>68</v>
      </c>
      <c r="H2199">
        <v>0</v>
      </c>
    </row>
    <row r="2200" spans="1:8" ht="14.4" x14ac:dyDescent="0.3">
      <c r="A2200" t="s">
        <v>531</v>
      </c>
      <c r="B2200" t="s">
        <v>531</v>
      </c>
      <c r="H2200">
        <v>0</v>
      </c>
    </row>
    <row r="2201" spans="1:8" ht="14.4" x14ac:dyDescent="0.3">
      <c r="A2201" t="s">
        <v>539</v>
      </c>
      <c r="B2201" t="s">
        <v>539</v>
      </c>
      <c r="H2201">
        <v>0</v>
      </c>
    </row>
    <row r="2202" spans="1:8" ht="14.4" x14ac:dyDescent="0.3">
      <c r="A2202" t="s">
        <v>35</v>
      </c>
      <c r="B2202" t="s">
        <v>35</v>
      </c>
      <c r="H2202">
        <v>0</v>
      </c>
    </row>
    <row r="2203" spans="1:8" ht="14.4" x14ac:dyDescent="0.3">
      <c r="A2203" t="s">
        <v>52</v>
      </c>
      <c r="B2203" t="s">
        <v>52</v>
      </c>
      <c r="H2203">
        <v>0</v>
      </c>
    </row>
    <row r="2204" spans="1:8" ht="14.4" x14ac:dyDescent="0.3">
      <c r="A2204" t="s">
        <v>38</v>
      </c>
      <c r="B2204" t="s">
        <v>38</v>
      </c>
      <c r="H2204">
        <v>0</v>
      </c>
    </row>
    <row r="2205" spans="1:8" ht="14.4" x14ac:dyDescent="0.3">
      <c r="A2205" t="s">
        <v>740</v>
      </c>
      <c r="B2205" t="s">
        <v>74</v>
      </c>
      <c r="C2205" t="s">
        <v>741</v>
      </c>
      <c r="H2205">
        <v>0</v>
      </c>
    </row>
    <row r="2206" spans="1:8" ht="14.4" x14ac:dyDescent="0.3">
      <c r="A2206" t="s">
        <v>729</v>
      </c>
      <c r="B2206" t="s">
        <v>74</v>
      </c>
      <c r="C2206" t="s">
        <v>730</v>
      </c>
      <c r="D2206" t="s">
        <v>684</v>
      </c>
      <c r="H2206">
        <v>0</v>
      </c>
    </row>
    <row r="2207" spans="1:8" ht="14.4" x14ac:dyDescent="0.3">
      <c r="A2207" t="s">
        <v>734</v>
      </c>
      <c r="B2207" t="s">
        <v>81</v>
      </c>
      <c r="C2207" t="s">
        <v>735</v>
      </c>
      <c r="H2207">
        <v>0</v>
      </c>
    </row>
    <row r="2208" spans="1:8" ht="14.4" x14ac:dyDescent="0.3">
      <c r="A2208" t="s">
        <v>734</v>
      </c>
      <c r="B2208" t="s">
        <v>81</v>
      </c>
      <c r="C2208" t="s">
        <v>735</v>
      </c>
      <c r="H2208">
        <v>0</v>
      </c>
    </row>
    <row r="2209" spans="1:8" ht="14.4" x14ac:dyDescent="0.3">
      <c r="A2209" t="s">
        <v>734</v>
      </c>
      <c r="B2209" t="s">
        <v>81</v>
      </c>
      <c r="C2209" t="s">
        <v>735</v>
      </c>
      <c r="H2209">
        <v>0</v>
      </c>
    </row>
    <row r="2210" spans="1:8" ht="14.4" x14ac:dyDescent="0.3">
      <c r="A2210" t="s">
        <v>731</v>
      </c>
      <c r="B2210" t="s">
        <v>81</v>
      </c>
      <c r="C2210" t="s">
        <v>732</v>
      </c>
      <c r="H2210">
        <v>0</v>
      </c>
    </row>
    <row r="2211" spans="1:8" ht="14.4" x14ac:dyDescent="0.3">
      <c r="A2211" t="s">
        <v>731</v>
      </c>
      <c r="B2211" t="s">
        <v>81</v>
      </c>
      <c r="C2211" t="s">
        <v>732</v>
      </c>
      <c r="H2211">
        <v>0</v>
      </c>
    </row>
    <row r="2212" spans="1:8" ht="14.4" x14ac:dyDescent="0.3">
      <c r="A2212" t="s">
        <v>733</v>
      </c>
      <c r="B2212" t="s">
        <v>72</v>
      </c>
      <c r="C2212" t="s">
        <v>732</v>
      </c>
      <c r="H2212">
        <v>0</v>
      </c>
    </row>
    <row r="2213" spans="1:8" ht="14.4" x14ac:dyDescent="0.3">
      <c r="H2213">
        <v>0</v>
      </c>
    </row>
    <row r="2214" spans="1:8" ht="14.4" x14ac:dyDescent="0.3">
      <c r="A2214" t="s">
        <v>733</v>
      </c>
      <c r="B2214" t="s">
        <v>72</v>
      </c>
      <c r="C2214" t="s">
        <v>732</v>
      </c>
      <c r="H2214">
        <v>0</v>
      </c>
    </row>
    <row r="2215" spans="1:8" ht="14.4" x14ac:dyDescent="0.3">
      <c r="A2215" t="s">
        <v>1</v>
      </c>
      <c r="B2215" t="s">
        <v>1</v>
      </c>
      <c r="H2215">
        <v>0</v>
      </c>
    </row>
    <row r="2216" spans="1:8" ht="14.4" x14ac:dyDescent="0.3">
      <c r="A2216" t="s">
        <v>69</v>
      </c>
      <c r="B2216" t="s">
        <v>69</v>
      </c>
      <c r="H2216">
        <v>0</v>
      </c>
    </row>
    <row r="2217" spans="1:8" ht="14.4" x14ac:dyDescent="0.3">
      <c r="A2217" t="s">
        <v>68</v>
      </c>
      <c r="B2217" t="s">
        <v>68</v>
      </c>
      <c r="H2217">
        <v>0</v>
      </c>
    </row>
    <row r="2218" spans="1:8" ht="14.4" x14ac:dyDescent="0.3">
      <c r="A2218" t="s">
        <v>531</v>
      </c>
      <c r="B2218" t="s">
        <v>531</v>
      </c>
      <c r="H2218">
        <v>0</v>
      </c>
    </row>
    <row r="2219" spans="1:8" ht="14.4" x14ac:dyDescent="0.3">
      <c r="A2219" t="s">
        <v>539</v>
      </c>
      <c r="B2219" t="s">
        <v>539</v>
      </c>
      <c r="H2219">
        <v>0</v>
      </c>
    </row>
    <row r="2220" spans="1:8" ht="14.4" x14ac:dyDescent="0.3">
      <c r="A2220" t="s">
        <v>52</v>
      </c>
      <c r="B2220" t="s">
        <v>52</v>
      </c>
      <c r="H2220">
        <v>0</v>
      </c>
    </row>
    <row r="2221" spans="1:8" ht="14.4" x14ac:dyDescent="0.3">
      <c r="A2221" t="s">
        <v>729</v>
      </c>
      <c r="B2221" t="s">
        <v>74</v>
      </c>
      <c r="C2221" t="s">
        <v>730</v>
      </c>
      <c r="D2221" t="s">
        <v>684</v>
      </c>
      <c r="H2221">
        <v>0</v>
      </c>
    </row>
    <row r="2222" spans="1:8" ht="14.4" x14ac:dyDescent="0.3">
      <c r="A2222" t="s">
        <v>734</v>
      </c>
      <c r="B2222" t="s">
        <v>81</v>
      </c>
      <c r="C2222" t="s">
        <v>735</v>
      </c>
      <c r="H2222">
        <v>0</v>
      </c>
    </row>
    <row r="2223" spans="1:8" ht="14.4" x14ac:dyDescent="0.3">
      <c r="A2223" t="s">
        <v>731</v>
      </c>
      <c r="B2223" t="s">
        <v>81</v>
      </c>
      <c r="C2223" t="s">
        <v>732</v>
      </c>
      <c r="H2223">
        <v>0</v>
      </c>
    </row>
    <row r="2224" spans="1:8" ht="14.4" x14ac:dyDescent="0.3">
      <c r="A2224" t="s">
        <v>733</v>
      </c>
      <c r="B2224" t="s">
        <v>72</v>
      </c>
      <c r="C2224" t="s">
        <v>732</v>
      </c>
      <c r="H2224">
        <v>0</v>
      </c>
    </row>
    <row r="2225" spans="1:8" ht="14.4" x14ac:dyDescent="0.3">
      <c r="A2225" t="s">
        <v>1</v>
      </c>
      <c r="B2225" t="s">
        <v>1</v>
      </c>
      <c r="H2225">
        <v>0</v>
      </c>
    </row>
    <row r="2226" spans="1:8" ht="14.4" x14ac:dyDescent="0.3">
      <c r="A2226" t="s">
        <v>69</v>
      </c>
      <c r="B2226" t="s">
        <v>69</v>
      </c>
      <c r="H2226">
        <v>0</v>
      </c>
    </row>
    <row r="2227" spans="1:8" ht="14.4" x14ac:dyDescent="0.3">
      <c r="A2227" t="s">
        <v>68</v>
      </c>
      <c r="B2227" t="s">
        <v>68</v>
      </c>
      <c r="H2227">
        <v>0</v>
      </c>
    </row>
    <row r="2228" spans="1:8" ht="14.4" x14ac:dyDescent="0.3">
      <c r="A2228" t="s">
        <v>531</v>
      </c>
      <c r="B2228" t="s">
        <v>531</v>
      </c>
      <c r="H2228">
        <v>0</v>
      </c>
    </row>
    <row r="2229" spans="1:8" ht="14.4" x14ac:dyDescent="0.3">
      <c r="A2229" t="s">
        <v>539</v>
      </c>
      <c r="B2229" t="s">
        <v>539</v>
      </c>
      <c r="H2229">
        <v>0</v>
      </c>
    </row>
    <row r="2230" spans="1:8" ht="14.4" x14ac:dyDescent="0.3">
      <c r="H2230">
        <v>0</v>
      </c>
    </row>
    <row r="2231" spans="1:8" ht="14.4" x14ac:dyDescent="0.3">
      <c r="A2231" t="s">
        <v>61</v>
      </c>
      <c r="B2231" t="s">
        <v>61</v>
      </c>
      <c r="H2231">
        <v>0</v>
      </c>
    </row>
    <row r="2232" spans="1:8" ht="14.4" x14ac:dyDescent="0.3">
      <c r="A2232" t="s">
        <v>52</v>
      </c>
      <c r="B2232" t="s">
        <v>52</v>
      </c>
      <c r="H2232">
        <v>0</v>
      </c>
    </row>
    <row r="2233" spans="1:8" ht="14.4" x14ac:dyDescent="0.3">
      <c r="A2233" t="s">
        <v>729</v>
      </c>
      <c r="B2233" t="s">
        <v>74</v>
      </c>
      <c r="C2233" t="s">
        <v>730</v>
      </c>
      <c r="D2233" t="s">
        <v>684</v>
      </c>
      <c r="H2233">
        <v>0</v>
      </c>
    </row>
    <row r="2234" spans="1:8" ht="14.4" x14ac:dyDescent="0.3">
      <c r="A2234" t="s">
        <v>1</v>
      </c>
      <c r="B2234" t="s">
        <v>1</v>
      </c>
      <c r="H2234">
        <v>0</v>
      </c>
    </row>
    <row r="2235" spans="1:8" ht="14.4" x14ac:dyDescent="0.3">
      <c r="A2235" t="s">
        <v>69</v>
      </c>
      <c r="B2235" t="s">
        <v>69</v>
      </c>
      <c r="H2235">
        <v>0</v>
      </c>
    </row>
    <row r="2236" spans="1:8" ht="14.4" x14ac:dyDescent="0.3">
      <c r="A2236" t="s">
        <v>68</v>
      </c>
      <c r="B2236" t="s">
        <v>68</v>
      </c>
      <c r="H2236">
        <v>0</v>
      </c>
    </row>
    <row r="2237" spans="1:8" ht="14.4" x14ac:dyDescent="0.3">
      <c r="A2237" t="s">
        <v>531</v>
      </c>
      <c r="B2237" t="s">
        <v>531</v>
      </c>
      <c r="H2237">
        <v>0</v>
      </c>
    </row>
    <row r="2238" spans="1:8" ht="14.4" x14ac:dyDescent="0.3">
      <c r="A2238" t="s">
        <v>539</v>
      </c>
      <c r="B2238" t="s">
        <v>539</v>
      </c>
      <c r="H2238">
        <v>0</v>
      </c>
    </row>
    <row r="2239" spans="1:8" ht="14.4" x14ac:dyDescent="0.3">
      <c r="A2239" t="s">
        <v>729</v>
      </c>
      <c r="B2239" t="s">
        <v>74</v>
      </c>
      <c r="C2239" t="s">
        <v>730</v>
      </c>
      <c r="D2239" t="s">
        <v>684</v>
      </c>
      <c r="H2239">
        <v>0</v>
      </c>
    </row>
    <row r="2240" spans="1:8" ht="14.4" x14ac:dyDescent="0.3">
      <c r="A2240" t="s">
        <v>1</v>
      </c>
      <c r="B2240" t="s">
        <v>1</v>
      </c>
      <c r="H2240">
        <v>0</v>
      </c>
    </row>
    <row r="2241" spans="1:8" ht="14.4" x14ac:dyDescent="0.3">
      <c r="A2241" t="s">
        <v>69</v>
      </c>
      <c r="B2241" t="s">
        <v>69</v>
      </c>
      <c r="H2241">
        <v>0</v>
      </c>
    </row>
    <row r="2242" spans="1:8" ht="14.4" x14ac:dyDescent="0.3">
      <c r="A2242" t="s">
        <v>68</v>
      </c>
      <c r="B2242" t="s">
        <v>68</v>
      </c>
      <c r="H2242">
        <v>0</v>
      </c>
    </row>
    <row r="2243" spans="1:8" ht="14.4" x14ac:dyDescent="0.3">
      <c r="A2243" t="s">
        <v>531</v>
      </c>
      <c r="B2243" t="s">
        <v>531</v>
      </c>
      <c r="H2243">
        <v>0</v>
      </c>
    </row>
    <row r="2244" spans="1:8" ht="14.4" x14ac:dyDescent="0.3">
      <c r="A2244" t="s">
        <v>539</v>
      </c>
      <c r="B2244" t="s">
        <v>539</v>
      </c>
      <c r="H2244">
        <v>0</v>
      </c>
    </row>
    <row r="2245" spans="1:8" ht="14.4" x14ac:dyDescent="0.3">
      <c r="A2245" t="s">
        <v>52</v>
      </c>
      <c r="B2245" t="s">
        <v>52</v>
      </c>
      <c r="H2245">
        <v>0</v>
      </c>
    </row>
    <row r="2246" spans="1:8" ht="14.4" x14ac:dyDescent="0.3">
      <c r="A2246" t="s">
        <v>38</v>
      </c>
      <c r="B2246" t="s">
        <v>38</v>
      </c>
      <c r="H2246">
        <v>0</v>
      </c>
    </row>
    <row r="2247" spans="1:8" ht="14.4" x14ac:dyDescent="0.3">
      <c r="A2247" t="s">
        <v>729</v>
      </c>
      <c r="B2247" t="s">
        <v>74</v>
      </c>
      <c r="C2247" t="s">
        <v>730</v>
      </c>
      <c r="D2247" t="s">
        <v>684</v>
      </c>
      <c r="H2247">
        <v>0</v>
      </c>
    </row>
    <row r="2248" spans="1:8" ht="14.4" x14ac:dyDescent="0.3">
      <c r="A2248" t="s">
        <v>733</v>
      </c>
      <c r="B2248" t="s">
        <v>72</v>
      </c>
      <c r="C2248" t="s">
        <v>732</v>
      </c>
      <c r="H2248">
        <v>0</v>
      </c>
    </row>
    <row r="2249" spans="1:8" ht="14.4" x14ac:dyDescent="0.3">
      <c r="A2249" t="s">
        <v>1</v>
      </c>
      <c r="B2249" t="s">
        <v>1</v>
      </c>
      <c r="H2249">
        <v>0</v>
      </c>
    </row>
    <row r="2250" spans="1:8" ht="14.4" x14ac:dyDescent="0.3">
      <c r="A2250" t="s">
        <v>69</v>
      </c>
      <c r="B2250" t="s">
        <v>69</v>
      </c>
      <c r="H2250">
        <v>0</v>
      </c>
    </row>
    <row r="2251" spans="1:8" ht="14.4" x14ac:dyDescent="0.3">
      <c r="A2251" t="s">
        <v>68</v>
      </c>
      <c r="B2251" t="s">
        <v>68</v>
      </c>
      <c r="H2251">
        <v>0</v>
      </c>
    </row>
    <row r="2252" spans="1:8" ht="14.4" x14ac:dyDescent="0.3">
      <c r="A2252" t="s">
        <v>531</v>
      </c>
      <c r="B2252" t="s">
        <v>531</v>
      </c>
      <c r="H2252">
        <v>0</v>
      </c>
    </row>
    <row r="2253" spans="1:8" ht="14.4" x14ac:dyDescent="0.3">
      <c r="A2253" t="s">
        <v>539</v>
      </c>
      <c r="B2253" t="s">
        <v>539</v>
      </c>
      <c r="H2253">
        <v>0</v>
      </c>
    </row>
    <row r="2254" spans="1:8" ht="14.4" x14ac:dyDescent="0.3">
      <c r="A2254" t="s">
        <v>729</v>
      </c>
      <c r="B2254" t="s">
        <v>74</v>
      </c>
      <c r="C2254" t="s">
        <v>730</v>
      </c>
      <c r="D2254" t="s">
        <v>684</v>
      </c>
      <c r="H2254">
        <v>0</v>
      </c>
    </row>
    <row r="2255" spans="1:8" ht="14.4" x14ac:dyDescent="0.3">
      <c r="A2255" t="s">
        <v>1</v>
      </c>
      <c r="B2255" t="s">
        <v>1</v>
      </c>
      <c r="H2255">
        <v>0</v>
      </c>
    </row>
    <row r="2256" spans="1:8" ht="14.4" x14ac:dyDescent="0.3">
      <c r="A2256" t="s">
        <v>69</v>
      </c>
      <c r="B2256" t="s">
        <v>69</v>
      </c>
      <c r="H2256">
        <v>0</v>
      </c>
    </row>
    <row r="2257" spans="1:8" ht="14.4" x14ac:dyDescent="0.3">
      <c r="A2257" t="s">
        <v>68</v>
      </c>
      <c r="B2257" t="s">
        <v>68</v>
      </c>
      <c r="H2257">
        <v>0</v>
      </c>
    </row>
    <row r="2258" spans="1:8" ht="14.4" x14ac:dyDescent="0.3">
      <c r="A2258" t="s">
        <v>531</v>
      </c>
      <c r="B2258" t="s">
        <v>531</v>
      </c>
      <c r="H2258">
        <v>0</v>
      </c>
    </row>
    <row r="2259" spans="1:8" ht="14.4" x14ac:dyDescent="0.3">
      <c r="A2259" t="s">
        <v>539</v>
      </c>
      <c r="B2259" t="s">
        <v>539</v>
      </c>
      <c r="H2259">
        <v>0</v>
      </c>
    </row>
    <row r="2260" spans="1:8" ht="14.4" x14ac:dyDescent="0.3">
      <c r="A2260" t="s">
        <v>729</v>
      </c>
      <c r="B2260" t="s">
        <v>74</v>
      </c>
      <c r="C2260" t="s">
        <v>730</v>
      </c>
      <c r="D2260" t="s">
        <v>684</v>
      </c>
      <c r="H2260">
        <v>0</v>
      </c>
    </row>
    <row r="2261" spans="1:8" ht="14.4" x14ac:dyDescent="0.3">
      <c r="A2261" t="s">
        <v>1</v>
      </c>
      <c r="B2261" t="s">
        <v>1</v>
      </c>
      <c r="H2261">
        <v>0</v>
      </c>
    </row>
    <row r="2262" spans="1:8" ht="14.4" x14ac:dyDescent="0.3">
      <c r="A2262" t="s">
        <v>69</v>
      </c>
      <c r="B2262" t="s">
        <v>69</v>
      </c>
      <c r="H2262">
        <v>0</v>
      </c>
    </row>
    <row r="2263" spans="1:8" ht="14.4" x14ac:dyDescent="0.3">
      <c r="A2263" t="s">
        <v>68</v>
      </c>
      <c r="B2263" t="s">
        <v>68</v>
      </c>
      <c r="H2263">
        <v>0</v>
      </c>
    </row>
    <row r="2264" spans="1:8" ht="14.4" x14ac:dyDescent="0.3">
      <c r="A2264" t="s">
        <v>531</v>
      </c>
      <c r="B2264" t="s">
        <v>531</v>
      </c>
      <c r="H2264">
        <v>0</v>
      </c>
    </row>
    <row r="2265" spans="1:8" ht="14.4" x14ac:dyDescent="0.3">
      <c r="A2265" t="s">
        <v>539</v>
      </c>
      <c r="B2265" t="s">
        <v>539</v>
      </c>
      <c r="H2265">
        <v>0</v>
      </c>
    </row>
    <row r="2266" spans="1:8" ht="14.4" x14ac:dyDescent="0.3">
      <c r="A2266" t="s">
        <v>35</v>
      </c>
      <c r="B2266" t="s">
        <v>35</v>
      </c>
      <c r="H2266">
        <v>0</v>
      </c>
    </row>
    <row r="2267" spans="1:8" ht="14.4" x14ac:dyDescent="0.3">
      <c r="A2267" t="s">
        <v>38</v>
      </c>
      <c r="B2267" t="s">
        <v>38</v>
      </c>
      <c r="H2267">
        <v>0</v>
      </c>
    </row>
    <row r="2268" spans="1:8" ht="14.4" x14ac:dyDescent="0.3">
      <c r="A2268" t="s">
        <v>52</v>
      </c>
      <c r="B2268" t="s">
        <v>52</v>
      </c>
      <c r="H2268">
        <v>0</v>
      </c>
    </row>
    <row r="2269" spans="1:8" ht="14.4" x14ac:dyDescent="0.3">
      <c r="A2269" t="s">
        <v>740</v>
      </c>
      <c r="B2269" t="s">
        <v>74</v>
      </c>
      <c r="C2269" t="s">
        <v>741</v>
      </c>
      <c r="H2269">
        <v>0</v>
      </c>
    </row>
    <row r="2270" spans="1:8" ht="14.4" x14ac:dyDescent="0.3">
      <c r="A2270" t="s">
        <v>734</v>
      </c>
      <c r="B2270" t="s">
        <v>81</v>
      </c>
      <c r="C2270" t="s">
        <v>735</v>
      </c>
      <c r="H2270">
        <v>0</v>
      </c>
    </row>
    <row r="2271" spans="1:8" ht="14.4" x14ac:dyDescent="0.3">
      <c r="A2271" t="s">
        <v>731</v>
      </c>
      <c r="B2271" t="s">
        <v>81</v>
      </c>
      <c r="C2271" t="s">
        <v>732</v>
      </c>
      <c r="H2271">
        <v>0</v>
      </c>
    </row>
    <row r="2272" spans="1:8" ht="14.4" x14ac:dyDescent="0.3">
      <c r="H2272">
        <v>0</v>
      </c>
    </row>
    <row r="2273" spans="1:8" ht="14.4" x14ac:dyDescent="0.3">
      <c r="A2273" t="s">
        <v>733</v>
      </c>
      <c r="B2273" t="s">
        <v>72</v>
      </c>
      <c r="C2273" t="s">
        <v>732</v>
      </c>
      <c r="H2273">
        <v>0</v>
      </c>
    </row>
    <row r="2274" spans="1:8" ht="14.4" x14ac:dyDescent="0.3">
      <c r="H2274">
        <v>0</v>
      </c>
    </row>
    <row r="2275" spans="1:8" ht="14.4" x14ac:dyDescent="0.3">
      <c r="A2275" t="s">
        <v>733</v>
      </c>
      <c r="B2275" t="s">
        <v>72</v>
      </c>
      <c r="C2275" t="s">
        <v>732</v>
      </c>
      <c r="H2275">
        <v>0</v>
      </c>
    </row>
    <row r="2276" spans="1:8" ht="14.4" x14ac:dyDescent="0.3">
      <c r="H2276">
        <v>0</v>
      </c>
    </row>
    <row r="2277" spans="1:8" ht="14.4" x14ac:dyDescent="0.3">
      <c r="A2277" t="s">
        <v>733</v>
      </c>
      <c r="B2277" t="s">
        <v>72</v>
      </c>
      <c r="C2277" t="s">
        <v>732</v>
      </c>
      <c r="H2277">
        <v>0</v>
      </c>
    </row>
    <row r="2278" spans="1:8" ht="14.4" x14ac:dyDescent="0.3">
      <c r="A2278" t="s">
        <v>1</v>
      </c>
      <c r="B2278" t="s">
        <v>1</v>
      </c>
      <c r="H2278">
        <v>0</v>
      </c>
    </row>
    <row r="2279" spans="1:8" ht="14.4" x14ac:dyDescent="0.3">
      <c r="A2279" t="s">
        <v>69</v>
      </c>
      <c r="B2279" t="s">
        <v>69</v>
      </c>
      <c r="H2279">
        <v>0</v>
      </c>
    </row>
    <row r="2280" spans="1:8" ht="14.4" x14ac:dyDescent="0.3">
      <c r="A2280" t="s">
        <v>68</v>
      </c>
      <c r="B2280" t="s">
        <v>68</v>
      </c>
      <c r="H2280">
        <v>0</v>
      </c>
    </row>
    <row r="2281" spans="1:8" ht="14.4" x14ac:dyDescent="0.3">
      <c r="A2281" t="s">
        <v>531</v>
      </c>
      <c r="B2281" t="s">
        <v>531</v>
      </c>
      <c r="H2281">
        <v>0</v>
      </c>
    </row>
    <row r="2282" spans="1:8" ht="14.4" x14ac:dyDescent="0.3">
      <c r="A2282" t="s">
        <v>539</v>
      </c>
      <c r="B2282" t="s">
        <v>539</v>
      </c>
      <c r="H2282">
        <v>0</v>
      </c>
    </row>
    <row r="2283" spans="1:8" ht="14.4" x14ac:dyDescent="0.3">
      <c r="A2283" t="s">
        <v>52</v>
      </c>
      <c r="B2283" t="s">
        <v>52</v>
      </c>
      <c r="H2283">
        <v>0</v>
      </c>
    </row>
    <row r="2284" spans="1:8" ht="14.4" x14ac:dyDescent="0.3">
      <c r="A2284" t="s">
        <v>38</v>
      </c>
      <c r="B2284" t="s">
        <v>38</v>
      </c>
      <c r="H2284">
        <v>0</v>
      </c>
    </row>
    <row r="2285" spans="1:8" ht="14.4" x14ac:dyDescent="0.3">
      <c r="A2285" t="s">
        <v>729</v>
      </c>
      <c r="B2285" t="s">
        <v>74</v>
      </c>
      <c r="C2285" t="s">
        <v>730</v>
      </c>
      <c r="D2285" t="s">
        <v>684</v>
      </c>
      <c r="H2285">
        <v>0</v>
      </c>
    </row>
    <row r="2286" spans="1:8" ht="14.4" x14ac:dyDescent="0.3">
      <c r="A2286" t="s">
        <v>734</v>
      </c>
      <c r="B2286" t="s">
        <v>81</v>
      </c>
      <c r="C2286" t="s">
        <v>735</v>
      </c>
      <c r="H2286">
        <v>0</v>
      </c>
    </row>
    <row r="2287" spans="1:8" ht="14.4" x14ac:dyDescent="0.3">
      <c r="A2287" t="s">
        <v>731</v>
      </c>
      <c r="B2287" t="s">
        <v>81</v>
      </c>
      <c r="C2287" t="s">
        <v>732</v>
      </c>
      <c r="H2287">
        <v>0</v>
      </c>
    </row>
    <row r="2288" spans="1:8" ht="14.4" x14ac:dyDescent="0.3">
      <c r="H2288">
        <v>0</v>
      </c>
    </row>
    <row r="2289" spans="1:8" ht="14.4" x14ac:dyDescent="0.3">
      <c r="A2289" t="s">
        <v>733</v>
      </c>
      <c r="B2289" t="s">
        <v>72</v>
      </c>
      <c r="C2289" t="s">
        <v>732</v>
      </c>
      <c r="H2289">
        <v>0</v>
      </c>
    </row>
    <row r="2290" spans="1:8" ht="14.4" x14ac:dyDescent="0.3">
      <c r="A2290" t="s">
        <v>1</v>
      </c>
      <c r="B2290" t="s">
        <v>1</v>
      </c>
      <c r="H2290">
        <v>0</v>
      </c>
    </row>
    <row r="2291" spans="1:8" ht="14.4" x14ac:dyDescent="0.3">
      <c r="A2291" t="s">
        <v>69</v>
      </c>
      <c r="B2291" t="s">
        <v>69</v>
      </c>
      <c r="H2291">
        <v>0</v>
      </c>
    </row>
    <row r="2292" spans="1:8" ht="14.4" x14ac:dyDescent="0.3">
      <c r="A2292" t="s">
        <v>68</v>
      </c>
      <c r="B2292" t="s">
        <v>68</v>
      </c>
      <c r="H2292">
        <v>0</v>
      </c>
    </row>
    <row r="2293" spans="1:8" ht="14.4" x14ac:dyDescent="0.3">
      <c r="A2293" t="s">
        <v>531</v>
      </c>
      <c r="B2293" t="s">
        <v>531</v>
      </c>
      <c r="H2293">
        <v>0</v>
      </c>
    </row>
    <row r="2294" spans="1:8" ht="14.4" x14ac:dyDescent="0.3">
      <c r="A2294" t="s">
        <v>539</v>
      </c>
      <c r="B2294" t="s">
        <v>539</v>
      </c>
      <c r="H2294">
        <v>0</v>
      </c>
    </row>
    <row r="2295" spans="1:8" ht="14.4" x14ac:dyDescent="0.3">
      <c r="H2295">
        <v>0</v>
      </c>
    </row>
    <row r="2296" spans="1:8" ht="14.4" x14ac:dyDescent="0.3">
      <c r="A2296" t="s">
        <v>35</v>
      </c>
      <c r="B2296" t="s">
        <v>35</v>
      </c>
      <c r="H2296">
        <v>0</v>
      </c>
    </row>
    <row r="2297" spans="1:8" ht="14.4" x14ac:dyDescent="0.3">
      <c r="A2297" t="s">
        <v>52</v>
      </c>
      <c r="B2297" t="s">
        <v>52</v>
      </c>
      <c r="H2297">
        <v>0</v>
      </c>
    </row>
    <row r="2298" spans="1:8" ht="14.4" x14ac:dyDescent="0.3">
      <c r="A2298" t="s">
        <v>38</v>
      </c>
      <c r="B2298" t="s">
        <v>38</v>
      </c>
      <c r="H2298">
        <v>0</v>
      </c>
    </row>
    <row r="2299" spans="1:8" ht="14.4" x14ac:dyDescent="0.3">
      <c r="A2299" t="s">
        <v>734</v>
      </c>
      <c r="B2299" t="s">
        <v>81</v>
      </c>
      <c r="C2299" t="s">
        <v>735</v>
      </c>
      <c r="H2299">
        <v>0</v>
      </c>
    </row>
    <row r="2300" spans="1:8" ht="14.4" x14ac:dyDescent="0.3">
      <c r="A2300" t="s">
        <v>731</v>
      </c>
      <c r="B2300" t="s">
        <v>81</v>
      </c>
      <c r="C2300" t="s">
        <v>732</v>
      </c>
      <c r="H2300">
        <v>0</v>
      </c>
    </row>
    <row r="2301" spans="1:8" ht="14.4" x14ac:dyDescent="0.3">
      <c r="A2301" t="s">
        <v>733</v>
      </c>
      <c r="B2301" t="s">
        <v>72</v>
      </c>
      <c r="C2301" t="s">
        <v>732</v>
      </c>
      <c r="H2301">
        <v>0</v>
      </c>
    </row>
    <row r="2302" spans="1:8" ht="14.4" x14ac:dyDescent="0.3">
      <c r="A2302" t="s">
        <v>1</v>
      </c>
      <c r="B2302" t="s">
        <v>1</v>
      </c>
      <c r="H2302">
        <v>0</v>
      </c>
    </row>
    <row r="2303" spans="1:8" ht="14.4" x14ac:dyDescent="0.3">
      <c r="A2303" t="s">
        <v>69</v>
      </c>
      <c r="B2303" t="s">
        <v>69</v>
      </c>
      <c r="H2303">
        <v>0</v>
      </c>
    </row>
    <row r="2304" spans="1:8" ht="14.4" x14ac:dyDescent="0.3">
      <c r="A2304" t="s">
        <v>68</v>
      </c>
      <c r="B2304" t="s">
        <v>68</v>
      </c>
      <c r="H2304">
        <v>0</v>
      </c>
    </row>
    <row r="2305" spans="1:8" ht="14.4" x14ac:dyDescent="0.3">
      <c r="A2305" t="s">
        <v>531</v>
      </c>
      <c r="B2305" t="s">
        <v>531</v>
      </c>
      <c r="H2305">
        <v>0</v>
      </c>
    </row>
    <row r="2306" spans="1:8" ht="14.4" x14ac:dyDescent="0.3">
      <c r="A2306" t="s">
        <v>539</v>
      </c>
      <c r="B2306" t="s">
        <v>539</v>
      </c>
      <c r="H2306">
        <v>0</v>
      </c>
    </row>
    <row r="2307" spans="1:8" ht="14.4" x14ac:dyDescent="0.3">
      <c r="A2307" t="s">
        <v>729</v>
      </c>
      <c r="B2307" t="s">
        <v>74</v>
      </c>
      <c r="C2307" t="s">
        <v>730</v>
      </c>
      <c r="D2307" t="s">
        <v>684</v>
      </c>
      <c r="H2307">
        <v>0</v>
      </c>
    </row>
    <row r="2308" spans="1:8" ht="14.4" x14ac:dyDescent="0.3">
      <c r="A2308" t="s">
        <v>1</v>
      </c>
      <c r="B2308" t="s">
        <v>1</v>
      </c>
      <c r="H2308">
        <v>0</v>
      </c>
    </row>
    <row r="2309" spans="1:8" ht="14.4" x14ac:dyDescent="0.3">
      <c r="A2309" t="s">
        <v>69</v>
      </c>
      <c r="B2309" t="s">
        <v>69</v>
      </c>
      <c r="H2309">
        <v>0</v>
      </c>
    </row>
    <row r="2310" spans="1:8" ht="14.4" x14ac:dyDescent="0.3">
      <c r="A2310" t="s">
        <v>68</v>
      </c>
      <c r="B2310" t="s">
        <v>68</v>
      </c>
      <c r="H2310">
        <v>0</v>
      </c>
    </row>
    <row r="2311" spans="1:8" ht="14.4" x14ac:dyDescent="0.3">
      <c r="A2311" t="s">
        <v>531</v>
      </c>
      <c r="B2311" t="s">
        <v>531</v>
      </c>
      <c r="H2311">
        <v>0</v>
      </c>
    </row>
    <row r="2312" spans="1:8" ht="14.4" x14ac:dyDescent="0.3">
      <c r="A2312" t="s">
        <v>539</v>
      </c>
      <c r="B2312" t="s">
        <v>539</v>
      </c>
      <c r="H2312">
        <v>0</v>
      </c>
    </row>
    <row r="2313" spans="1:8" ht="14.4" x14ac:dyDescent="0.3">
      <c r="A2313" t="s">
        <v>52</v>
      </c>
      <c r="B2313" t="s">
        <v>52</v>
      </c>
      <c r="H2313">
        <v>0</v>
      </c>
    </row>
    <row r="2314" spans="1:8" ht="14.4" x14ac:dyDescent="0.3">
      <c r="A2314" t="s">
        <v>38</v>
      </c>
      <c r="B2314" t="s">
        <v>38</v>
      </c>
      <c r="H2314">
        <v>0</v>
      </c>
    </row>
    <row r="2315" spans="1:8" ht="14.4" x14ac:dyDescent="0.3">
      <c r="A2315" t="s">
        <v>740</v>
      </c>
      <c r="B2315" t="s">
        <v>74</v>
      </c>
      <c r="C2315" t="s">
        <v>741</v>
      </c>
      <c r="H2315">
        <v>0</v>
      </c>
    </row>
    <row r="2316" spans="1:8" ht="14.4" x14ac:dyDescent="0.3">
      <c r="A2316" t="s">
        <v>734</v>
      </c>
      <c r="B2316" t="s">
        <v>81</v>
      </c>
      <c r="C2316" t="s">
        <v>735</v>
      </c>
      <c r="H2316">
        <v>0</v>
      </c>
    </row>
    <row r="2317" spans="1:8" ht="14.4" x14ac:dyDescent="0.3">
      <c r="H2317">
        <v>0</v>
      </c>
    </row>
    <row r="2318" spans="1:8" ht="14.4" x14ac:dyDescent="0.3">
      <c r="A2318" t="s">
        <v>733</v>
      </c>
      <c r="B2318" t="s">
        <v>72</v>
      </c>
      <c r="C2318" t="s">
        <v>732</v>
      </c>
      <c r="H2318">
        <v>0</v>
      </c>
    </row>
    <row r="2319" spans="1:8" ht="14.4" x14ac:dyDescent="0.3">
      <c r="A2319" t="s">
        <v>1</v>
      </c>
      <c r="B2319" t="s">
        <v>1</v>
      </c>
      <c r="H2319">
        <v>0</v>
      </c>
    </row>
    <row r="2320" spans="1:8" ht="14.4" x14ac:dyDescent="0.3">
      <c r="A2320" t="s">
        <v>69</v>
      </c>
      <c r="B2320" t="s">
        <v>69</v>
      </c>
      <c r="H2320">
        <v>0</v>
      </c>
    </row>
    <row r="2321" spans="1:8" ht="14.4" x14ac:dyDescent="0.3">
      <c r="A2321" t="s">
        <v>68</v>
      </c>
      <c r="B2321" t="s">
        <v>68</v>
      </c>
      <c r="H2321">
        <v>0</v>
      </c>
    </row>
    <row r="2322" spans="1:8" ht="14.4" x14ac:dyDescent="0.3">
      <c r="A2322" t="s">
        <v>531</v>
      </c>
      <c r="B2322" t="s">
        <v>531</v>
      </c>
      <c r="H2322">
        <v>0</v>
      </c>
    </row>
    <row r="2323" spans="1:8" ht="14.4" x14ac:dyDescent="0.3">
      <c r="A2323" t="s">
        <v>539</v>
      </c>
      <c r="B2323" t="s">
        <v>539</v>
      </c>
      <c r="H2323">
        <v>0</v>
      </c>
    </row>
    <row r="2324" spans="1:8" ht="14.4" x14ac:dyDescent="0.3">
      <c r="A2324" t="s">
        <v>52</v>
      </c>
      <c r="B2324" t="s">
        <v>52</v>
      </c>
      <c r="H2324">
        <v>0</v>
      </c>
    </row>
    <row r="2325" spans="1:8" ht="14.4" x14ac:dyDescent="0.3">
      <c r="A2325" t="s">
        <v>38</v>
      </c>
      <c r="B2325" t="s">
        <v>38</v>
      </c>
      <c r="H2325">
        <v>0</v>
      </c>
    </row>
    <row r="2326" spans="1:8" ht="14.4" x14ac:dyDescent="0.3">
      <c r="A2326" t="s">
        <v>729</v>
      </c>
      <c r="B2326" t="s">
        <v>74</v>
      </c>
      <c r="C2326" t="s">
        <v>730</v>
      </c>
      <c r="D2326" t="s">
        <v>684</v>
      </c>
      <c r="H2326">
        <v>0</v>
      </c>
    </row>
    <row r="2327" spans="1:8" ht="14.4" x14ac:dyDescent="0.3">
      <c r="A2327" t="s">
        <v>734</v>
      </c>
      <c r="B2327" t="s">
        <v>81</v>
      </c>
      <c r="C2327" t="s">
        <v>735</v>
      </c>
      <c r="H2327">
        <v>0</v>
      </c>
    </row>
    <row r="2328" spans="1:8" ht="14.4" x14ac:dyDescent="0.3">
      <c r="A2328" t="s">
        <v>734</v>
      </c>
      <c r="B2328" t="s">
        <v>81</v>
      </c>
      <c r="C2328" t="s">
        <v>735</v>
      </c>
      <c r="H2328">
        <v>0</v>
      </c>
    </row>
    <row r="2329" spans="1:8" ht="14.4" x14ac:dyDescent="0.3">
      <c r="A2329" t="s">
        <v>731</v>
      </c>
      <c r="B2329" t="s">
        <v>81</v>
      </c>
      <c r="C2329" t="s">
        <v>732</v>
      </c>
      <c r="H2329">
        <v>0</v>
      </c>
    </row>
    <row r="2330" spans="1:8" ht="14.4" x14ac:dyDescent="0.3">
      <c r="H2330">
        <v>0</v>
      </c>
    </row>
    <row r="2331" spans="1:8" ht="14.4" x14ac:dyDescent="0.3">
      <c r="A2331" t="s">
        <v>733</v>
      </c>
      <c r="B2331" t="s">
        <v>72</v>
      </c>
      <c r="C2331" t="s">
        <v>732</v>
      </c>
      <c r="H2331">
        <v>0</v>
      </c>
    </row>
    <row r="2332" spans="1:8" ht="14.4" x14ac:dyDescent="0.3">
      <c r="A2332" t="s">
        <v>733</v>
      </c>
      <c r="B2332" t="s">
        <v>72</v>
      </c>
      <c r="C2332" t="s">
        <v>732</v>
      </c>
      <c r="H2332">
        <v>0</v>
      </c>
    </row>
    <row r="2333" spans="1:8" ht="14.4" x14ac:dyDescent="0.3">
      <c r="A2333" t="s">
        <v>1</v>
      </c>
      <c r="B2333" t="s">
        <v>1</v>
      </c>
      <c r="H2333">
        <v>0</v>
      </c>
    </row>
    <row r="2334" spans="1:8" ht="14.4" x14ac:dyDescent="0.3">
      <c r="A2334" t="s">
        <v>69</v>
      </c>
      <c r="B2334" t="s">
        <v>69</v>
      </c>
      <c r="H2334">
        <v>0</v>
      </c>
    </row>
    <row r="2335" spans="1:8" ht="14.4" x14ac:dyDescent="0.3">
      <c r="A2335" t="s">
        <v>68</v>
      </c>
      <c r="B2335" t="s">
        <v>68</v>
      </c>
      <c r="H2335">
        <v>0</v>
      </c>
    </row>
    <row r="2336" spans="1:8" ht="14.4" x14ac:dyDescent="0.3">
      <c r="A2336" t="s">
        <v>531</v>
      </c>
      <c r="B2336" t="s">
        <v>531</v>
      </c>
      <c r="H2336">
        <v>0</v>
      </c>
    </row>
    <row r="2337" spans="1:8" ht="14.4" x14ac:dyDescent="0.3">
      <c r="A2337" t="s">
        <v>539</v>
      </c>
      <c r="B2337" t="s">
        <v>539</v>
      </c>
      <c r="H2337">
        <v>0</v>
      </c>
    </row>
    <row r="2338" spans="1:8" ht="14.4" x14ac:dyDescent="0.3">
      <c r="H2338">
        <v>0</v>
      </c>
    </row>
    <row r="2339" spans="1:8" ht="14.4" x14ac:dyDescent="0.3">
      <c r="H2339">
        <v>0</v>
      </c>
    </row>
    <row r="2340" spans="1:8" ht="14.4" x14ac:dyDescent="0.3">
      <c r="A2340" t="s">
        <v>35</v>
      </c>
      <c r="B2340" t="s">
        <v>35</v>
      </c>
      <c r="H2340">
        <v>0</v>
      </c>
    </row>
    <row r="2341" spans="1:8" ht="14.4" x14ac:dyDescent="0.3">
      <c r="A2341" t="s">
        <v>729</v>
      </c>
      <c r="B2341" t="s">
        <v>74</v>
      </c>
      <c r="C2341" t="s">
        <v>730</v>
      </c>
      <c r="D2341" t="s">
        <v>684</v>
      </c>
      <c r="H2341">
        <v>0</v>
      </c>
    </row>
    <row r="2342" spans="1:8" ht="14.4" x14ac:dyDescent="0.3">
      <c r="A2342" t="s">
        <v>734</v>
      </c>
      <c r="B2342" t="s">
        <v>81</v>
      </c>
      <c r="C2342" t="s">
        <v>735</v>
      </c>
      <c r="H2342">
        <v>0</v>
      </c>
    </row>
    <row r="2343" spans="1:8" ht="14.4" x14ac:dyDescent="0.3">
      <c r="A2343" t="s">
        <v>738</v>
      </c>
      <c r="B2343" t="s">
        <v>81</v>
      </c>
      <c r="C2343" t="s">
        <v>739</v>
      </c>
      <c r="H2343">
        <v>0</v>
      </c>
    </row>
    <row r="2344" spans="1:8" ht="14.4" x14ac:dyDescent="0.3">
      <c r="A2344" t="s">
        <v>733</v>
      </c>
      <c r="B2344" t="s">
        <v>72</v>
      </c>
      <c r="C2344" t="s">
        <v>732</v>
      </c>
      <c r="H2344">
        <v>0</v>
      </c>
    </row>
    <row r="2345" spans="1:8" ht="14.4" x14ac:dyDescent="0.3">
      <c r="A2345" t="s">
        <v>1</v>
      </c>
      <c r="B2345" t="s">
        <v>1</v>
      </c>
      <c r="H2345">
        <v>0</v>
      </c>
    </row>
    <row r="2346" spans="1:8" ht="14.4" x14ac:dyDescent="0.3">
      <c r="A2346" t="s">
        <v>69</v>
      </c>
      <c r="B2346" t="s">
        <v>69</v>
      </c>
      <c r="H2346">
        <v>0</v>
      </c>
    </row>
    <row r="2347" spans="1:8" ht="14.4" x14ac:dyDescent="0.3">
      <c r="A2347" t="s">
        <v>68</v>
      </c>
      <c r="B2347" t="s">
        <v>68</v>
      </c>
      <c r="H2347">
        <v>0</v>
      </c>
    </row>
    <row r="2348" spans="1:8" ht="14.4" x14ac:dyDescent="0.3">
      <c r="A2348" t="s">
        <v>531</v>
      </c>
      <c r="B2348" t="s">
        <v>531</v>
      </c>
      <c r="H2348">
        <v>0</v>
      </c>
    </row>
    <row r="2349" spans="1:8" ht="14.4" x14ac:dyDescent="0.3">
      <c r="A2349" t="s">
        <v>539</v>
      </c>
      <c r="B2349" t="s">
        <v>539</v>
      </c>
      <c r="H2349">
        <v>0</v>
      </c>
    </row>
    <row r="2350" spans="1:8" ht="14.4" x14ac:dyDescent="0.3">
      <c r="A2350" t="s">
        <v>52</v>
      </c>
      <c r="B2350" t="s">
        <v>52</v>
      </c>
      <c r="H2350">
        <v>0</v>
      </c>
    </row>
    <row r="2351" spans="1:8" ht="14.4" x14ac:dyDescent="0.3">
      <c r="A2351" t="s">
        <v>38</v>
      </c>
      <c r="B2351" t="s">
        <v>38</v>
      </c>
      <c r="H2351">
        <v>0</v>
      </c>
    </row>
    <row r="2352" spans="1:8" ht="14.4" x14ac:dyDescent="0.3">
      <c r="A2352" t="s">
        <v>734</v>
      </c>
      <c r="B2352" t="s">
        <v>81</v>
      </c>
      <c r="C2352" t="s">
        <v>735</v>
      </c>
      <c r="H2352">
        <v>0</v>
      </c>
    </row>
    <row r="2353" spans="1:8" ht="14.4" x14ac:dyDescent="0.3">
      <c r="A2353" t="s">
        <v>731</v>
      </c>
      <c r="B2353" t="s">
        <v>81</v>
      </c>
      <c r="C2353" t="s">
        <v>732</v>
      </c>
      <c r="H2353">
        <v>0</v>
      </c>
    </row>
    <row r="2354" spans="1:8" ht="14.4" x14ac:dyDescent="0.3">
      <c r="H2354">
        <v>0</v>
      </c>
    </row>
    <row r="2355" spans="1:8" ht="14.4" x14ac:dyDescent="0.3">
      <c r="A2355" t="s">
        <v>733</v>
      </c>
      <c r="B2355" t="s">
        <v>72</v>
      </c>
      <c r="C2355" t="s">
        <v>732</v>
      </c>
      <c r="H2355">
        <v>0</v>
      </c>
    </row>
    <row r="2356" spans="1:8" ht="14.4" x14ac:dyDescent="0.3">
      <c r="A2356" t="s">
        <v>1</v>
      </c>
      <c r="B2356" t="s">
        <v>1</v>
      </c>
      <c r="H2356">
        <v>0</v>
      </c>
    </row>
    <row r="2357" spans="1:8" ht="14.4" x14ac:dyDescent="0.3">
      <c r="A2357" t="s">
        <v>69</v>
      </c>
      <c r="B2357" t="s">
        <v>69</v>
      </c>
      <c r="H2357">
        <v>0</v>
      </c>
    </row>
    <row r="2358" spans="1:8" ht="14.4" x14ac:dyDescent="0.3">
      <c r="A2358" t="s">
        <v>68</v>
      </c>
      <c r="B2358" t="s">
        <v>68</v>
      </c>
      <c r="H2358">
        <v>0</v>
      </c>
    </row>
    <row r="2359" spans="1:8" ht="14.4" x14ac:dyDescent="0.3">
      <c r="A2359" t="s">
        <v>531</v>
      </c>
      <c r="B2359" t="s">
        <v>531</v>
      </c>
      <c r="H2359">
        <v>0</v>
      </c>
    </row>
    <row r="2360" spans="1:8" ht="14.4" x14ac:dyDescent="0.3">
      <c r="A2360" t="s">
        <v>539</v>
      </c>
      <c r="B2360" t="s">
        <v>539</v>
      </c>
      <c r="H2360">
        <v>0</v>
      </c>
    </row>
    <row r="2361" spans="1:8" ht="14.4" x14ac:dyDescent="0.3">
      <c r="A2361" t="s">
        <v>729</v>
      </c>
      <c r="B2361" t="s">
        <v>74</v>
      </c>
      <c r="C2361" t="s">
        <v>730</v>
      </c>
      <c r="D2361" t="s">
        <v>684</v>
      </c>
      <c r="H2361">
        <v>0</v>
      </c>
    </row>
    <row r="2362" spans="1:8" ht="14.4" x14ac:dyDescent="0.3">
      <c r="A2362" t="s">
        <v>1</v>
      </c>
      <c r="B2362" t="s">
        <v>1</v>
      </c>
      <c r="H2362">
        <v>0</v>
      </c>
    </row>
    <row r="2363" spans="1:8" ht="14.4" x14ac:dyDescent="0.3">
      <c r="A2363" t="s">
        <v>69</v>
      </c>
      <c r="B2363" t="s">
        <v>69</v>
      </c>
      <c r="H2363">
        <v>0</v>
      </c>
    </row>
    <row r="2364" spans="1:8" ht="14.4" x14ac:dyDescent="0.3">
      <c r="A2364" t="s">
        <v>68</v>
      </c>
      <c r="B2364" t="s">
        <v>68</v>
      </c>
      <c r="H2364">
        <v>0</v>
      </c>
    </row>
    <row r="2365" spans="1:8" ht="14.4" x14ac:dyDescent="0.3">
      <c r="A2365" t="s">
        <v>531</v>
      </c>
      <c r="B2365" t="s">
        <v>531</v>
      </c>
      <c r="H2365">
        <v>0</v>
      </c>
    </row>
    <row r="2366" spans="1:8" ht="14.4" x14ac:dyDescent="0.3">
      <c r="A2366" t="s">
        <v>539</v>
      </c>
      <c r="B2366" t="s">
        <v>539</v>
      </c>
      <c r="H2366">
        <v>0</v>
      </c>
    </row>
    <row r="2367" spans="1:8" ht="14.4" x14ac:dyDescent="0.3">
      <c r="A2367" t="s">
        <v>729</v>
      </c>
      <c r="B2367" t="s">
        <v>74</v>
      </c>
      <c r="C2367" t="s">
        <v>730</v>
      </c>
      <c r="D2367" t="s">
        <v>684</v>
      </c>
      <c r="H2367">
        <v>0</v>
      </c>
    </row>
    <row r="2368" spans="1:8" ht="14.4" x14ac:dyDescent="0.3">
      <c r="A2368" t="s">
        <v>1</v>
      </c>
      <c r="B2368" t="s">
        <v>1</v>
      </c>
      <c r="H2368">
        <v>0</v>
      </c>
    </row>
    <row r="2369" spans="1:8" ht="14.4" x14ac:dyDescent="0.3">
      <c r="A2369" t="s">
        <v>69</v>
      </c>
      <c r="B2369" t="s">
        <v>69</v>
      </c>
      <c r="H2369">
        <v>0</v>
      </c>
    </row>
    <row r="2370" spans="1:8" ht="14.4" x14ac:dyDescent="0.3">
      <c r="A2370" t="s">
        <v>68</v>
      </c>
      <c r="B2370" t="s">
        <v>68</v>
      </c>
      <c r="H2370">
        <v>0</v>
      </c>
    </row>
    <row r="2371" spans="1:8" ht="14.4" x14ac:dyDescent="0.3">
      <c r="A2371" t="s">
        <v>531</v>
      </c>
      <c r="B2371" t="s">
        <v>531</v>
      </c>
      <c r="H2371">
        <v>0</v>
      </c>
    </row>
    <row r="2372" spans="1:8" ht="14.4" x14ac:dyDescent="0.3">
      <c r="A2372" t="s">
        <v>539</v>
      </c>
      <c r="B2372" t="s">
        <v>539</v>
      </c>
      <c r="H2372">
        <v>0</v>
      </c>
    </row>
    <row r="2373" spans="1:8" ht="14.4" x14ac:dyDescent="0.3">
      <c r="H2373">
        <v>0</v>
      </c>
    </row>
    <row r="2374" spans="1:8" ht="14.4" x14ac:dyDescent="0.3">
      <c r="A2374" t="s">
        <v>35</v>
      </c>
      <c r="B2374" t="s">
        <v>35</v>
      </c>
      <c r="H2374">
        <v>0</v>
      </c>
    </row>
    <row r="2375" spans="1:8" ht="14.4" x14ac:dyDescent="0.3">
      <c r="A2375" t="s">
        <v>52</v>
      </c>
      <c r="B2375" t="s">
        <v>52</v>
      </c>
      <c r="H2375">
        <v>0</v>
      </c>
    </row>
    <row r="2376" spans="1:8" ht="14.4" x14ac:dyDescent="0.3">
      <c r="A2376" t="s">
        <v>38</v>
      </c>
      <c r="B2376" t="s">
        <v>38</v>
      </c>
      <c r="H2376">
        <v>0</v>
      </c>
    </row>
    <row r="2377" spans="1:8" ht="14.4" x14ac:dyDescent="0.3">
      <c r="A2377" t="s">
        <v>729</v>
      </c>
      <c r="B2377" t="s">
        <v>74</v>
      </c>
      <c r="C2377" t="s">
        <v>730</v>
      </c>
      <c r="D2377" t="s">
        <v>684</v>
      </c>
      <c r="H2377">
        <v>0</v>
      </c>
    </row>
    <row r="2378" spans="1:8" ht="14.4" x14ac:dyDescent="0.3">
      <c r="A2378" t="s">
        <v>734</v>
      </c>
      <c r="B2378" t="s">
        <v>81</v>
      </c>
      <c r="C2378" t="s">
        <v>735</v>
      </c>
      <c r="H2378">
        <v>0</v>
      </c>
    </row>
    <row r="2379" spans="1:8" ht="14.4" x14ac:dyDescent="0.3">
      <c r="A2379" t="s">
        <v>731</v>
      </c>
      <c r="B2379" t="s">
        <v>81</v>
      </c>
      <c r="C2379" t="s">
        <v>732</v>
      </c>
      <c r="H2379">
        <v>0</v>
      </c>
    </row>
    <row r="2380" spans="1:8" ht="14.4" x14ac:dyDescent="0.3">
      <c r="A2380" t="s">
        <v>731</v>
      </c>
      <c r="B2380" t="s">
        <v>81</v>
      </c>
      <c r="C2380" t="s">
        <v>732</v>
      </c>
      <c r="H2380">
        <v>0</v>
      </c>
    </row>
    <row r="2381" spans="1:8" ht="14.4" x14ac:dyDescent="0.3">
      <c r="H2381">
        <v>0</v>
      </c>
    </row>
    <row r="2382" spans="1:8" ht="14.4" x14ac:dyDescent="0.3">
      <c r="A2382" t="s">
        <v>733</v>
      </c>
      <c r="B2382" t="s">
        <v>72</v>
      </c>
      <c r="C2382" t="s">
        <v>732</v>
      </c>
      <c r="H2382">
        <v>0</v>
      </c>
    </row>
    <row r="2383" spans="1:8" ht="14.4" x14ac:dyDescent="0.3">
      <c r="H2383">
        <v>0</v>
      </c>
    </row>
    <row r="2384" spans="1:8" ht="14.4" x14ac:dyDescent="0.3">
      <c r="A2384" t="s">
        <v>733</v>
      </c>
      <c r="B2384" t="s">
        <v>72</v>
      </c>
      <c r="C2384" t="s">
        <v>732</v>
      </c>
      <c r="H2384">
        <v>0</v>
      </c>
    </row>
    <row r="2385" spans="1:8" ht="14.4" x14ac:dyDescent="0.3">
      <c r="H2385">
        <v>0</v>
      </c>
    </row>
    <row r="2386" spans="1:8" ht="14.4" x14ac:dyDescent="0.3">
      <c r="A2386" t="s">
        <v>733</v>
      </c>
      <c r="B2386" t="s">
        <v>72</v>
      </c>
      <c r="C2386" t="s">
        <v>732</v>
      </c>
      <c r="H2386">
        <v>0</v>
      </c>
    </row>
    <row r="2387" spans="1:8" ht="14.4" x14ac:dyDescent="0.3">
      <c r="A2387" t="s">
        <v>1</v>
      </c>
      <c r="B2387" t="s">
        <v>1</v>
      </c>
      <c r="H2387">
        <v>0</v>
      </c>
    </row>
    <row r="2388" spans="1:8" ht="14.4" x14ac:dyDescent="0.3">
      <c r="A2388" t="s">
        <v>69</v>
      </c>
      <c r="B2388" t="s">
        <v>69</v>
      </c>
      <c r="H2388">
        <v>0</v>
      </c>
    </row>
    <row r="2389" spans="1:8" ht="14.4" x14ac:dyDescent="0.3">
      <c r="A2389" t="s">
        <v>68</v>
      </c>
      <c r="B2389" t="s">
        <v>68</v>
      </c>
      <c r="H2389">
        <v>0</v>
      </c>
    </row>
    <row r="2390" spans="1:8" ht="14.4" x14ac:dyDescent="0.3">
      <c r="A2390" t="s">
        <v>531</v>
      </c>
      <c r="B2390" t="s">
        <v>531</v>
      </c>
      <c r="H2390">
        <v>0</v>
      </c>
    </row>
    <row r="2391" spans="1:8" ht="14.4" x14ac:dyDescent="0.3">
      <c r="A2391" t="s">
        <v>539</v>
      </c>
      <c r="B2391" t="s">
        <v>539</v>
      </c>
      <c r="H2391">
        <v>0</v>
      </c>
    </row>
    <row r="2392" spans="1:8" ht="14.4" x14ac:dyDescent="0.3">
      <c r="A2392" t="s">
        <v>729</v>
      </c>
      <c r="B2392" t="s">
        <v>74</v>
      </c>
      <c r="C2392" t="s">
        <v>730</v>
      </c>
      <c r="D2392" t="s">
        <v>684</v>
      </c>
      <c r="H2392">
        <v>0</v>
      </c>
    </row>
    <row r="2393" spans="1:8" ht="14.4" x14ac:dyDescent="0.3">
      <c r="A2393" t="s">
        <v>1</v>
      </c>
      <c r="B2393" t="s">
        <v>1</v>
      </c>
      <c r="H2393">
        <v>0</v>
      </c>
    </row>
    <row r="2394" spans="1:8" ht="14.4" x14ac:dyDescent="0.3">
      <c r="A2394" t="s">
        <v>69</v>
      </c>
      <c r="B2394" t="s">
        <v>69</v>
      </c>
      <c r="H2394">
        <v>0</v>
      </c>
    </row>
    <row r="2395" spans="1:8" ht="14.4" x14ac:dyDescent="0.3">
      <c r="A2395" t="s">
        <v>68</v>
      </c>
      <c r="B2395" t="s">
        <v>68</v>
      </c>
      <c r="H2395">
        <v>0</v>
      </c>
    </row>
    <row r="2396" spans="1:8" ht="14.4" x14ac:dyDescent="0.3">
      <c r="A2396" t="s">
        <v>531</v>
      </c>
      <c r="B2396" t="s">
        <v>531</v>
      </c>
      <c r="H2396">
        <v>0</v>
      </c>
    </row>
    <row r="2397" spans="1:8" ht="14.4" x14ac:dyDescent="0.3">
      <c r="A2397" t="s">
        <v>539</v>
      </c>
      <c r="B2397" t="s">
        <v>539</v>
      </c>
      <c r="H2397">
        <v>0</v>
      </c>
    </row>
    <row r="2398" spans="1:8" ht="14.4" x14ac:dyDescent="0.3">
      <c r="A2398" t="s">
        <v>52</v>
      </c>
      <c r="B2398" t="s">
        <v>52</v>
      </c>
      <c r="H2398">
        <v>0</v>
      </c>
    </row>
    <row r="2399" spans="1:8" ht="14.4" x14ac:dyDescent="0.3">
      <c r="A2399" t="s">
        <v>38</v>
      </c>
      <c r="B2399" t="s">
        <v>38</v>
      </c>
      <c r="H2399">
        <v>0</v>
      </c>
    </row>
    <row r="2400" spans="1:8" ht="14.4" x14ac:dyDescent="0.3">
      <c r="A2400" t="s">
        <v>729</v>
      </c>
      <c r="B2400" t="s">
        <v>74</v>
      </c>
      <c r="C2400" t="s">
        <v>730</v>
      </c>
      <c r="D2400" t="s">
        <v>684</v>
      </c>
      <c r="H2400">
        <v>0</v>
      </c>
    </row>
    <row r="2401" spans="1:8" ht="14.4" x14ac:dyDescent="0.3">
      <c r="A2401" t="s">
        <v>731</v>
      </c>
      <c r="B2401" t="s">
        <v>81</v>
      </c>
      <c r="C2401" t="s">
        <v>732</v>
      </c>
      <c r="H2401">
        <v>0</v>
      </c>
    </row>
    <row r="2402" spans="1:8" ht="14.4" x14ac:dyDescent="0.3">
      <c r="H2402">
        <v>0</v>
      </c>
    </row>
    <row r="2403" spans="1:8" ht="14.4" x14ac:dyDescent="0.3">
      <c r="A2403" t="s">
        <v>733</v>
      </c>
      <c r="B2403" t="s">
        <v>72</v>
      </c>
      <c r="C2403" t="s">
        <v>732</v>
      </c>
      <c r="H2403">
        <v>0</v>
      </c>
    </row>
    <row r="2404" spans="1:8" ht="14.4" x14ac:dyDescent="0.3">
      <c r="A2404" t="s">
        <v>1</v>
      </c>
      <c r="B2404" t="s">
        <v>1</v>
      </c>
      <c r="H2404">
        <v>0</v>
      </c>
    </row>
    <row r="2405" spans="1:8" ht="14.4" x14ac:dyDescent="0.3">
      <c r="A2405" t="s">
        <v>69</v>
      </c>
      <c r="B2405" t="s">
        <v>69</v>
      </c>
      <c r="H2405">
        <v>0</v>
      </c>
    </row>
    <row r="2406" spans="1:8" ht="14.4" x14ac:dyDescent="0.3">
      <c r="A2406" t="s">
        <v>68</v>
      </c>
      <c r="B2406" t="s">
        <v>68</v>
      </c>
      <c r="H2406">
        <v>0</v>
      </c>
    </row>
    <row r="2407" spans="1:8" ht="14.4" x14ac:dyDescent="0.3">
      <c r="A2407" t="s">
        <v>531</v>
      </c>
      <c r="B2407" t="s">
        <v>531</v>
      </c>
      <c r="H2407">
        <v>0</v>
      </c>
    </row>
    <row r="2408" spans="1:8" ht="14.4" x14ac:dyDescent="0.3">
      <c r="A2408" t="s">
        <v>539</v>
      </c>
      <c r="B2408" t="s">
        <v>539</v>
      </c>
      <c r="H2408">
        <v>0</v>
      </c>
    </row>
    <row r="2409" spans="1:8" ht="14.4" x14ac:dyDescent="0.3">
      <c r="A2409" t="s">
        <v>52</v>
      </c>
      <c r="B2409" t="s">
        <v>52</v>
      </c>
      <c r="H2409">
        <v>0</v>
      </c>
    </row>
    <row r="2410" spans="1:8" ht="14.4" x14ac:dyDescent="0.3">
      <c r="A2410" t="s">
        <v>38</v>
      </c>
      <c r="B2410" t="s">
        <v>38</v>
      </c>
      <c r="H2410">
        <v>0</v>
      </c>
    </row>
    <row r="2411" spans="1:8" ht="14.4" x14ac:dyDescent="0.3">
      <c r="A2411" t="s">
        <v>740</v>
      </c>
      <c r="B2411" t="s">
        <v>74</v>
      </c>
      <c r="C2411" t="s">
        <v>741</v>
      </c>
      <c r="H2411">
        <v>0</v>
      </c>
    </row>
    <row r="2412" spans="1:8" ht="14.4" x14ac:dyDescent="0.3">
      <c r="A2412" t="s">
        <v>734</v>
      </c>
      <c r="B2412" t="s">
        <v>81</v>
      </c>
      <c r="C2412" t="s">
        <v>735</v>
      </c>
      <c r="H2412">
        <v>0</v>
      </c>
    </row>
    <row r="2413" spans="1:8" ht="14.4" x14ac:dyDescent="0.3">
      <c r="H2413">
        <v>0</v>
      </c>
    </row>
    <row r="2414" spans="1:8" ht="14.4" x14ac:dyDescent="0.3">
      <c r="A2414" t="s">
        <v>733</v>
      </c>
      <c r="B2414" t="s">
        <v>72</v>
      </c>
      <c r="C2414" t="s">
        <v>732</v>
      </c>
      <c r="H2414">
        <v>0</v>
      </c>
    </row>
    <row r="2415" spans="1:8" ht="14.4" x14ac:dyDescent="0.3">
      <c r="A2415" t="s">
        <v>1</v>
      </c>
      <c r="B2415" t="s">
        <v>1</v>
      </c>
      <c r="H2415">
        <v>0</v>
      </c>
    </row>
    <row r="2416" spans="1:8" ht="14.4" x14ac:dyDescent="0.3">
      <c r="A2416" t="s">
        <v>69</v>
      </c>
      <c r="B2416" t="s">
        <v>69</v>
      </c>
      <c r="H2416">
        <v>0</v>
      </c>
    </row>
    <row r="2417" spans="1:8" ht="14.4" x14ac:dyDescent="0.3">
      <c r="A2417" t="s">
        <v>68</v>
      </c>
      <c r="B2417" t="s">
        <v>68</v>
      </c>
      <c r="H2417">
        <v>0</v>
      </c>
    </row>
    <row r="2418" spans="1:8" ht="14.4" x14ac:dyDescent="0.3">
      <c r="A2418" t="s">
        <v>531</v>
      </c>
      <c r="B2418" t="s">
        <v>531</v>
      </c>
      <c r="H2418">
        <v>0</v>
      </c>
    </row>
    <row r="2419" spans="1:8" ht="14.4" x14ac:dyDescent="0.3">
      <c r="A2419" t="s">
        <v>539</v>
      </c>
      <c r="B2419" t="s">
        <v>539</v>
      </c>
      <c r="H2419">
        <v>0</v>
      </c>
    </row>
    <row r="2420" spans="1:8" ht="14.4" x14ac:dyDescent="0.3">
      <c r="A2420" t="s">
        <v>52</v>
      </c>
      <c r="B2420" t="s">
        <v>52</v>
      </c>
      <c r="H2420">
        <v>0</v>
      </c>
    </row>
    <row r="2421" spans="1:8" ht="14.4" x14ac:dyDescent="0.3">
      <c r="A2421" t="s">
        <v>729</v>
      </c>
      <c r="B2421" t="s">
        <v>74</v>
      </c>
      <c r="C2421" t="s">
        <v>730</v>
      </c>
      <c r="D2421" t="s">
        <v>684</v>
      </c>
      <c r="H2421">
        <v>0</v>
      </c>
    </row>
    <row r="2422" spans="1:8" ht="14.4" x14ac:dyDescent="0.3">
      <c r="A2422" t="s">
        <v>731</v>
      </c>
      <c r="B2422" t="s">
        <v>81</v>
      </c>
      <c r="C2422" t="s">
        <v>732</v>
      </c>
      <c r="H2422">
        <v>0</v>
      </c>
    </row>
    <row r="2423" spans="1:8" ht="14.4" x14ac:dyDescent="0.3">
      <c r="A2423" t="s">
        <v>1</v>
      </c>
      <c r="B2423" t="s">
        <v>1</v>
      </c>
      <c r="H2423">
        <v>0</v>
      </c>
    </row>
    <row r="2424" spans="1:8" ht="14.4" x14ac:dyDescent="0.3">
      <c r="A2424" t="s">
        <v>69</v>
      </c>
      <c r="B2424" t="s">
        <v>69</v>
      </c>
      <c r="H2424">
        <v>0</v>
      </c>
    </row>
    <row r="2425" spans="1:8" ht="14.4" x14ac:dyDescent="0.3">
      <c r="A2425" t="s">
        <v>68</v>
      </c>
      <c r="B2425" t="s">
        <v>68</v>
      </c>
      <c r="H2425">
        <v>0</v>
      </c>
    </row>
    <row r="2426" spans="1:8" ht="14.4" x14ac:dyDescent="0.3">
      <c r="A2426" t="s">
        <v>531</v>
      </c>
      <c r="B2426" t="s">
        <v>531</v>
      </c>
      <c r="H2426">
        <v>0</v>
      </c>
    </row>
    <row r="2427" spans="1:8" ht="14.4" x14ac:dyDescent="0.3">
      <c r="A2427" t="s">
        <v>539</v>
      </c>
      <c r="B2427" t="s">
        <v>539</v>
      </c>
      <c r="H2427">
        <v>0</v>
      </c>
    </row>
    <row r="2428" spans="1:8" ht="14.4" x14ac:dyDescent="0.3">
      <c r="A2428" t="s">
        <v>52</v>
      </c>
      <c r="B2428" t="s">
        <v>52</v>
      </c>
      <c r="H2428">
        <v>0</v>
      </c>
    </row>
    <row r="2429" spans="1:8" ht="14.4" x14ac:dyDescent="0.3">
      <c r="A2429" t="s">
        <v>729</v>
      </c>
      <c r="B2429" t="s">
        <v>74</v>
      </c>
      <c r="C2429" t="s">
        <v>730</v>
      </c>
      <c r="D2429" t="s">
        <v>684</v>
      </c>
      <c r="H2429">
        <v>0</v>
      </c>
    </row>
    <row r="2430" spans="1:8" ht="14.4" x14ac:dyDescent="0.3">
      <c r="A2430" t="s">
        <v>734</v>
      </c>
      <c r="B2430" t="s">
        <v>81</v>
      </c>
      <c r="C2430" t="s">
        <v>735</v>
      </c>
      <c r="H2430">
        <v>0</v>
      </c>
    </row>
    <row r="2431" spans="1:8" ht="14.4" x14ac:dyDescent="0.3">
      <c r="A2431" t="s">
        <v>731</v>
      </c>
      <c r="B2431" t="s">
        <v>81</v>
      </c>
      <c r="C2431" t="s">
        <v>732</v>
      </c>
      <c r="H2431">
        <v>0</v>
      </c>
    </row>
    <row r="2432" spans="1:8" ht="14.4" x14ac:dyDescent="0.3">
      <c r="A2432" t="s">
        <v>733</v>
      </c>
      <c r="B2432" t="s">
        <v>72</v>
      </c>
      <c r="C2432" t="s">
        <v>732</v>
      </c>
      <c r="H2432">
        <v>0</v>
      </c>
    </row>
    <row r="2433" spans="1:8" ht="14.4" x14ac:dyDescent="0.3">
      <c r="A2433" t="s">
        <v>1</v>
      </c>
      <c r="B2433" t="s">
        <v>1</v>
      </c>
      <c r="H2433">
        <v>0</v>
      </c>
    </row>
    <row r="2434" spans="1:8" ht="14.4" x14ac:dyDescent="0.3">
      <c r="A2434" t="s">
        <v>69</v>
      </c>
      <c r="B2434" t="s">
        <v>69</v>
      </c>
      <c r="H2434">
        <v>0</v>
      </c>
    </row>
    <row r="2435" spans="1:8" ht="14.4" x14ac:dyDescent="0.3">
      <c r="A2435" t="s">
        <v>68</v>
      </c>
      <c r="B2435" t="s">
        <v>68</v>
      </c>
      <c r="H2435">
        <v>0</v>
      </c>
    </row>
    <row r="2436" spans="1:8" ht="14.4" x14ac:dyDescent="0.3">
      <c r="A2436" t="s">
        <v>531</v>
      </c>
      <c r="B2436" t="s">
        <v>531</v>
      </c>
      <c r="H2436">
        <v>0</v>
      </c>
    </row>
    <row r="2437" spans="1:8" ht="14.4" x14ac:dyDescent="0.3">
      <c r="A2437" t="s">
        <v>539</v>
      </c>
      <c r="B2437" t="s">
        <v>539</v>
      </c>
      <c r="H2437">
        <v>0</v>
      </c>
    </row>
    <row r="2438" spans="1:8" ht="14.4" x14ac:dyDescent="0.3">
      <c r="A2438" t="s">
        <v>1</v>
      </c>
      <c r="B2438" t="s">
        <v>1</v>
      </c>
      <c r="H2438">
        <v>0</v>
      </c>
    </row>
    <row r="2439" spans="1:8" ht="14.4" x14ac:dyDescent="0.3">
      <c r="A2439" t="s">
        <v>729</v>
      </c>
      <c r="B2439" t="s">
        <v>74</v>
      </c>
      <c r="C2439" t="s">
        <v>730</v>
      </c>
      <c r="D2439" t="s">
        <v>684</v>
      </c>
      <c r="H2439">
        <v>0</v>
      </c>
    </row>
    <row r="2440" spans="1:8" ht="14.4" x14ac:dyDescent="0.3">
      <c r="A2440" t="s">
        <v>69</v>
      </c>
      <c r="B2440" t="s">
        <v>69</v>
      </c>
      <c r="H2440">
        <v>0</v>
      </c>
    </row>
    <row r="2441" spans="1:8" ht="14.4" x14ac:dyDescent="0.3">
      <c r="A2441" t="s">
        <v>68</v>
      </c>
      <c r="B2441" t="s">
        <v>68</v>
      </c>
      <c r="H2441">
        <v>0</v>
      </c>
    </row>
    <row r="2442" spans="1:8" ht="14.4" x14ac:dyDescent="0.3">
      <c r="A2442" t="s">
        <v>531</v>
      </c>
      <c r="B2442" t="s">
        <v>531</v>
      </c>
      <c r="H2442">
        <v>0</v>
      </c>
    </row>
    <row r="2443" spans="1:8" ht="14.4" x14ac:dyDescent="0.3">
      <c r="A2443" t="s">
        <v>539</v>
      </c>
      <c r="B2443" t="s">
        <v>539</v>
      </c>
      <c r="H2443">
        <v>0</v>
      </c>
    </row>
    <row r="2444" spans="1:8" ht="14.4" x14ac:dyDescent="0.3">
      <c r="A2444" t="s">
        <v>1</v>
      </c>
      <c r="B2444" t="s">
        <v>1</v>
      </c>
      <c r="H2444">
        <v>0</v>
      </c>
    </row>
    <row r="2445" spans="1:8" ht="14.4" x14ac:dyDescent="0.3">
      <c r="A2445" t="s">
        <v>69</v>
      </c>
      <c r="B2445" t="s">
        <v>69</v>
      </c>
      <c r="H2445">
        <v>0</v>
      </c>
    </row>
    <row r="2446" spans="1:8" ht="14.4" x14ac:dyDescent="0.3">
      <c r="A2446" t="s">
        <v>68</v>
      </c>
      <c r="B2446" t="s">
        <v>68</v>
      </c>
      <c r="H2446">
        <v>0</v>
      </c>
    </row>
    <row r="2447" spans="1:8" ht="14.4" x14ac:dyDescent="0.3">
      <c r="A2447" t="s">
        <v>531</v>
      </c>
      <c r="B2447" t="s">
        <v>531</v>
      </c>
      <c r="H2447">
        <v>0</v>
      </c>
    </row>
    <row r="2448" spans="1:8" ht="14.4" x14ac:dyDescent="0.3">
      <c r="A2448" t="s">
        <v>539</v>
      </c>
      <c r="B2448" t="s">
        <v>539</v>
      </c>
      <c r="H2448">
        <v>0</v>
      </c>
    </row>
    <row r="2449" spans="1:8" ht="14.4" x14ac:dyDescent="0.3">
      <c r="A2449" t="s">
        <v>52</v>
      </c>
      <c r="B2449" t="s">
        <v>52</v>
      </c>
      <c r="H2449">
        <v>0</v>
      </c>
    </row>
    <row r="2450" spans="1:8" ht="14.4" x14ac:dyDescent="0.3">
      <c r="A2450" t="s">
        <v>729</v>
      </c>
      <c r="B2450" t="s">
        <v>74</v>
      </c>
      <c r="C2450" t="s">
        <v>730</v>
      </c>
      <c r="D2450" t="s">
        <v>684</v>
      </c>
      <c r="H2450">
        <v>0</v>
      </c>
    </row>
    <row r="2451" spans="1:8" ht="14.4" x14ac:dyDescent="0.3">
      <c r="A2451" t="s">
        <v>734</v>
      </c>
      <c r="B2451" t="s">
        <v>81</v>
      </c>
      <c r="C2451" t="s">
        <v>735</v>
      </c>
      <c r="H2451">
        <v>0</v>
      </c>
    </row>
    <row r="2452" spans="1:8" ht="14.4" x14ac:dyDescent="0.3">
      <c r="A2452" t="s">
        <v>731</v>
      </c>
      <c r="B2452" t="s">
        <v>81</v>
      </c>
      <c r="C2452" t="s">
        <v>732</v>
      </c>
      <c r="H2452">
        <v>0</v>
      </c>
    </row>
    <row r="2453" spans="1:8" ht="14.4" x14ac:dyDescent="0.3">
      <c r="A2453" t="s">
        <v>1</v>
      </c>
      <c r="B2453" t="s">
        <v>1</v>
      </c>
      <c r="H2453">
        <v>0</v>
      </c>
    </row>
    <row r="2454" spans="1:8" ht="14.4" x14ac:dyDescent="0.3">
      <c r="A2454" t="s">
        <v>69</v>
      </c>
      <c r="B2454" t="s">
        <v>69</v>
      </c>
      <c r="H2454">
        <v>0</v>
      </c>
    </row>
    <row r="2455" spans="1:8" ht="14.4" x14ac:dyDescent="0.3">
      <c r="A2455" t="s">
        <v>68</v>
      </c>
      <c r="B2455" t="s">
        <v>68</v>
      </c>
      <c r="H2455">
        <v>0</v>
      </c>
    </row>
    <row r="2456" spans="1:8" ht="14.4" x14ac:dyDescent="0.3">
      <c r="A2456" t="s">
        <v>531</v>
      </c>
      <c r="B2456" t="s">
        <v>531</v>
      </c>
      <c r="H2456">
        <v>0</v>
      </c>
    </row>
    <row r="2457" spans="1:8" ht="14.4" x14ac:dyDescent="0.3">
      <c r="A2457" t="s">
        <v>539</v>
      </c>
      <c r="B2457" t="s">
        <v>539</v>
      </c>
      <c r="H2457">
        <v>0</v>
      </c>
    </row>
    <row r="2458" spans="1:8" ht="14.4" x14ac:dyDescent="0.3">
      <c r="A2458" t="s">
        <v>52</v>
      </c>
      <c r="B2458" t="s">
        <v>52</v>
      </c>
      <c r="H2458">
        <v>0</v>
      </c>
    </row>
    <row r="2459" spans="1:8" ht="14.4" x14ac:dyDescent="0.3">
      <c r="A2459" t="s">
        <v>38</v>
      </c>
      <c r="B2459" t="s">
        <v>38</v>
      </c>
      <c r="H2459">
        <v>0</v>
      </c>
    </row>
    <row r="2460" spans="1:8" ht="14.4" x14ac:dyDescent="0.3">
      <c r="A2460" t="s">
        <v>729</v>
      </c>
      <c r="B2460" t="s">
        <v>74</v>
      </c>
      <c r="C2460" t="s">
        <v>730</v>
      </c>
      <c r="D2460" t="s">
        <v>684</v>
      </c>
      <c r="H2460">
        <v>0</v>
      </c>
    </row>
    <row r="2461" spans="1:8" ht="14.4" x14ac:dyDescent="0.3">
      <c r="A2461" t="s">
        <v>731</v>
      </c>
      <c r="B2461" t="s">
        <v>81</v>
      </c>
      <c r="C2461" t="s">
        <v>732</v>
      </c>
      <c r="H2461">
        <v>0</v>
      </c>
    </row>
    <row r="2462" spans="1:8" ht="14.4" x14ac:dyDescent="0.3">
      <c r="A2462" t="s">
        <v>733</v>
      </c>
      <c r="B2462" t="s">
        <v>72</v>
      </c>
      <c r="C2462" t="s">
        <v>732</v>
      </c>
      <c r="H2462">
        <v>0</v>
      </c>
    </row>
    <row r="2463" spans="1:8" ht="14.4" x14ac:dyDescent="0.3">
      <c r="A2463" t="s">
        <v>1</v>
      </c>
      <c r="B2463" t="s">
        <v>1</v>
      </c>
      <c r="H2463">
        <v>0</v>
      </c>
    </row>
    <row r="2464" spans="1:8" ht="14.4" x14ac:dyDescent="0.3">
      <c r="A2464" t="s">
        <v>69</v>
      </c>
      <c r="B2464" t="s">
        <v>69</v>
      </c>
      <c r="H2464">
        <v>0</v>
      </c>
    </row>
    <row r="2465" spans="1:8" ht="14.4" x14ac:dyDescent="0.3">
      <c r="A2465" t="s">
        <v>68</v>
      </c>
      <c r="B2465" t="s">
        <v>68</v>
      </c>
      <c r="H2465">
        <v>0</v>
      </c>
    </row>
    <row r="2466" spans="1:8" ht="14.4" x14ac:dyDescent="0.3">
      <c r="A2466" t="s">
        <v>531</v>
      </c>
      <c r="B2466" t="s">
        <v>531</v>
      </c>
      <c r="H2466">
        <v>0</v>
      </c>
    </row>
    <row r="2467" spans="1:8" ht="14.4" x14ac:dyDescent="0.3">
      <c r="A2467" t="s">
        <v>539</v>
      </c>
      <c r="B2467" t="s">
        <v>539</v>
      </c>
      <c r="H2467">
        <v>0</v>
      </c>
    </row>
    <row r="2468" spans="1:8" ht="14.4" x14ac:dyDescent="0.3">
      <c r="A2468" t="s">
        <v>52</v>
      </c>
      <c r="B2468" t="s">
        <v>52</v>
      </c>
      <c r="H2468">
        <v>0</v>
      </c>
    </row>
    <row r="2469" spans="1:8" ht="14.4" x14ac:dyDescent="0.3">
      <c r="A2469" t="s">
        <v>38</v>
      </c>
      <c r="B2469" t="s">
        <v>38</v>
      </c>
      <c r="H2469">
        <v>0</v>
      </c>
    </row>
    <row r="2470" spans="1:8" ht="14.4" x14ac:dyDescent="0.3">
      <c r="A2470" t="s">
        <v>740</v>
      </c>
      <c r="B2470" t="s">
        <v>74</v>
      </c>
      <c r="C2470" t="s">
        <v>741</v>
      </c>
      <c r="H2470">
        <v>0</v>
      </c>
    </row>
    <row r="2471" spans="1:8" ht="14.4" x14ac:dyDescent="0.3">
      <c r="A2471" t="s">
        <v>734</v>
      </c>
      <c r="B2471" t="s">
        <v>81</v>
      </c>
      <c r="C2471" t="s">
        <v>735</v>
      </c>
      <c r="H2471">
        <v>0</v>
      </c>
    </row>
    <row r="2472" spans="1:8" ht="14.4" x14ac:dyDescent="0.3">
      <c r="A2472" t="s">
        <v>731</v>
      </c>
      <c r="B2472" t="s">
        <v>81</v>
      </c>
      <c r="C2472" t="s">
        <v>732</v>
      </c>
      <c r="H2472">
        <v>0</v>
      </c>
    </row>
    <row r="2473" spans="1:8" ht="14.4" x14ac:dyDescent="0.3">
      <c r="H2473">
        <v>0</v>
      </c>
    </row>
    <row r="2474" spans="1:8" ht="14.4" x14ac:dyDescent="0.3">
      <c r="A2474" t="s">
        <v>733</v>
      </c>
      <c r="B2474" t="s">
        <v>72</v>
      </c>
      <c r="C2474" t="s">
        <v>732</v>
      </c>
      <c r="H2474">
        <v>0</v>
      </c>
    </row>
    <row r="2475" spans="1:8" ht="14.4" x14ac:dyDescent="0.3">
      <c r="A2475" t="s">
        <v>1</v>
      </c>
      <c r="B2475" t="s">
        <v>1</v>
      </c>
      <c r="H2475">
        <v>0</v>
      </c>
    </row>
    <row r="2476" spans="1:8" ht="14.4" x14ac:dyDescent="0.3">
      <c r="A2476" t="s">
        <v>69</v>
      </c>
      <c r="B2476" t="s">
        <v>69</v>
      </c>
      <c r="H2476">
        <v>0</v>
      </c>
    </row>
    <row r="2477" spans="1:8" ht="14.4" x14ac:dyDescent="0.3">
      <c r="A2477" t="s">
        <v>68</v>
      </c>
      <c r="B2477" t="s">
        <v>68</v>
      </c>
      <c r="H2477">
        <v>0</v>
      </c>
    </row>
    <row r="2478" spans="1:8" ht="14.4" x14ac:dyDescent="0.3">
      <c r="A2478" t="s">
        <v>531</v>
      </c>
      <c r="B2478" t="s">
        <v>531</v>
      </c>
      <c r="H2478">
        <v>0</v>
      </c>
    </row>
    <row r="2479" spans="1:8" ht="14.4" x14ac:dyDescent="0.3">
      <c r="A2479" t="s">
        <v>539</v>
      </c>
      <c r="B2479" t="s">
        <v>539</v>
      </c>
      <c r="H2479">
        <v>0</v>
      </c>
    </row>
    <row r="2480" spans="1:8" ht="14.4" x14ac:dyDescent="0.3">
      <c r="A2480" t="s">
        <v>729</v>
      </c>
      <c r="B2480" t="s">
        <v>74</v>
      </c>
      <c r="C2480" t="s">
        <v>730</v>
      </c>
      <c r="D2480" t="s">
        <v>684</v>
      </c>
      <c r="H2480">
        <v>0</v>
      </c>
    </row>
    <row r="2481" spans="1:8" ht="14.4" x14ac:dyDescent="0.3">
      <c r="A2481" t="s">
        <v>1</v>
      </c>
      <c r="B2481" t="s">
        <v>1</v>
      </c>
      <c r="H2481">
        <v>0</v>
      </c>
    </row>
    <row r="2482" spans="1:8" ht="14.4" x14ac:dyDescent="0.3">
      <c r="A2482" t="s">
        <v>69</v>
      </c>
      <c r="B2482" t="s">
        <v>69</v>
      </c>
      <c r="H2482">
        <v>0</v>
      </c>
    </row>
    <row r="2483" spans="1:8" ht="14.4" x14ac:dyDescent="0.3">
      <c r="A2483" t="s">
        <v>68</v>
      </c>
      <c r="B2483" t="s">
        <v>68</v>
      </c>
      <c r="H2483">
        <v>0</v>
      </c>
    </row>
    <row r="2484" spans="1:8" ht="14.4" x14ac:dyDescent="0.3">
      <c r="A2484" t="s">
        <v>531</v>
      </c>
      <c r="B2484" t="s">
        <v>531</v>
      </c>
      <c r="H2484">
        <v>0</v>
      </c>
    </row>
    <row r="2485" spans="1:8" ht="14.4" x14ac:dyDescent="0.3">
      <c r="A2485" t="s">
        <v>539</v>
      </c>
      <c r="B2485" t="s">
        <v>539</v>
      </c>
      <c r="H2485">
        <v>0</v>
      </c>
    </row>
    <row r="2486" spans="1:8" ht="14.4" x14ac:dyDescent="0.3">
      <c r="A2486" t="s">
        <v>52</v>
      </c>
      <c r="B2486" t="s">
        <v>52</v>
      </c>
      <c r="H2486">
        <v>0</v>
      </c>
    </row>
    <row r="2487" spans="1:8" ht="14.4" x14ac:dyDescent="0.3">
      <c r="A2487" t="s">
        <v>729</v>
      </c>
      <c r="B2487" t="s">
        <v>74</v>
      </c>
      <c r="C2487" t="s">
        <v>730</v>
      </c>
      <c r="D2487" t="s">
        <v>684</v>
      </c>
      <c r="H2487">
        <v>0</v>
      </c>
    </row>
    <row r="2488" spans="1:8" ht="14.4" x14ac:dyDescent="0.3">
      <c r="A2488" t="s">
        <v>734</v>
      </c>
      <c r="B2488" t="s">
        <v>81</v>
      </c>
      <c r="C2488" t="s">
        <v>735</v>
      </c>
      <c r="H2488">
        <v>0</v>
      </c>
    </row>
    <row r="2489" spans="1:8" ht="14.4" x14ac:dyDescent="0.3">
      <c r="A2489" t="s">
        <v>734</v>
      </c>
      <c r="B2489" t="s">
        <v>81</v>
      </c>
      <c r="C2489" t="s">
        <v>735</v>
      </c>
      <c r="H2489">
        <v>0</v>
      </c>
    </row>
    <row r="2490" spans="1:8" ht="14.4" x14ac:dyDescent="0.3">
      <c r="A2490" t="s">
        <v>731</v>
      </c>
      <c r="B2490" t="s">
        <v>81</v>
      </c>
      <c r="C2490" t="s">
        <v>732</v>
      </c>
      <c r="H2490">
        <v>0</v>
      </c>
    </row>
    <row r="2491" spans="1:8" ht="14.4" x14ac:dyDescent="0.3">
      <c r="A2491" t="s">
        <v>733</v>
      </c>
      <c r="B2491" t="s">
        <v>72</v>
      </c>
      <c r="C2491" t="s">
        <v>732</v>
      </c>
      <c r="H2491">
        <v>0</v>
      </c>
    </row>
    <row r="2492" spans="1:8" ht="14.4" x14ac:dyDescent="0.3">
      <c r="A2492" t="s">
        <v>1</v>
      </c>
      <c r="B2492" t="s">
        <v>1</v>
      </c>
      <c r="H2492">
        <v>0</v>
      </c>
    </row>
    <row r="2493" spans="1:8" ht="14.4" x14ac:dyDescent="0.3">
      <c r="A2493" t="s">
        <v>69</v>
      </c>
      <c r="B2493" t="s">
        <v>69</v>
      </c>
      <c r="H2493">
        <v>0</v>
      </c>
    </row>
    <row r="2494" spans="1:8" ht="14.4" x14ac:dyDescent="0.3">
      <c r="A2494" t="s">
        <v>68</v>
      </c>
      <c r="B2494" t="s">
        <v>68</v>
      </c>
      <c r="H2494">
        <v>0</v>
      </c>
    </row>
    <row r="2495" spans="1:8" ht="14.4" x14ac:dyDescent="0.3">
      <c r="A2495" t="s">
        <v>531</v>
      </c>
      <c r="B2495" t="s">
        <v>531</v>
      </c>
      <c r="H2495">
        <v>0</v>
      </c>
    </row>
    <row r="2496" spans="1:8" ht="14.4" x14ac:dyDescent="0.3">
      <c r="A2496" t="s">
        <v>539</v>
      </c>
      <c r="B2496" t="s">
        <v>539</v>
      </c>
      <c r="H2496">
        <v>0</v>
      </c>
    </row>
    <row r="2497" spans="1:8" ht="14.4" x14ac:dyDescent="0.3">
      <c r="A2497" t="s">
        <v>731</v>
      </c>
      <c r="B2497" t="s">
        <v>81</v>
      </c>
      <c r="C2497" t="s">
        <v>732</v>
      </c>
      <c r="H2497">
        <v>0</v>
      </c>
    </row>
    <row r="2498" spans="1:8" ht="14.4" x14ac:dyDescent="0.3">
      <c r="A2498" t="s">
        <v>733</v>
      </c>
      <c r="B2498" t="s">
        <v>72</v>
      </c>
      <c r="C2498" t="s">
        <v>732</v>
      </c>
      <c r="H2498">
        <v>0</v>
      </c>
    </row>
    <row r="2499" spans="1:8" ht="14.4" x14ac:dyDescent="0.3">
      <c r="A2499" t="s">
        <v>1</v>
      </c>
      <c r="B2499" t="s">
        <v>1</v>
      </c>
      <c r="H2499">
        <v>0</v>
      </c>
    </row>
    <row r="2500" spans="1:8" ht="14.4" x14ac:dyDescent="0.3">
      <c r="A2500" t="s">
        <v>69</v>
      </c>
      <c r="B2500" t="s">
        <v>69</v>
      </c>
      <c r="H2500">
        <v>0</v>
      </c>
    </row>
    <row r="2501" spans="1:8" ht="14.4" x14ac:dyDescent="0.3">
      <c r="A2501" t="s">
        <v>68</v>
      </c>
      <c r="B2501" t="s">
        <v>68</v>
      </c>
      <c r="H2501">
        <v>0</v>
      </c>
    </row>
    <row r="2502" spans="1:8" ht="14.4" x14ac:dyDescent="0.3">
      <c r="A2502" t="s">
        <v>531</v>
      </c>
      <c r="B2502" t="s">
        <v>531</v>
      </c>
      <c r="H2502">
        <v>0</v>
      </c>
    </row>
    <row r="2503" spans="1:8" ht="14.4" x14ac:dyDescent="0.3">
      <c r="A2503" t="s">
        <v>539</v>
      </c>
      <c r="B2503" t="s">
        <v>539</v>
      </c>
      <c r="H2503">
        <v>0</v>
      </c>
    </row>
    <row r="2504" spans="1:8" ht="14.4" x14ac:dyDescent="0.3">
      <c r="A2504" t="s">
        <v>52</v>
      </c>
      <c r="B2504" t="s">
        <v>52</v>
      </c>
      <c r="H2504">
        <v>0</v>
      </c>
    </row>
    <row r="2505" spans="1:8" ht="14.4" x14ac:dyDescent="0.3">
      <c r="A2505" t="s">
        <v>38</v>
      </c>
      <c r="B2505" t="s">
        <v>38</v>
      </c>
      <c r="H2505">
        <v>0</v>
      </c>
    </row>
    <row r="2506" spans="1:8" ht="14.4" x14ac:dyDescent="0.3">
      <c r="A2506" t="s">
        <v>734</v>
      </c>
      <c r="B2506" t="s">
        <v>81</v>
      </c>
      <c r="C2506" t="s">
        <v>735</v>
      </c>
      <c r="H2506">
        <v>0</v>
      </c>
    </row>
    <row r="2507" spans="1:8" ht="14.4" x14ac:dyDescent="0.3">
      <c r="H2507">
        <v>0</v>
      </c>
    </row>
    <row r="2508" spans="1:8" ht="14.4" x14ac:dyDescent="0.3">
      <c r="A2508" t="s">
        <v>733</v>
      </c>
      <c r="B2508" t="s">
        <v>72</v>
      </c>
      <c r="C2508" t="s">
        <v>732</v>
      </c>
      <c r="H2508">
        <v>0</v>
      </c>
    </row>
    <row r="2509" spans="1:8" ht="14.4" x14ac:dyDescent="0.3">
      <c r="A2509" t="s">
        <v>1</v>
      </c>
      <c r="B2509" t="s">
        <v>1</v>
      </c>
      <c r="H2509">
        <v>0</v>
      </c>
    </row>
    <row r="2510" spans="1:8" ht="14.4" x14ac:dyDescent="0.3">
      <c r="A2510" t="s">
        <v>69</v>
      </c>
      <c r="B2510" t="s">
        <v>69</v>
      </c>
      <c r="H2510">
        <v>0</v>
      </c>
    </row>
    <row r="2511" spans="1:8" ht="14.4" x14ac:dyDescent="0.3">
      <c r="A2511" t="s">
        <v>68</v>
      </c>
      <c r="B2511" t="s">
        <v>68</v>
      </c>
      <c r="H2511">
        <v>0</v>
      </c>
    </row>
    <row r="2512" spans="1:8" ht="14.4" x14ac:dyDescent="0.3">
      <c r="A2512" t="s">
        <v>531</v>
      </c>
      <c r="B2512" t="s">
        <v>531</v>
      </c>
      <c r="H2512">
        <v>0</v>
      </c>
    </row>
    <row r="2513" spans="1:8" ht="14.4" x14ac:dyDescent="0.3">
      <c r="A2513" t="s">
        <v>539</v>
      </c>
      <c r="B2513" t="s">
        <v>539</v>
      </c>
      <c r="H2513">
        <v>0</v>
      </c>
    </row>
    <row r="2514" spans="1:8" ht="14.4" x14ac:dyDescent="0.3">
      <c r="A2514" t="s">
        <v>35</v>
      </c>
      <c r="B2514" t="s">
        <v>35</v>
      </c>
      <c r="H2514">
        <v>0</v>
      </c>
    </row>
    <row r="2515" spans="1:8" ht="14.4" x14ac:dyDescent="0.3">
      <c r="A2515" t="s">
        <v>38</v>
      </c>
      <c r="B2515" t="s">
        <v>38</v>
      </c>
      <c r="H2515">
        <v>0</v>
      </c>
    </row>
    <row r="2516" spans="1:8" ht="14.4" x14ac:dyDescent="0.3">
      <c r="A2516" t="s">
        <v>729</v>
      </c>
      <c r="B2516" t="s">
        <v>74</v>
      </c>
      <c r="C2516" t="s">
        <v>730</v>
      </c>
      <c r="D2516" t="s">
        <v>684</v>
      </c>
      <c r="H2516">
        <v>0</v>
      </c>
    </row>
    <row r="2517" spans="1:8" ht="14.4" x14ac:dyDescent="0.3">
      <c r="A2517" t="s">
        <v>734</v>
      </c>
      <c r="B2517" t="s">
        <v>81</v>
      </c>
      <c r="C2517" t="s">
        <v>735</v>
      </c>
      <c r="H2517">
        <v>0</v>
      </c>
    </row>
    <row r="2518" spans="1:8" ht="14.4" x14ac:dyDescent="0.3">
      <c r="A2518" t="s">
        <v>731</v>
      </c>
      <c r="B2518" t="s">
        <v>81</v>
      </c>
      <c r="C2518" t="s">
        <v>732</v>
      </c>
      <c r="H2518">
        <v>0</v>
      </c>
    </row>
    <row r="2519" spans="1:8" ht="14.4" x14ac:dyDescent="0.3">
      <c r="A2519" t="s">
        <v>733</v>
      </c>
      <c r="B2519" t="s">
        <v>72</v>
      </c>
      <c r="C2519" t="s">
        <v>732</v>
      </c>
      <c r="H2519">
        <v>0</v>
      </c>
    </row>
    <row r="2520" spans="1:8" ht="14.4" x14ac:dyDescent="0.3">
      <c r="A2520" t="s">
        <v>1</v>
      </c>
      <c r="B2520" t="s">
        <v>1</v>
      </c>
      <c r="H2520">
        <v>0</v>
      </c>
    </row>
    <row r="2521" spans="1:8" ht="14.4" x14ac:dyDescent="0.3">
      <c r="A2521" t="s">
        <v>69</v>
      </c>
      <c r="B2521" t="s">
        <v>69</v>
      </c>
      <c r="H2521">
        <v>0</v>
      </c>
    </row>
    <row r="2522" spans="1:8" ht="14.4" x14ac:dyDescent="0.3">
      <c r="A2522" t="s">
        <v>68</v>
      </c>
      <c r="B2522" t="s">
        <v>68</v>
      </c>
      <c r="H2522">
        <v>0</v>
      </c>
    </row>
    <row r="2523" spans="1:8" ht="14.4" x14ac:dyDescent="0.3">
      <c r="A2523" t="s">
        <v>531</v>
      </c>
      <c r="B2523" t="s">
        <v>531</v>
      </c>
      <c r="H2523">
        <v>0</v>
      </c>
    </row>
    <row r="2524" spans="1:8" ht="14.4" x14ac:dyDescent="0.3">
      <c r="A2524" t="s">
        <v>539</v>
      </c>
      <c r="B2524" t="s">
        <v>539</v>
      </c>
      <c r="H2524">
        <v>0</v>
      </c>
    </row>
    <row r="2525" spans="1:8" ht="14.4" x14ac:dyDescent="0.3">
      <c r="A2525" t="s">
        <v>35</v>
      </c>
      <c r="B2525" t="s">
        <v>35</v>
      </c>
      <c r="H2525">
        <v>0</v>
      </c>
    </row>
    <row r="2526" spans="1:8" ht="14.4" x14ac:dyDescent="0.3">
      <c r="A2526" t="s">
        <v>52</v>
      </c>
      <c r="B2526" t="s">
        <v>52</v>
      </c>
      <c r="H2526">
        <v>0</v>
      </c>
    </row>
    <row r="2527" spans="1:8" ht="14.4" x14ac:dyDescent="0.3">
      <c r="A2527" t="s">
        <v>38</v>
      </c>
      <c r="B2527" t="s">
        <v>38</v>
      </c>
      <c r="H2527">
        <v>0</v>
      </c>
    </row>
    <row r="2528" spans="1:8" ht="14.4" x14ac:dyDescent="0.3">
      <c r="A2528" t="s">
        <v>729</v>
      </c>
      <c r="B2528" t="s">
        <v>74</v>
      </c>
      <c r="C2528" t="s">
        <v>730</v>
      </c>
      <c r="D2528" t="s">
        <v>684</v>
      </c>
      <c r="H2528">
        <v>0</v>
      </c>
    </row>
    <row r="2529" spans="1:8" ht="14.4" x14ac:dyDescent="0.3">
      <c r="A2529" t="s">
        <v>734</v>
      </c>
      <c r="B2529" t="s">
        <v>81</v>
      </c>
      <c r="C2529" t="s">
        <v>735</v>
      </c>
      <c r="H2529">
        <v>0</v>
      </c>
    </row>
    <row r="2530" spans="1:8" ht="14.4" x14ac:dyDescent="0.3">
      <c r="A2530" t="s">
        <v>731</v>
      </c>
      <c r="B2530" t="s">
        <v>81</v>
      </c>
      <c r="C2530" t="s">
        <v>732</v>
      </c>
      <c r="H2530">
        <v>0</v>
      </c>
    </row>
    <row r="2531" spans="1:8" ht="14.4" x14ac:dyDescent="0.3">
      <c r="A2531" t="s">
        <v>733</v>
      </c>
      <c r="B2531" t="s">
        <v>72</v>
      </c>
      <c r="C2531" t="s">
        <v>732</v>
      </c>
      <c r="H2531">
        <v>0</v>
      </c>
    </row>
    <row r="2532" spans="1:8" ht="14.4" x14ac:dyDescent="0.3">
      <c r="A2532" t="s">
        <v>733</v>
      </c>
      <c r="B2532" t="s">
        <v>72</v>
      </c>
      <c r="C2532" t="s">
        <v>732</v>
      </c>
      <c r="H2532">
        <v>0</v>
      </c>
    </row>
    <row r="2533" spans="1:8" ht="14.4" x14ac:dyDescent="0.3">
      <c r="A2533" t="s">
        <v>1</v>
      </c>
      <c r="B2533" t="s">
        <v>1</v>
      </c>
      <c r="H2533">
        <v>0</v>
      </c>
    </row>
    <row r="2534" spans="1:8" ht="14.4" x14ac:dyDescent="0.3">
      <c r="A2534" t="s">
        <v>69</v>
      </c>
      <c r="B2534" t="s">
        <v>69</v>
      </c>
      <c r="H2534">
        <v>0</v>
      </c>
    </row>
    <row r="2535" spans="1:8" ht="14.4" x14ac:dyDescent="0.3">
      <c r="A2535" t="s">
        <v>68</v>
      </c>
      <c r="B2535" t="s">
        <v>68</v>
      </c>
      <c r="H2535">
        <v>0</v>
      </c>
    </row>
    <row r="2536" spans="1:8" ht="14.4" x14ac:dyDescent="0.3">
      <c r="A2536" t="s">
        <v>531</v>
      </c>
      <c r="B2536" t="s">
        <v>531</v>
      </c>
      <c r="H2536">
        <v>0</v>
      </c>
    </row>
    <row r="2537" spans="1:8" ht="14.4" x14ac:dyDescent="0.3">
      <c r="A2537" t="s">
        <v>539</v>
      </c>
      <c r="B2537" t="s">
        <v>539</v>
      </c>
      <c r="H2537">
        <v>0</v>
      </c>
    </row>
    <row r="2538" spans="1:8" ht="14.4" x14ac:dyDescent="0.3">
      <c r="A2538" t="s">
        <v>52</v>
      </c>
      <c r="B2538" t="s">
        <v>52</v>
      </c>
      <c r="H2538">
        <v>0</v>
      </c>
    </row>
    <row r="2539" spans="1:8" ht="14.4" x14ac:dyDescent="0.3">
      <c r="A2539" t="s">
        <v>38</v>
      </c>
      <c r="B2539" t="s">
        <v>38</v>
      </c>
      <c r="H2539">
        <v>0</v>
      </c>
    </row>
    <row r="2540" spans="1:8" ht="14.4" x14ac:dyDescent="0.3">
      <c r="A2540" t="s">
        <v>740</v>
      </c>
      <c r="B2540" t="s">
        <v>74</v>
      </c>
      <c r="C2540" t="s">
        <v>741</v>
      </c>
      <c r="H2540">
        <v>0</v>
      </c>
    </row>
    <row r="2541" spans="1:8" ht="14.4" x14ac:dyDescent="0.3">
      <c r="A2541" t="s">
        <v>734</v>
      </c>
      <c r="B2541" t="s">
        <v>81</v>
      </c>
      <c r="C2541" t="s">
        <v>735</v>
      </c>
      <c r="H2541">
        <v>0</v>
      </c>
    </row>
    <row r="2542" spans="1:8" ht="14.4" x14ac:dyDescent="0.3">
      <c r="A2542" t="s">
        <v>731</v>
      </c>
      <c r="B2542" t="s">
        <v>81</v>
      </c>
      <c r="C2542" t="s">
        <v>732</v>
      </c>
      <c r="H2542">
        <v>0</v>
      </c>
    </row>
    <row r="2543" spans="1:8" ht="14.4" x14ac:dyDescent="0.3">
      <c r="H2543">
        <v>0</v>
      </c>
    </row>
    <row r="2544" spans="1:8" ht="14.4" x14ac:dyDescent="0.3">
      <c r="A2544" t="s">
        <v>733</v>
      </c>
      <c r="B2544" t="s">
        <v>72</v>
      </c>
      <c r="C2544" t="s">
        <v>732</v>
      </c>
      <c r="H2544">
        <v>0</v>
      </c>
    </row>
    <row r="2545" spans="1:8" ht="14.4" x14ac:dyDescent="0.3">
      <c r="A2545" t="s">
        <v>1</v>
      </c>
      <c r="B2545" t="s">
        <v>1</v>
      </c>
      <c r="H2545">
        <v>0</v>
      </c>
    </row>
    <row r="2546" spans="1:8" ht="14.4" x14ac:dyDescent="0.3">
      <c r="A2546" t="s">
        <v>69</v>
      </c>
      <c r="B2546" t="s">
        <v>69</v>
      </c>
      <c r="H2546">
        <v>0</v>
      </c>
    </row>
    <row r="2547" spans="1:8" ht="14.4" x14ac:dyDescent="0.3">
      <c r="A2547" t="s">
        <v>68</v>
      </c>
      <c r="B2547" t="s">
        <v>68</v>
      </c>
      <c r="H2547">
        <v>0</v>
      </c>
    </row>
    <row r="2548" spans="1:8" ht="14.4" x14ac:dyDescent="0.3">
      <c r="A2548" t="s">
        <v>531</v>
      </c>
      <c r="B2548" t="s">
        <v>531</v>
      </c>
      <c r="H2548">
        <v>0</v>
      </c>
    </row>
    <row r="2549" spans="1:8" ht="14.4" x14ac:dyDescent="0.3">
      <c r="A2549" t="s">
        <v>539</v>
      </c>
      <c r="B2549" t="s">
        <v>539</v>
      </c>
      <c r="H2549">
        <v>0</v>
      </c>
    </row>
    <row r="2550" spans="1:8" ht="14.4" x14ac:dyDescent="0.3">
      <c r="H2550">
        <v>0</v>
      </c>
    </row>
    <row r="2551" spans="1:8" ht="14.4" x14ac:dyDescent="0.3">
      <c r="A2551" t="s">
        <v>61</v>
      </c>
      <c r="B2551" t="s">
        <v>61</v>
      </c>
      <c r="H2551">
        <v>0</v>
      </c>
    </row>
    <row r="2552" spans="1:8" ht="14.4" x14ac:dyDescent="0.3">
      <c r="A2552" t="s">
        <v>52</v>
      </c>
      <c r="B2552" t="s">
        <v>52</v>
      </c>
      <c r="H2552">
        <v>0</v>
      </c>
    </row>
    <row r="2553" spans="1:8" ht="14.4" x14ac:dyDescent="0.3">
      <c r="A2553" t="s">
        <v>729</v>
      </c>
      <c r="B2553" t="s">
        <v>74</v>
      </c>
      <c r="C2553" t="s">
        <v>730</v>
      </c>
      <c r="D2553" t="s">
        <v>684</v>
      </c>
      <c r="H2553">
        <v>0</v>
      </c>
    </row>
    <row r="2554" spans="1:8" ht="14.4" x14ac:dyDescent="0.3">
      <c r="A2554" t="s">
        <v>1</v>
      </c>
      <c r="B2554" t="s">
        <v>1</v>
      </c>
      <c r="H2554">
        <v>0</v>
      </c>
    </row>
    <row r="2555" spans="1:8" ht="14.4" x14ac:dyDescent="0.3">
      <c r="A2555" t="s">
        <v>69</v>
      </c>
      <c r="B2555" t="s">
        <v>69</v>
      </c>
      <c r="H2555">
        <v>0</v>
      </c>
    </row>
    <row r="2556" spans="1:8" ht="14.4" x14ac:dyDescent="0.3">
      <c r="A2556" t="s">
        <v>68</v>
      </c>
      <c r="B2556" t="s">
        <v>68</v>
      </c>
      <c r="H2556">
        <v>0</v>
      </c>
    </row>
    <row r="2557" spans="1:8" ht="14.4" x14ac:dyDescent="0.3">
      <c r="A2557" t="s">
        <v>531</v>
      </c>
      <c r="B2557" t="s">
        <v>531</v>
      </c>
      <c r="H2557">
        <v>0</v>
      </c>
    </row>
    <row r="2558" spans="1:8" ht="14.4" x14ac:dyDescent="0.3">
      <c r="A2558" t="s">
        <v>539</v>
      </c>
      <c r="B2558" t="s">
        <v>539</v>
      </c>
      <c r="H2558">
        <v>0</v>
      </c>
    </row>
    <row r="2559" spans="1:8" ht="14.4" x14ac:dyDescent="0.3">
      <c r="A2559" t="s">
        <v>52</v>
      </c>
      <c r="B2559" t="s">
        <v>52</v>
      </c>
      <c r="H2559">
        <v>0</v>
      </c>
    </row>
    <row r="2560" spans="1:8" ht="14.4" x14ac:dyDescent="0.3">
      <c r="A2560" t="s">
        <v>729</v>
      </c>
      <c r="B2560" t="s">
        <v>74</v>
      </c>
      <c r="C2560" t="s">
        <v>730</v>
      </c>
      <c r="D2560" t="s">
        <v>684</v>
      </c>
      <c r="H2560">
        <v>0</v>
      </c>
    </row>
    <row r="2561" spans="1:8" ht="14.4" x14ac:dyDescent="0.3">
      <c r="A2561" t="s">
        <v>731</v>
      </c>
      <c r="B2561" t="s">
        <v>81</v>
      </c>
      <c r="C2561" t="s">
        <v>732</v>
      </c>
      <c r="H2561">
        <v>0</v>
      </c>
    </row>
    <row r="2562" spans="1:8" ht="14.4" x14ac:dyDescent="0.3">
      <c r="A2562" t="s">
        <v>1</v>
      </c>
      <c r="B2562" t="s">
        <v>1</v>
      </c>
      <c r="H2562">
        <v>0</v>
      </c>
    </row>
    <row r="2563" spans="1:8" ht="14.4" x14ac:dyDescent="0.3">
      <c r="A2563" t="s">
        <v>69</v>
      </c>
      <c r="B2563" t="s">
        <v>69</v>
      </c>
      <c r="H2563">
        <v>0</v>
      </c>
    </row>
    <row r="2564" spans="1:8" ht="14.4" x14ac:dyDescent="0.3">
      <c r="A2564" t="s">
        <v>68</v>
      </c>
      <c r="B2564" t="s">
        <v>68</v>
      </c>
      <c r="H2564">
        <v>0</v>
      </c>
    </row>
    <row r="2565" spans="1:8" ht="14.4" x14ac:dyDescent="0.3">
      <c r="A2565" t="s">
        <v>531</v>
      </c>
      <c r="B2565" t="s">
        <v>531</v>
      </c>
      <c r="H2565">
        <v>0</v>
      </c>
    </row>
    <row r="2566" spans="1:8" ht="14.4" x14ac:dyDescent="0.3">
      <c r="A2566" t="s">
        <v>539</v>
      </c>
      <c r="B2566" t="s">
        <v>539</v>
      </c>
      <c r="H2566">
        <v>0</v>
      </c>
    </row>
    <row r="2567" spans="1:8" ht="14.4" x14ac:dyDescent="0.3">
      <c r="A2567" t="s">
        <v>52</v>
      </c>
      <c r="B2567" t="s">
        <v>52</v>
      </c>
      <c r="H2567">
        <v>0</v>
      </c>
    </row>
    <row r="2568" spans="1:8" ht="14.4" x14ac:dyDescent="0.3">
      <c r="A2568" t="s">
        <v>38</v>
      </c>
      <c r="B2568" t="s">
        <v>38</v>
      </c>
      <c r="H2568">
        <v>0</v>
      </c>
    </row>
    <row r="2569" spans="1:8" ht="14.4" x14ac:dyDescent="0.3">
      <c r="A2569" t="s">
        <v>734</v>
      </c>
      <c r="B2569" t="s">
        <v>81</v>
      </c>
      <c r="C2569" t="s">
        <v>735</v>
      </c>
      <c r="H2569">
        <v>0</v>
      </c>
    </row>
    <row r="2570" spans="1:8" ht="14.4" x14ac:dyDescent="0.3">
      <c r="A2570" t="s">
        <v>731</v>
      </c>
      <c r="B2570" t="s">
        <v>81</v>
      </c>
      <c r="C2570" t="s">
        <v>732</v>
      </c>
      <c r="H2570">
        <v>0</v>
      </c>
    </row>
    <row r="2571" spans="1:8" ht="14.4" x14ac:dyDescent="0.3">
      <c r="H2571">
        <v>0</v>
      </c>
    </row>
    <row r="2572" spans="1:8" ht="14.4" x14ac:dyDescent="0.3">
      <c r="A2572" t="s">
        <v>733</v>
      </c>
      <c r="B2572" t="s">
        <v>72</v>
      </c>
      <c r="C2572" t="s">
        <v>732</v>
      </c>
      <c r="H2572">
        <v>0</v>
      </c>
    </row>
    <row r="2573" spans="1:8" ht="14.4" x14ac:dyDescent="0.3">
      <c r="A2573" t="s">
        <v>1</v>
      </c>
      <c r="B2573" t="s">
        <v>1</v>
      </c>
      <c r="H2573">
        <v>0</v>
      </c>
    </row>
    <row r="2574" spans="1:8" ht="14.4" x14ac:dyDescent="0.3">
      <c r="A2574" t="s">
        <v>69</v>
      </c>
      <c r="B2574" t="s">
        <v>69</v>
      </c>
      <c r="H2574">
        <v>0</v>
      </c>
    </row>
    <row r="2575" spans="1:8" ht="14.4" x14ac:dyDescent="0.3">
      <c r="A2575" t="s">
        <v>68</v>
      </c>
      <c r="B2575" t="s">
        <v>68</v>
      </c>
      <c r="H2575">
        <v>0</v>
      </c>
    </row>
    <row r="2576" spans="1:8" ht="14.4" x14ac:dyDescent="0.3">
      <c r="A2576" t="s">
        <v>531</v>
      </c>
      <c r="B2576" t="s">
        <v>531</v>
      </c>
      <c r="H2576">
        <v>0</v>
      </c>
    </row>
    <row r="2577" spans="1:8" ht="14.4" x14ac:dyDescent="0.3">
      <c r="A2577" t="s">
        <v>539</v>
      </c>
      <c r="B2577" t="s">
        <v>539</v>
      </c>
      <c r="H2577">
        <v>0</v>
      </c>
    </row>
    <row r="2578" spans="1:8" ht="14.4" x14ac:dyDescent="0.3">
      <c r="A2578" t="s">
        <v>52</v>
      </c>
      <c r="B2578" t="s">
        <v>52</v>
      </c>
      <c r="H2578">
        <v>0</v>
      </c>
    </row>
    <row r="2579" spans="1:8" ht="14.4" x14ac:dyDescent="0.3">
      <c r="A2579" t="s">
        <v>38</v>
      </c>
      <c r="B2579" t="s">
        <v>38</v>
      </c>
      <c r="H2579">
        <v>0</v>
      </c>
    </row>
    <row r="2580" spans="1:8" ht="14.4" x14ac:dyDescent="0.3">
      <c r="A2580" t="s">
        <v>729</v>
      </c>
      <c r="B2580" t="s">
        <v>74</v>
      </c>
      <c r="C2580" t="s">
        <v>730</v>
      </c>
      <c r="D2580" t="s">
        <v>684</v>
      </c>
      <c r="H2580">
        <v>0</v>
      </c>
    </row>
    <row r="2581" spans="1:8" ht="14.4" x14ac:dyDescent="0.3">
      <c r="A2581" t="s">
        <v>734</v>
      </c>
      <c r="B2581" t="s">
        <v>81</v>
      </c>
      <c r="C2581" t="s">
        <v>735</v>
      </c>
      <c r="H2581">
        <v>0</v>
      </c>
    </row>
    <row r="2582" spans="1:8" ht="14.4" x14ac:dyDescent="0.3">
      <c r="H2582">
        <v>0</v>
      </c>
    </row>
    <row r="2583" spans="1:8" ht="14.4" x14ac:dyDescent="0.3">
      <c r="A2583" t="s">
        <v>733</v>
      </c>
      <c r="B2583" t="s">
        <v>72</v>
      </c>
      <c r="C2583" t="s">
        <v>732</v>
      </c>
      <c r="H2583">
        <v>0</v>
      </c>
    </row>
    <row r="2584" spans="1:8" ht="14.4" x14ac:dyDescent="0.3">
      <c r="A2584" t="s">
        <v>1</v>
      </c>
      <c r="B2584" t="s">
        <v>1</v>
      </c>
      <c r="H2584">
        <v>0</v>
      </c>
    </row>
    <row r="2585" spans="1:8" ht="14.4" x14ac:dyDescent="0.3">
      <c r="A2585" t="s">
        <v>69</v>
      </c>
      <c r="B2585" t="s">
        <v>69</v>
      </c>
      <c r="H2585">
        <v>0</v>
      </c>
    </row>
    <row r="2586" spans="1:8" ht="14.4" x14ac:dyDescent="0.3">
      <c r="A2586" t="s">
        <v>68</v>
      </c>
      <c r="B2586" t="s">
        <v>68</v>
      </c>
      <c r="H2586">
        <v>0</v>
      </c>
    </row>
    <row r="2587" spans="1:8" ht="14.4" x14ac:dyDescent="0.3">
      <c r="A2587" t="s">
        <v>531</v>
      </c>
      <c r="B2587" t="s">
        <v>531</v>
      </c>
      <c r="H2587">
        <v>0</v>
      </c>
    </row>
    <row r="2588" spans="1:8" ht="14.4" x14ac:dyDescent="0.3">
      <c r="A2588" t="s">
        <v>539</v>
      </c>
      <c r="B2588" t="s">
        <v>539</v>
      </c>
      <c r="H2588">
        <v>0</v>
      </c>
    </row>
    <row r="2589" spans="1:8" ht="14.4" x14ac:dyDescent="0.3">
      <c r="A2589" t="s">
        <v>52</v>
      </c>
      <c r="B2589" t="s">
        <v>52</v>
      </c>
      <c r="H2589">
        <v>0</v>
      </c>
    </row>
    <row r="2590" spans="1:8" ht="14.4" x14ac:dyDescent="0.3">
      <c r="A2590" t="s">
        <v>38</v>
      </c>
      <c r="B2590" t="s">
        <v>38</v>
      </c>
      <c r="H2590">
        <v>0</v>
      </c>
    </row>
    <row r="2591" spans="1:8" ht="14.4" x14ac:dyDescent="0.3">
      <c r="H2591">
        <v>0</v>
      </c>
    </row>
    <row r="2592" spans="1:8" ht="14.4" x14ac:dyDescent="0.3">
      <c r="A2592" t="s">
        <v>733</v>
      </c>
      <c r="B2592" t="s">
        <v>72</v>
      </c>
      <c r="C2592" t="s">
        <v>732</v>
      </c>
      <c r="H2592">
        <v>0</v>
      </c>
    </row>
    <row r="2593" spans="1:8" ht="14.4" x14ac:dyDescent="0.3">
      <c r="A2593" t="s">
        <v>1</v>
      </c>
      <c r="B2593" t="s">
        <v>1</v>
      </c>
      <c r="H2593">
        <v>0</v>
      </c>
    </row>
    <row r="2594" spans="1:8" ht="14.4" x14ac:dyDescent="0.3">
      <c r="A2594" t="s">
        <v>69</v>
      </c>
      <c r="B2594" t="s">
        <v>69</v>
      </c>
      <c r="H2594">
        <v>0</v>
      </c>
    </row>
    <row r="2595" spans="1:8" ht="14.4" x14ac:dyDescent="0.3">
      <c r="A2595" t="s">
        <v>68</v>
      </c>
      <c r="B2595" t="s">
        <v>68</v>
      </c>
      <c r="H2595">
        <v>0</v>
      </c>
    </row>
    <row r="2596" spans="1:8" ht="14.4" x14ac:dyDescent="0.3">
      <c r="A2596" t="s">
        <v>531</v>
      </c>
      <c r="B2596" t="s">
        <v>531</v>
      </c>
      <c r="H2596">
        <v>0</v>
      </c>
    </row>
    <row r="2597" spans="1:8" ht="14.4" x14ac:dyDescent="0.3">
      <c r="A2597" t="s">
        <v>539</v>
      </c>
      <c r="B2597" t="s">
        <v>539</v>
      </c>
      <c r="H2597">
        <v>0</v>
      </c>
    </row>
    <row r="2598" spans="1:8" ht="14.4" x14ac:dyDescent="0.3">
      <c r="A2598" t="s">
        <v>52</v>
      </c>
      <c r="B2598" t="s">
        <v>52</v>
      </c>
      <c r="H2598">
        <v>0</v>
      </c>
    </row>
    <row r="2599" spans="1:8" ht="14.4" x14ac:dyDescent="0.3">
      <c r="A2599" t="s">
        <v>38</v>
      </c>
      <c r="B2599" t="s">
        <v>38</v>
      </c>
      <c r="H2599">
        <v>0</v>
      </c>
    </row>
    <row r="2600" spans="1:8" ht="14.4" x14ac:dyDescent="0.3">
      <c r="A2600" t="s">
        <v>729</v>
      </c>
      <c r="B2600" t="s">
        <v>74</v>
      </c>
      <c r="C2600" t="s">
        <v>730</v>
      </c>
      <c r="D2600" t="s">
        <v>684</v>
      </c>
      <c r="H2600">
        <v>0</v>
      </c>
    </row>
    <row r="2601" spans="1:8" ht="14.4" x14ac:dyDescent="0.3">
      <c r="A2601" t="s">
        <v>734</v>
      </c>
      <c r="B2601" t="s">
        <v>81</v>
      </c>
      <c r="C2601" t="s">
        <v>735</v>
      </c>
      <c r="H2601">
        <v>0</v>
      </c>
    </row>
    <row r="2602" spans="1:8" ht="14.4" x14ac:dyDescent="0.3">
      <c r="A2602" t="s">
        <v>733</v>
      </c>
      <c r="B2602" t="s">
        <v>72</v>
      </c>
      <c r="C2602" t="s">
        <v>732</v>
      </c>
      <c r="H2602">
        <v>0</v>
      </c>
    </row>
    <row r="2603" spans="1:8" ht="14.4" x14ac:dyDescent="0.3">
      <c r="A2603" t="s">
        <v>1</v>
      </c>
      <c r="B2603" t="s">
        <v>1</v>
      </c>
      <c r="H2603">
        <v>0</v>
      </c>
    </row>
    <row r="2604" spans="1:8" ht="14.4" x14ac:dyDescent="0.3">
      <c r="A2604" t="s">
        <v>69</v>
      </c>
      <c r="B2604" t="s">
        <v>69</v>
      </c>
      <c r="H2604">
        <v>0</v>
      </c>
    </row>
    <row r="2605" spans="1:8" ht="14.4" x14ac:dyDescent="0.3">
      <c r="A2605" t="s">
        <v>68</v>
      </c>
      <c r="B2605" t="s">
        <v>68</v>
      </c>
      <c r="H2605">
        <v>0</v>
      </c>
    </row>
    <row r="2606" spans="1:8" ht="14.4" x14ac:dyDescent="0.3">
      <c r="A2606" t="s">
        <v>531</v>
      </c>
      <c r="B2606" t="s">
        <v>531</v>
      </c>
      <c r="H2606">
        <v>0</v>
      </c>
    </row>
    <row r="2607" spans="1:8" ht="14.4" x14ac:dyDescent="0.3">
      <c r="A2607" t="s">
        <v>539</v>
      </c>
      <c r="B2607" t="s">
        <v>539</v>
      </c>
      <c r="H2607">
        <v>0</v>
      </c>
    </row>
    <row r="2608" spans="1:8" ht="14.4" x14ac:dyDescent="0.3">
      <c r="A2608" t="s">
        <v>52</v>
      </c>
      <c r="B2608" t="s">
        <v>52</v>
      </c>
      <c r="H2608">
        <v>0</v>
      </c>
    </row>
    <row r="2609" spans="1:8" ht="14.4" x14ac:dyDescent="0.3">
      <c r="A2609" t="s">
        <v>38</v>
      </c>
      <c r="B2609" t="s">
        <v>38</v>
      </c>
      <c r="H2609">
        <v>0</v>
      </c>
    </row>
    <row r="2610" spans="1:8" ht="14.4" x14ac:dyDescent="0.3">
      <c r="A2610" t="s">
        <v>729</v>
      </c>
      <c r="B2610" t="s">
        <v>74</v>
      </c>
      <c r="C2610" t="s">
        <v>730</v>
      </c>
      <c r="D2610" t="s">
        <v>684</v>
      </c>
      <c r="H2610">
        <v>0</v>
      </c>
    </row>
    <row r="2611" spans="1:8" ht="14.4" x14ac:dyDescent="0.3">
      <c r="A2611" t="s">
        <v>734</v>
      </c>
      <c r="B2611" t="s">
        <v>81</v>
      </c>
      <c r="C2611" t="s">
        <v>735</v>
      </c>
      <c r="H2611">
        <v>0</v>
      </c>
    </row>
    <row r="2612" spans="1:8" ht="14.4" x14ac:dyDescent="0.3">
      <c r="A2612" t="s">
        <v>733</v>
      </c>
      <c r="B2612" t="s">
        <v>72</v>
      </c>
      <c r="C2612" t="s">
        <v>732</v>
      </c>
      <c r="H2612">
        <v>0</v>
      </c>
    </row>
    <row r="2613" spans="1:8" ht="14.4" x14ac:dyDescent="0.3">
      <c r="A2613" t="s">
        <v>1</v>
      </c>
      <c r="B2613" t="s">
        <v>1</v>
      </c>
      <c r="H2613">
        <v>0</v>
      </c>
    </row>
    <row r="2614" spans="1:8" ht="14.4" x14ac:dyDescent="0.3">
      <c r="A2614" t="s">
        <v>69</v>
      </c>
      <c r="B2614" t="s">
        <v>69</v>
      </c>
      <c r="H2614">
        <v>0</v>
      </c>
    </row>
    <row r="2615" spans="1:8" ht="14.4" x14ac:dyDescent="0.3">
      <c r="A2615" t="s">
        <v>68</v>
      </c>
      <c r="B2615" t="s">
        <v>68</v>
      </c>
      <c r="H2615">
        <v>0</v>
      </c>
    </row>
    <row r="2616" spans="1:8" ht="14.4" x14ac:dyDescent="0.3">
      <c r="A2616" t="s">
        <v>531</v>
      </c>
      <c r="B2616" t="s">
        <v>531</v>
      </c>
      <c r="H2616">
        <v>0</v>
      </c>
    </row>
    <row r="2617" spans="1:8" ht="14.4" x14ac:dyDescent="0.3">
      <c r="A2617" t="s">
        <v>539</v>
      </c>
      <c r="B2617" t="s">
        <v>539</v>
      </c>
      <c r="H2617">
        <v>0</v>
      </c>
    </row>
    <row r="2618" spans="1:8" ht="14.4" x14ac:dyDescent="0.3">
      <c r="A2618" t="s">
        <v>729</v>
      </c>
      <c r="B2618" t="s">
        <v>74</v>
      </c>
      <c r="C2618" t="s">
        <v>730</v>
      </c>
      <c r="D2618" t="s">
        <v>684</v>
      </c>
      <c r="H2618">
        <v>0</v>
      </c>
    </row>
    <row r="2619" spans="1:8" ht="14.4" x14ac:dyDescent="0.3">
      <c r="A2619" t="s">
        <v>1</v>
      </c>
      <c r="B2619" t="s">
        <v>1</v>
      </c>
      <c r="H2619">
        <v>0</v>
      </c>
    </row>
    <row r="2620" spans="1:8" ht="14.4" x14ac:dyDescent="0.3">
      <c r="A2620" t="s">
        <v>69</v>
      </c>
      <c r="B2620" t="s">
        <v>69</v>
      </c>
      <c r="H2620">
        <v>0</v>
      </c>
    </row>
    <row r="2621" spans="1:8" ht="14.4" x14ac:dyDescent="0.3">
      <c r="A2621" t="s">
        <v>68</v>
      </c>
      <c r="B2621" t="s">
        <v>68</v>
      </c>
      <c r="H2621">
        <v>0</v>
      </c>
    </row>
    <row r="2622" spans="1:8" ht="14.4" x14ac:dyDescent="0.3">
      <c r="A2622" t="s">
        <v>531</v>
      </c>
      <c r="B2622" t="s">
        <v>531</v>
      </c>
      <c r="H2622">
        <v>0</v>
      </c>
    </row>
    <row r="2623" spans="1:8" ht="14.4" x14ac:dyDescent="0.3">
      <c r="A2623" t="s">
        <v>539</v>
      </c>
      <c r="B2623" t="s">
        <v>539</v>
      </c>
      <c r="H2623">
        <v>0</v>
      </c>
    </row>
    <row r="2624" spans="1:8" ht="14.4" x14ac:dyDescent="0.3">
      <c r="H2624">
        <v>0</v>
      </c>
    </row>
    <row r="2625" spans="1:8" ht="14.4" x14ac:dyDescent="0.3">
      <c r="A2625" t="s">
        <v>35</v>
      </c>
      <c r="B2625" t="s">
        <v>35</v>
      </c>
      <c r="H2625">
        <v>0</v>
      </c>
    </row>
    <row r="2626" spans="1:8" ht="14.4" x14ac:dyDescent="0.3">
      <c r="A2626" t="s">
        <v>52</v>
      </c>
      <c r="B2626" t="s">
        <v>52</v>
      </c>
      <c r="H2626">
        <v>0</v>
      </c>
    </row>
    <row r="2627" spans="1:8" ht="14.4" x14ac:dyDescent="0.3">
      <c r="A2627" t="s">
        <v>38</v>
      </c>
      <c r="B2627" t="s">
        <v>38</v>
      </c>
      <c r="H2627">
        <v>0</v>
      </c>
    </row>
    <row r="2628" spans="1:8" ht="14.4" x14ac:dyDescent="0.3">
      <c r="A2628" t="s">
        <v>729</v>
      </c>
      <c r="B2628" t="s">
        <v>74</v>
      </c>
      <c r="C2628" t="s">
        <v>730</v>
      </c>
      <c r="D2628" t="s">
        <v>684</v>
      </c>
      <c r="H2628">
        <v>0</v>
      </c>
    </row>
    <row r="2629" spans="1:8" ht="14.4" x14ac:dyDescent="0.3">
      <c r="A2629" t="s">
        <v>731</v>
      </c>
      <c r="B2629" t="s">
        <v>81</v>
      </c>
      <c r="C2629" t="s">
        <v>732</v>
      </c>
      <c r="H2629">
        <v>0</v>
      </c>
    </row>
    <row r="2630" spans="1:8" ht="14.4" x14ac:dyDescent="0.3">
      <c r="A2630" t="s">
        <v>734</v>
      </c>
      <c r="B2630" t="s">
        <v>81</v>
      </c>
      <c r="C2630" t="s">
        <v>735</v>
      </c>
      <c r="H2630">
        <v>0</v>
      </c>
    </row>
    <row r="2631" spans="1:8" ht="14.4" x14ac:dyDescent="0.3">
      <c r="A2631" t="s">
        <v>738</v>
      </c>
      <c r="B2631" t="s">
        <v>81</v>
      </c>
      <c r="C2631" t="s">
        <v>739</v>
      </c>
      <c r="H2631">
        <v>0</v>
      </c>
    </row>
    <row r="2632" spans="1:8" ht="14.4" x14ac:dyDescent="0.3">
      <c r="A2632" t="s">
        <v>731</v>
      </c>
      <c r="B2632" t="s">
        <v>81</v>
      </c>
      <c r="C2632" t="s">
        <v>732</v>
      </c>
      <c r="H2632">
        <v>0</v>
      </c>
    </row>
    <row r="2633" spans="1:8" ht="14.4" x14ac:dyDescent="0.3">
      <c r="A2633" t="s">
        <v>736</v>
      </c>
      <c r="B2633" t="s">
        <v>81</v>
      </c>
      <c r="C2633" t="s">
        <v>737</v>
      </c>
      <c r="H2633">
        <v>0</v>
      </c>
    </row>
    <row r="2634" spans="1:8" ht="14.4" x14ac:dyDescent="0.3">
      <c r="A2634" t="s">
        <v>733</v>
      </c>
      <c r="B2634" t="s">
        <v>72</v>
      </c>
      <c r="C2634" t="s">
        <v>732</v>
      </c>
      <c r="H2634">
        <v>0</v>
      </c>
    </row>
    <row r="2635" spans="1:8" ht="14.4" x14ac:dyDescent="0.3">
      <c r="A2635" t="s">
        <v>1</v>
      </c>
      <c r="B2635" t="s">
        <v>1</v>
      </c>
      <c r="H2635">
        <v>0</v>
      </c>
    </row>
    <row r="2636" spans="1:8" ht="14.4" x14ac:dyDescent="0.3">
      <c r="A2636" t="s">
        <v>69</v>
      </c>
      <c r="B2636" t="s">
        <v>69</v>
      </c>
      <c r="H2636">
        <v>0</v>
      </c>
    </row>
    <row r="2637" spans="1:8" ht="14.4" x14ac:dyDescent="0.3">
      <c r="A2637" t="s">
        <v>68</v>
      </c>
      <c r="B2637" t="s">
        <v>68</v>
      </c>
      <c r="H2637">
        <v>0</v>
      </c>
    </row>
    <row r="2638" spans="1:8" ht="14.4" x14ac:dyDescent="0.3">
      <c r="A2638" t="s">
        <v>531</v>
      </c>
      <c r="B2638" t="s">
        <v>531</v>
      </c>
      <c r="H2638">
        <v>0</v>
      </c>
    </row>
    <row r="2639" spans="1:8" ht="14.4" x14ac:dyDescent="0.3">
      <c r="A2639" t="s">
        <v>539</v>
      </c>
      <c r="B2639" t="s">
        <v>539</v>
      </c>
      <c r="H2639">
        <v>0</v>
      </c>
    </row>
    <row r="2640" spans="1:8" ht="14.4" x14ac:dyDescent="0.3">
      <c r="A2640" t="s">
        <v>52</v>
      </c>
      <c r="B2640" t="s">
        <v>52</v>
      </c>
      <c r="H2640">
        <v>0</v>
      </c>
    </row>
    <row r="2641" spans="1:8" ht="14.4" x14ac:dyDescent="0.3">
      <c r="A2641" t="s">
        <v>38</v>
      </c>
      <c r="B2641" t="s">
        <v>38</v>
      </c>
      <c r="H2641">
        <v>0</v>
      </c>
    </row>
    <row r="2642" spans="1:8" ht="14.4" x14ac:dyDescent="0.3">
      <c r="A2642" t="s">
        <v>734</v>
      </c>
      <c r="B2642" t="s">
        <v>81</v>
      </c>
      <c r="C2642" t="s">
        <v>735</v>
      </c>
      <c r="H2642">
        <v>0</v>
      </c>
    </row>
    <row r="2643" spans="1:8" ht="14.4" x14ac:dyDescent="0.3">
      <c r="A2643" t="s">
        <v>731</v>
      </c>
      <c r="B2643" t="s">
        <v>81</v>
      </c>
      <c r="C2643" t="s">
        <v>732</v>
      </c>
      <c r="H2643">
        <v>0</v>
      </c>
    </row>
    <row r="2644" spans="1:8" ht="14.4" x14ac:dyDescent="0.3">
      <c r="A2644" t="s">
        <v>733</v>
      </c>
      <c r="B2644" t="s">
        <v>72</v>
      </c>
      <c r="C2644" t="s">
        <v>732</v>
      </c>
      <c r="H2644">
        <v>0</v>
      </c>
    </row>
    <row r="2645" spans="1:8" ht="14.4" x14ac:dyDescent="0.3">
      <c r="A2645" t="s">
        <v>1</v>
      </c>
      <c r="B2645" t="s">
        <v>1</v>
      </c>
      <c r="H2645">
        <v>0</v>
      </c>
    </row>
    <row r="2646" spans="1:8" ht="14.4" x14ac:dyDescent="0.3">
      <c r="A2646" t="s">
        <v>69</v>
      </c>
      <c r="B2646" t="s">
        <v>69</v>
      </c>
      <c r="H2646">
        <v>0</v>
      </c>
    </row>
    <row r="2647" spans="1:8" ht="14.4" x14ac:dyDescent="0.3">
      <c r="A2647" t="s">
        <v>68</v>
      </c>
      <c r="B2647" t="s">
        <v>68</v>
      </c>
      <c r="H2647">
        <v>0</v>
      </c>
    </row>
    <row r="2648" spans="1:8" ht="14.4" x14ac:dyDescent="0.3">
      <c r="A2648" t="s">
        <v>531</v>
      </c>
      <c r="B2648" t="s">
        <v>531</v>
      </c>
      <c r="H2648">
        <v>0</v>
      </c>
    </row>
    <row r="2649" spans="1:8" ht="14.4" x14ac:dyDescent="0.3">
      <c r="A2649" t="s">
        <v>539</v>
      </c>
      <c r="B2649" t="s">
        <v>539</v>
      </c>
      <c r="H2649">
        <v>0</v>
      </c>
    </row>
    <row r="2650" spans="1:8" ht="14.4" x14ac:dyDescent="0.3">
      <c r="A2650" t="s">
        <v>52</v>
      </c>
      <c r="B2650" t="s">
        <v>52</v>
      </c>
      <c r="H2650">
        <v>0</v>
      </c>
    </row>
    <row r="2651" spans="1:8" ht="14.4" x14ac:dyDescent="0.3">
      <c r="A2651" t="s">
        <v>38</v>
      </c>
      <c r="B2651" t="s">
        <v>38</v>
      </c>
      <c r="H2651">
        <v>0</v>
      </c>
    </row>
    <row r="2652" spans="1:8" ht="14.4" x14ac:dyDescent="0.3">
      <c r="A2652" t="s">
        <v>740</v>
      </c>
      <c r="B2652" t="s">
        <v>74</v>
      </c>
      <c r="C2652" t="s">
        <v>741</v>
      </c>
      <c r="H2652">
        <v>0</v>
      </c>
    </row>
    <row r="2653" spans="1:8" ht="14.4" x14ac:dyDescent="0.3">
      <c r="A2653" t="s">
        <v>734</v>
      </c>
      <c r="B2653" t="s">
        <v>81</v>
      </c>
      <c r="C2653" t="s">
        <v>735</v>
      </c>
      <c r="H2653">
        <v>0</v>
      </c>
    </row>
    <row r="2654" spans="1:8" ht="14.4" x14ac:dyDescent="0.3">
      <c r="A2654" t="s">
        <v>734</v>
      </c>
      <c r="B2654" t="s">
        <v>81</v>
      </c>
      <c r="C2654" t="s">
        <v>735</v>
      </c>
      <c r="H2654">
        <v>0</v>
      </c>
    </row>
    <row r="2655" spans="1:8" ht="14.4" x14ac:dyDescent="0.3">
      <c r="A2655" t="s">
        <v>731</v>
      </c>
      <c r="B2655" t="s">
        <v>81</v>
      </c>
      <c r="C2655" t="s">
        <v>732</v>
      </c>
      <c r="H2655">
        <v>0</v>
      </c>
    </row>
    <row r="2656" spans="1:8" ht="14.4" x14ac:dyDescent="0.3">
      <c r="H2656">
        <v>0</v>
      </c>
    </row>
    <row r="2657" spans="1:8" ht="14.4" x14ac:dyDescent="0.3">
      <c r="A2657" t="s">
        <v>733</v>
      </c>
      <c r="B2657" t="s">
        <v>72</v>
      </c>
      <c r="C2657" t="s">
        <v>732</v>
      </c>
      <c r="H2657">
        <v>0</v>
      </c>
    </row>
    <row r="2658" spans="1:8" ht="14.4" x14ac:dyDescent="0.3">
      <c r="A2658" t="s">
        <v>1</v>
      </c>
      <c r="B2658" t="s">
        <v>1</v>
      </c>
      <c r="H2658">
        <v>0</v>
      </c>
    </row>
    <row r="2659" spans="1:8" ht="14.4" x14ac:dyDescent="0.3">
      <c r="A2659" t="s">
        <v>69</v>
      </c>
      <c r="B2659" t="s">
        <v>69</v>
      </c>
      <c r="H2659">
        <v>0</v>
      </c>
    </row>
    <row r="2660" spans="1:8" ht="14.4" x14ac:dyDescent="0.3">
      <c r="A2660" t="s">
        <v>68</v>
      </c>
      <c r="B2660" t="s">
        <v>68</v>
      </c>
      <c r="H2660">
        <v>0</v>
      </c>
    </row>
    <row r="2661" spans="1:8" ht="14.4" x14ac:dyDescent="0.3">
      <c r="A2661" t="s">
        <v>531</v>
      </c>
      <c r="B2661" t="s">
        <v>531</v>
      </c>
      <c r="H2661">
        <v>0</v>
      </c>
    </row>
    <row r="2662" spans="1:8" ht="14.4" x14ac:dyDescent="0.3">
      <c r="A2662" t="s">
        <v>539</v>
      </c>
      <c r="B2662" t="s">
        <v>539</v>
      </c>
      <c r="H2662">
        <v>0</v>
      </c>
    </row>
    <row r="2663" spans="1:8" ht="14.4" x14ac:dyDescent="0.3">
      <c r="A2663" t="s">
        <v>52</v>
      </c>
      <c r="B2663" t="s">
        <v>52</v>
      </c>
      <c r="H2663">
        <v>0</v>
      </c>
    </row>
    <row r="2664" spans="1:8" ht="14.4" x14ac:dyDescent="0.3">
      <c r="A2664" t="s">
        <v>38</v>
      </c>
      <c r="B2664" t="s">
        <v>38</v>
      </c>
      <c r="H2664">
        <v>0</v>
      </c>
    </row>
    <row r="2665" spans="1:8" ht="14.4" x14ac:dyDescent="0.3">
      <c r="A2665" t="s">
        <v>729</v>
      </c>
      <c r="B2665" t="s">
        <v>74</v>
      </c>
      <c r="C2665" t="s">
        <v>730</v>
      </c>
      <c r="D2665" t="s">
        <v>684</v>
      </c>
      <c r="H2665">
        <v>0</v>
      </c>
    </row>
    <row r="2666" spans="1:8" ht="14.4" x14ac:dyDescent="0.3">
      <c r="A2666" t="s">
        <v>734</v>
      </c>
      <c r="B2666" t="s">
        <v>81</v>
      </c>
      <c r="C2666" t="s">
        <v>735</v>
      </c>
      <c r="H2666">
        <v>0</v>
      </c>
    </row>
    <row r="2667" spans="1:8" ht="14.4" x14ac:dyDescent="0.3">
      <c r="A2667" t="s">
        <v>733</v>
      </c>
      <c r="B2667" t="s">
        <v>72</v>
      </c>
      <c r="C2667" t="s">
        <v>732</v>
      </c>
      <c r="H2667">
        <v>0</v>
      </c>
    </row>
    <row r="2668" spans="1:8" ht="14.4" x14ac:dyDescent="0.3">
      <c r="A2668" t="s">
        <v>1</v>
      </c>
      <c r="B2668" t="s">
        <v>1</v>
      </c>
      <c r="H2668">
        <v>0</v>
      </c>
    </row>
    <row r="2669" spans="1:8" ht="14.4" x14ac:dyDescent="0.3">
      <c r="A2669" t="s">
        <v>69</v>
      </c>
      <c r="B2669" t="s">
        <v>69</v>
      </c>
      <c r="H2669">
        <v>0</v>
      </c>
    </row>
    <row r="2670" spans="1:8" ht="14.4" x14ac:dyDescent="0.3">
      <c r="A2670" t="s">
        <v>68</v>
      </c>
      <c r="B2670" t="s">
        <v>68</v>
      </c>
      <c r="H2670">
        <v>0</v>
      </c>
    </row>
    <row r="2671" spans="1:8" ht="14.4" x14ac:dyDescent="0.3">
      <c r="A2671" t="s">
        <v>531</v>
      </c>
      <c r="B2671" t="s">
        <v>531</v>
      </c>
      <c r="H2671">
        <v>0</v>
      </c>
    </row>
    <row r="2672" spans="1:8" ht="14.4" x14ac:dyDescent="0.3">
      <c r="A2672" t="s">
        <v>539</v>
      </c>
      <c r="B2672" t="s">
        <v>539</v>
      </c>
      <c r="H2672">
        <v>0</v>
      </c>
    </row>
    <row r="2673" spans="1:8" ht="14.4" x14ac:dyDescent="0.3">
      <c r="H2673">
        <v>0</v>
      </c>
    </row>
    <row r="2674" spans="1:8" ht="14.4" x14ac:dyDescent="0.3">
      <c r="A2674" t="s">
        <v>61</v>
      </c>
      <c r="B2674" t="s">
        <v>61</v>
      </c>
      <c r="H2674">
        <v>0</v>
      </c>
    </row>
    <row r="2675" spans="1:8" ht="14.4" x14ac:dyDescent="0.3">
      <c r="A2675" t="s">
        <v>52</v>
      </c>
      <c r="B2675" t="s">
        <v>52</v>
      </c>
      <c r="H2675">
        <v>0</v>
      </c>
    </row>
    <row r="2676" spans="1:8" ht="14.4" x14ac:dyDescent="0.3">
      <c r="A2676" t="s">
        <v>729</v>
      </c>
      <c r="B2676" t="s">
        <v>74</v>
      </c>
      <c r="C2676" t="s">
        <v>730</v>
      </c>
      <c r="D2676" t="s">
        <v>684</v>
      </c>
      <c r="H2676">
        <v>0</v>
      </c>
    </row>
    <row r="2677" spans="1:8" ht="14.4" x14ac:dyDescent="0.3">
      <c r="A2677" t="s">
        <v>1</v>
      </c>
      <c r="B2677" t="s">
        <v>1</v>
      </c>
      <c r="H2677">
        <v>0</v>
      </c>
    </row>
    <row r="2678" spans="1:8" ht="14.4" x14ac:dyDescent="0.3">
      <c r="A2678" t="s">
        <v>69</v>
      </c>
      <c r="B2678" t="s">
        <v>69</v>
      </c>
      <c r="H2678">
        <v>0</v>
      </c>
    </row>
    <row r="2679" spans="1:8" ht="14.4" x14ac:dyDescent="0.3">
      <c r="A2679" t="s">
        <v>68</v>
      </c>
      <c r="B2679" t="s">
        <v>68</v>
      </c>
      <c r="H2679">
        <v>0</v>
      </c>
    </row>
    <row r="2680" spans="1:8" ht="14.4" x14ac:dyDescent="0.3">
      <c r="A2680" t="s">
        <v>531</v>
      </c>
      <c r="B2680" t="s">
        <v>531</v>
      </c>
      <c r="H2680">
        <v>0</v>
      </c>
    </row>
    <row r="2681" spans="1:8" ht="14.4" x14ac:dyDescent="0.3">
      <c r="A2681" t="s">
        <v>539</v>
      </c>
      <c r="B2681" t="s">
        <v>539</v>
      </c>
      <c r="H2681">
        <v>0</v>
      </c>
    </row>
    <row r="2682" spans="1:8" ht="14.4" x14ac:dyDescent="0.3">
      <c r="A2682" t="s">
        <v>744</v>
      </c>
      <c r="B2682" t="s">
        <v>74</v>
      </c>
      <c r="C2682" t="s">
        <v>745</v>
      </c>
      <c r="D2682" t="s">
        <v>684</v>
      </c>
      <c r="H2682">
        <v>0</v>
      </c>
    </row>
    <row r="2683" spans="1:8" ht="14.4" x14ac:dyDescent="0.3">
      <c r="A2683" t="s">
        <v>1</v>
      </c>
      <c r="B2683" t="s">
        <v>1</v>
      </c>
      <c r="H2683">
        <v>0</v>
      </c>
    </row>
    <row r="2684" spans="1:8" ht="14.4" x14ac:dyDescent="0.3">
      <c r="A2684" t="s">
        <v>69</v>
      </c>
      <c r="B2684" t="s">
        <v>69</v>
      </c>
      <c r="H2684">
        <v>0</v>
      </c>
    </row>
    <row r="2685" spans="1:8" ht="14.4" x14ac:dyDescent="0.3">
      <c r="A2685" t="s">
        <v>68</v>
      </c>
      <c r="B2685" t="s">
        <v>68</v>
      </c>
      <c r="H2685">
        <v>0</v>
      </c>
    </row>
    <row r="2686" spans="1:8" ht="14.4" x14ac:dyDescent="0.3">
      <c r="A2686" t="s">
        <v>531</v>
      </c>
      <c r="B2686" t="s">
        <v>531</v>
      </c>
      <c r="H2686">
        <v>0</v>
      </c>
    </row>
    <row r="2687" spans="1:8" ht="14.4" x14ac:dyDescent="0.3">
      <c r="A2687" t="s">
        <v>539</v>
      </c>
      <c r="B2687" t="s">
        <v>539</v>
      </c>
      <c r="H2687">
        <v>0</v>
      </c>
    </row>
    <row r="2688" spans="1:8" ht="14.4" x14ac:dyDescent="0.3">
      <c r="A2688" t="s">
        <v>52</v>
      </c>
      <c r="B2688" t="s">
        <v>52</v>
      </c>
      <c r="H2688">
        <v>0</v>
      </c>
    </row>
    <row r="2689" spans="1:8" ht="14.4" x14ac:dyDescent="0.3">
      <c r="A2689" t="s">
        <v>729</v>
      </c>
      <c r="B2689" t="s">
        <v>74</v>
      </c>
      <c r="C2689" t="s">
        <v>730</v>
      </c>
      <c r="D2689" t="s">
        <v>684</v>
      </c>
      <c r="H2689">
        <v>0</v>
      </c>
    </row>
    <row r="2690" spans="1:8" ht="14.4" x14ac:dyDescent="0.3">
      <c r="A2690" t="s">
        <v>1</v>
      </c>
      <c r="B2690" t="s">
        <v>1</v>
      </c>
      <c r="H2690">
        <v>0</v>
      </c>
    </row>
    <row r="2691" spans="1:8" ht="14.4" x14ac:dyDescent="0.3">
      <c r="A2691" t="s">
        <v>69</v>
      </c>
      <c r="B2691" t="s">
        <v>69</v>
      </c>
      <c r="H2691">
        <v>0</v>
      </c>
    </row>
    <row r="2692" spans="1:8" ht="14.4" x14ac:dyDescent="0.3">
      <c r="A2692" t="s">
        <v>68</v>
      </c>
      <c r="B2692" t="s">
        <v>68</v>
      </c>
      <c r="H2692">
        <v>0</v>
      </c>
    </row>
    <row r="2693" spans="1:8" ht="14.4" x14ac:dyDescent="0.3">
      <c r="A2693" t="s">
        <v>531</v>
      </c>
      <c r="B2693" t="s">
        <v>531</v>
      </c>
      <c r="H2693">
        <v>0</v>
      </c>
    </row>
    <row r="2694" spans="1:8" ht="14.4" x14ac:dyDescent="0.3">
      <c r="A2694" t="s">
        <v>539</v>
      </c>
      <c r="B2694" t="s">
        <v>539</v>
      </c>
      <c r="H2694">
        <v>0</v>
      </c>
    </row>
    <row r="2695" spans="1:8" ht="14.4" x14ac:dyDescent="0.3">
      <c r="A2695" t="s">
        <v>52</v>
      </c>
      <c r="B2695" t="s">
        <v>52</v>
      </c>
      <c r="H2695">
        <v>0</v>
      </c>
    </row>
    <row r="2696" spans="1:8" ht="14.4" x14ac:dyDescent="0.3">
      <c r="H2696">
        <v>0</v>
      </c>
    </row>
    <row r="2697" spans="1:8" ht="14.4" x14ac:dyDescent="0.3">
      <c r="A2697" t="s">
        <v>733</v>
      </c>
      <c r="B2697" t="s">
        <v>72</v>
      </c>
      <c r="C2697" t="s">
        <v>732</v>
      </c>
      <c r="H2697">
        <v>0</v>
      </c>
    </row>
    <row r="2698" spans="1:8" ht="14.4" x14ac:dyDescent="0.3">
      <c r="A2698" t="s">
        <v>1</v>
      </c>
      <c r="B2698" t="s">
        <v>1</v>
      </c>
      <c r="H2698">
        <v>0</v>
      </c>
    </row>
    <row r="2699" spans="1:8" ht="14.4" x14ac:dyDescent="0.3">
      <c r="A2699" t="s">
        <v>69</v>
      </c>
      <c r="B2699" t="s">
        <v>69</v>
      </c>
      <c r="H2699">
        <v>0</v>
      </c>
    </row>
    <row r="2700" spans="1:8" ht="14.4" x14ac:dyDescent="0.3">
      <c r="A2700" t="s">
        <v>68</v>
      </c>
      <c r="B2700" t="s">
        <v>68</v>
      </c>
      <c r="H2700">
        <v>0</v>
      </c>
    </row>
    <row r="2701" spans="1:8" ht="14.4" x14ac:dyDescent="0.3">
      <c r="A2701" t="s">
        <v>531</v>
      </c>
      <c r="B2701" t="s">
        <v>531</v>
      </c>
      <c r="H2701">
        <v>0</v>
      </c>
    </row>
    <row r="2702" spans="1:8" ht="14.4" x14ac:dyDescent="0.3">
      <c r="A2702" t="s">
        <v>539</v>
      </c>
      <c r="B2702" t="s">
        <v>539</v>
      </c>
      <c r="H2702">
        <v>0</v>
      </c>
    </row>
    <row r="2703" spans="1:8" ht="14.4" x14ac:dyDescent="0.3">
      <c r="A2703" t="s">
        <v>52</v>
      </c>
      <c r="B2703" t="s">
        <v>52</v>
      </c>
      <c r="H2703">
        <v>0</v>
      </c>
    </row>
    <row r="2704" spans="1:8" ht="14.4" x14ac:dyDescent="0.3">
      <c r="A2704" t="s">
        <v>38</v>
      </c>
      <c r="B2704" t="s">
        <v>38</v>
      </c>
      <c r="H2704">
        <v>0</v>
      </c>
    </row>
    <row r="2705" spans="1:8" ht="14.4" x14ac:dyDescent="0.3">
      <c r="A2705" t="s">
        <v>729</v>
      </c>
      <c r="B2705" t="s">
        <v>74</v>
      </c>
      <c r="C2705" t="s">
        <v>730</v>
      </c>
      <c r="D2705" t="s">
        <v>684</v>
      </c>
      <c r="H2705">
        <v>0</v>
      </c>
    </row>
    <row r="2706" spans="1:8" ht="14.4" x14ac:dyDescent="0.3">
      <c r="A2706" t="s">
        <v>734</v>
      </c>
      <c r="B2706" t="s">
        <v>81</v>
      </c>
      <c r="C2706" t="s">
        <v>735</v>
      </c>
      <c r="H2706">
        <v>0</v>
      </c>
    </row>
    <row r="2707" spans="1:8" ht="14.4" x14ac:dyDescent="0.3">
      <c r="A2707" t="s">
        <v>731</v>
      </c>
      <c r="B2707" t="s">
        <v>81</v>
      </c>
      <c r="C2707" t="s">
        <v>732</v>
      </c>
      <c r="H2707">
        <v>0</v>
      </c>
    </row>
    <row r="2708" spans="1:8" ht="14.4" x14ac:dyDescent="0.3">
      <c r="H2708">
        <v>0</v>
      </c>
    </row>
    <row r="2709" spans="1:8" ht="14.4" x14ac:dyDescent="0.3">
      <c r="A2709" t="s">
        <v>733</v>
      </c>
      <c r="B2709" t="s">
        <v>72</v>
      </c>
      <c r="C2709" t="s">
        <v>732</v>
      </c>
      <c r="H2709">
        <v>0</v>
      </c>
    </row>
    <row r="2710" spans="1:8" ht="14.4" x14ac:dyDescent="0.3">
      <c r="A2710" t="s">
        <v>1</v>
      </c>
      <c r="B2710" t="s">
        <v>1</v>
      </c>
      <c r="H2710">
        <v>0</v>
      </c>
    </row>
    <row r="2711" spans="1:8" ht="14.4" x14ac:dyDescent="0.3">
      <c r="A2711" t="s">
        <v>69</v>
      </c>
      <c r="B2711" t="s">
        <v>69</v>
      </c>
      <c r="H2711">
        <v>0</v>
      </c>
    </row>
    <row r="2712" spans="1:8" ht="14.4" x14ac:dyDescent="0.3">
      <c r="A2712" t="s">
        <v>68</v>
      </c>
      <c r="B2712" t="s">
        <v>68</v>
      </c>
      <c r="H2712">
        <v>0</v>
      </c>
    </row>
    <row r="2713" spans="1:8" ht="14.4" x14ac:dyDescent="0.3">
      <c r="A2713" t="s">
        <v>531</v>
      </c>
      <c r="B2713" t="s">
        <v>531</v>
      </c>
      <c r="H2713">
        <v>0</v>
      </c>
    </row>
    <row r="2714" spans="1:8" ht="14.4" x14ac:dyDescent="0.3">
      <c r="A2714" t="s">
        <v>539</v>
      </c>
      <c r="B2714" t="s">
        <v>539</v>
      </c>
      <c r="H2714">
        <v>0</v>
      </c>
    </row>
    <row r="2715" spans="1:8" ht="14.4" x14ac:dyDescent="0.3">
      <c r="A2715" t="s">
        <v>52</v>
      </c>
      <c r="B2715" t="s">
        <v>52</v>
      </c>
      <c r="H2715">
        <v>0</v>
      </c>
    </row>
    <row r="2716" spans="1:8" ht="14.4" x14ac:dyDescent="0.3">
      <c r="A2716" t="s">
        <v>38</v>
      </c>
      <c r="B2716" t="s">
        <v>38</v>
      </c>
      <c r="H2716">
        <v>0</v>
      </c>
    </row>
    <row r="2717" spans="1:8" ht="14.4" x14ac:dyDescent="0.3">
      <c r="A2717" t="s">
        <v>729</v>
      </c>
      <c r="B2717" t="s">
        <v>74</v>
      </c>
      <c r="C2717" t="s">
        <v>730</v>
      </c>
      <c r="D2717" t="s">
        <v>684</v>
      </c>
      <c r="H2717">
        <v>0</v>
      </c>
    </row>
    <row r="2718" spans="1:8" ht="14.4" x14ac:dyDescent="0.3">
      <c r="A2718" t="s">
        <v>734</v>
      </c>
      <c r="B2718" t="s">
        <v>81</v>
      </c>
      <c r="C2718" t="s">
        <v>735</v>
      </c>
      <c r="H2718">
        <v>0</v>
      </c>
    </row>
    <row r="2719" spans="1:8" ht="14.4" x14ac:dyDescent="0.3">
      <c r="A2719" t="s">
        <v>731</v>
      </c>
      <c r="B2719" t="s">
        <v>81</v>
      </c>
      <c r="C2719" t="s">
        <v>732</v>
      </c>
      <c r="H2719">
        <v>0</v>
      </c>
    </row>
    <row r="2720" spans="1:8" ht="14.4" x14ac:dyDescent="0.3">
      <c r="H2720">
        <v>0</v>
      </c>
    </row>
    <row r="2721" spans="1:8" ht="14.4" x14ac:dyDescent="0.3">
      <c r="H2721">
        <v>0</v>
      </c>
    </row>
    <row r="2722" spans="1:8" ht="14.4" x14ac:dyDescent="0.3">
      <c r="A2722" t="s">
        <v>733</v>
      </c>
      <c r="B2722" t="s">
        <v>72</v>
      </c>
      <c r="C2722" t="s">
        <v>732</v>
      </c>
      <c r="H2722">
        <v>0</v>
      </c>
    </row>
    <row r="2723" spans="1:8" ht="14.4" x14ac:dyDescent="0.3">
      <c r="A2723" t="s">
        <v>1</v>
      </c>
      <c r="B2723" t="s">
        <v>1</v>
      </c>
      <c r="H2723">
        <v>0</v>
      </c>
    </row>
    <row r="2724" spans="1:8" ht="14.4" x14ac:dyDescent="0.3">
      <c r="A2724" t="s">
        <v>69</v>
      </c>
      <c r="B2724" t="s">
        <v>69</v>
      </c>
      <c r="H2724">
        <v>0</v>
      </c>
    </row>
    <row r="2725" spans="1:8" ht="14.4" x14ac:dyDescent="0.3">
      <c r="A2725" t="s">
        <v>68</v>
      </c>
      <c r="B2725" t="s">
        <v>68</v>
      </c>
      <c r="H2725">
        <v>0</v>
      </c>
    </row>
    <row r="2726" spans="1:8" ht="14.4" x14ac:dyDescent="0.3">
      <c r="A2726" t="s">
        <v>531</v>
      </c>
      <c r="B2726" t="s">
        <v>531</v>
      </c>
      <c r="H2726">
        <v>0</v>
      </c>
    </row>
    <row r="2727" spans="1:8" ht="14.4" x14ac:dyDescent="0.3">
      <c r="A2727" t="s">
        <v>539</v>
      </c>
      <c r="B2727" t="s">
        <v>539</v>
      </c>
      <c r="H2727">
        <v>0</v>
      </c>
    </row>
    <row r="2728" spans="1:8" ht="14.4" x14ac:dyDescent="0.3">
      <c r="A2728" t="s">
        <v>1</v>
      </c>
      <c r="B2728" t="s">
        <v>1</v>
      </c>
      <c r="H2728">
        <v>0</v>
      </c>
    </row>
    <row r="2729" spans="1:8" ht="14.4" x14ac:dyDescent="0.3">
      <c r="H2729">
        <v>0</v>
      </c>
    </row>
    <row r="2730" spans="1:8" ht="14.4" x14ac:dyDescent="0.3">
      <c r="A2730" t="s">
        <v>35</v>
      </c>
      <c r="B2730" t="s">
        <v>35</v>
      </c>
      <c r="H2730">
        <v>0</v>
      </c>
    </row>
    <row r="2731" spans="1:8" ht="14.4" x14ac:dyDescent="0.3">
      <c r="A2731" t="s">
        <v>38</v>
      </c>
      <c r="B2731" t="s">
        <v>38</v>
      </c>
      <c r="H2731">
        <v>0</v>
      </c>
    </row>
    <row r="2732" spans="1:8" ht="14.4" x14ac:dyDescent="0.3">
      <c r="A2732" t="s">
        <v>740</v>
      </c>
      <c r="B2732" t="s">
        <v>74</v>
      </c>
      <c r="C2732" t="s">
        <v>741</v>
      </c>
      <c r="H2732">
        <v>0</v>
      </c>
    </row>
    <row r="2733" spans="1:8" ht="14.4" x14ac:dyDescent="0.3">
      <c r="A2733" t="s">
        <v>738</v>
      </c>
      <c r="B2733" t="s">
        <v>81</v>
      </c>
      <c r="C2733" t="s">
        <v>739</v>
      </c>
      <c r="H2733">
        <v>0</v>
      </c>
    </row>
    <row r="2734" spans="1:8" ht="14.4" x14ac:dyDescent="0.3">
      <c r="H2734">
        <v>0</v>
      </c>
    </row>
    <row r="2735" spans="1:8" ht="14.4" x14ac:dyDescent="0.3">
      <c r="A2735" t="s">
        <v>749</v>
      </c>
      <c r="B2735" t="s">
        <v>72</v>
      </c>
      <c r="C2735" t="s">
        <v>739</v>
      </c>
      <c r="H2735">
        <v>0</v>
      </c>
    </row>
    <row r="2736" spans="1:8" ht="14.4" x14ac:dyDescent="0.3">
      <c r="A2736" t="s">
        <v>733</v>
      </c>
      <c r="B2736" t="s">
        <v>72</v>
      </c>
      <c r="C2736" t="s">
        <v>732</v>
      </c>
      <c r="H2736">
        <v>0</v>
      </c>
    </row>
    <row r="2737" spans="1:8" ht="14.4" x14ac:dyDescent="0.3">
      <c r="A2737" t="s">
        <v>69</v>
      </c>
      <c r="B2737" t="s">
        <v>69</v>
      </c>
      <c r="H2737">
        <v>0</v>
      </c>
    </row>
    <row r="2738" spans="1:8" ht="14.4" x14ac:dyDescent="0.3">
      <c r="A2738" t="s">
        <v>68</v>
      </c>
      <c r="B2738" t="s">
        <v>68</v>
      </c>
      <c r="H2738">
        <v>0</v>
      </c>
    </row>
    <row r="2739" spans="1:8" ht="14.4" x14ac:dyDescent="0.3">
      <c r="A2739" t="s">
        <v>531</v>
      </c>
      <c r="B2739" t="s">
        <v>531</v>
      </c>
      <c r="H2739">
        <v>0</v>
      </c>
    </row>
    <row r="2740" spans="1:8" ht="14.4" x14ac:dyDescent="0.3">
      <c r="A2740" t="s">
        <v>539</v>
      </c>
      <c r="B2740" t="s">
        <v>539</v>
      </c>
      <c r="H2740">
        <v>0</v>
      </c>
    </row>
    <row r="2741" spans="1:8" ht="14.4" x14ac:dyDescent="0.3">
      <c r="H2741">
        <v>0</v>
      </c>
    </row>
    <row r="2742" spans="1:8" ht="14.4" x14ac:dyDescent="0.3">
      <c r="A2742" t="s">
        <v>35</v>
      </c>
      <c r="B2742" t="s">
        <v>35</v>
      </c>
      <c r="H2742">
        <v>0</v>
      </c>
    </row>
    <row r="2743" spans="1:8" ht="14.4" x14ac:dyDescent="0.3">
      <c r="A2743" t="s">
        <v>52</v>
      </c>
      <c r="B2743" t="s">
        <v>52</v>
      </c>
      <c r="H2743">
        <v>0</v>
      </c>
    </row>
    <row r="2744" spans="1:8" ht="14.4" x14ac:dyDescent="0.3">
      <c r="A2744" t="s">
        <v>38</v>
      </c>
      <c r="B2744" t="s">
        <v>38</v>
      </c>
      <c r="H2744">
        <v>0</v>
      </c>
    </row>
    <row r="2745" spans="1:8" ht="14.4" x14ac:dyDescent="0.3">
      <c r="A2745" t="s">
        <v>734</v>
      </c>
      <c r="B2745" t="s">
        <v>81</v>
      </c>
      <c r="C2745" t="s">
        <v>735</v>
      </c>
      <c r="H2745">
        <v>0</v>
      </c>
    </row>
    <row r="2746" spans="1:8" ht="14.4" x14ac:dyDescent="0.3">
      <c r="A2746" t="s">
        <v>738</v>
      </c>
      <c r="B2746" t="s">
        <v>81</v>
      </c>
      <c r="C2746" t="s">
        <v>739</v>
      </c>
      <c r="H2746">
        <v>0</v>
      </c>
    </row>
    <row r="2747" spans="1:8" ht="14.4" x14ac:dyDescent="0.3">
      <c r="A2747" t="s">
        <v>731</v>
      </c>
      <c r="B2747" t="s">
        <v>81</v>
      </c>
      <c r="C2747" t="s">
        <v>732</v>
      </c>
      <c r="H2747">
        <v>0</v>
      </c>
    </row>
    <row r="2748" spans="1:8" ht="14.4" x14ac:dyDescent="0.3">
      <c r="A2748" t="s">
        <v>736</v>
      </c>
      <c r="B2748" t="s">
        <v>81</v>
      </c>
      <c r="C2748" t="s">
        <v>737</v>
      </c>
      <c r="H2748">
        <v>0</v>
      </c>
    </row>
    <row r="2749" spans="1:8" ht="14.4" x14ac:dyDescent="0.3">
      <c r="H2749">
        <v>0</v>
      </c>
    </row>
    <row r="2750" spans="1:8" ht="14.4" x14ac:dyDescent="0.3">
      <c r="A2750" t="s">
        <v>733</v>
      </c>
      <c r="B2750" t="s">
        <v>72</v>
      </c>
      <c r="C2750" t="s">
        <v>732</v>
      </c>
      <c r="H2750">
        <v>0</v>
      </c>
    </row>
    <row r="2751" spans="1:8" ht="14.4" x14ac:dyDescent="0.3">
      <c r="A2751" t="s">
        <v>1</v>
      </c>
      <c r="B2751" t="s">
        <v>1</v>
      </c>
      <c r="H2751">
        <v>0</v>
      </c>
    </row>
    <row r="2752" spans="1:8" ht="14.4" x14ac:dyDescent="0.3">
      <c r="A2752" t="s">
        <v>69</v>
      </c>
      <c r="B2752" t="s">
        <v>69</v>
      </c>
      <c r="H2752">
        <v>0</v>
      </c>
    </row>
    <row r="2753" spans="1:8" ht="14.4" x14ac:dyDescent="0.3">
      <c r="A2753" t="s">
        <v>68</v>
      </c>
      <c r="B2753" t="s">
        <v>68</v>
      </c>
      <c r="H2753">
        <v>0</v>
      </c>
    </row>
    <row r="2754" spans="1:8" ht="14.4" x14ac:dyDescent="0.3">
      <c r="A2754" t="s">
        <v>531</v>
      </c>
      <c r="B2754" t="s">
        <v>531</v>
      </c>
      <c r="H2754">
        <v>0</v>
      </c>
    </row>
    <row r="2755" spans="1:8" ht="14.4" x14ac:dyDescent="0.3">
      <c r="A2755" t="s">
        <v>539</v>
      </c>
      <c r="B2755" t="s">
        <v>539</v>
      </c>
      <c r="H2755">
        <v>0</v>
      </c>
    </row>
    <row r="2756" spans="1:8" ht="14.4" x14ac:dyDescent="0.3">
      <c r="A2756" t="s">
        <v>52</v>
      </c>
      <c r="B2756" t="s">
        <v>52</v>
      </c>
      <c r="H2756">
        <v>0</v>
      </c>
    </row>
    <row r="2757" spans="1:8" ht="14.4" x14ac:dyDescent="0.3">
      <c r="A2757" t="s">
        <v>38</v>
      </c>
      <c r="B2757" t="s">
        <v>38</v>
      </c>
      <c r="H2757">
        <v>0</v>
      </c>
    </row>
    <row r="2758" spans="1:8" ht="14.4" x14ac:dyDescent="0.3">
      <c r="A2758" t="s">
        <v>729</v>
      </c>
      <c r="B2758" t="s">
        <v>74</v>
      </c>
      <c r="C2758" t="s">
        <v>730</v>
      </c>
      <c r="D2758" t="s">
        <v>684</v>
      </c>
      <c r="H2758">
        <v>0</v>
      </c>
    </row>
    <row r="2759" spans="1:8" ht="14.4" x14ac:dyDescent="0.3">
      <c r="A2759" t="s">
        <v>734</v>
      </c>
      <c r="B2759" t="s">
        <v>81</v>
      </c>
      <c r="C2759" t="s">
        <v>735</v>
      </c>
      <c r="H2759">
        <v>0</v>
      </c>
    </row>
    <row r="2760" spans="1:8" ht="14.4" x14ac:dyDescent="0.3">
      <c r="A2760" t="s">
        <v>731</v>
      </c>
      <c r="B2760" t="s">
        <v>81</v>
      </c>
      <c r="C2760" t="s">
        <v>732</v>
      </c>
      <c r="H2760">
        <v>0</v>
      </c>
    </row>
    <row r="2761" spans="1:8" ht="14.4" x14ac:dyDescent="0.3">
      <c r="A2761" t="s">
        <v>733</v>
      </c>
      <c r="B2761" t="s">
        <v>72</v>
      </c>
      <c r="C2761" t="s">
        <v>732</v>
      </c>
      <c r="H2761">
        <v>0</v>
      </c>
    </row>
    <row r="2762" spans="1:8" ht="14.4" x14ac:dyDescent="0.3">
      <c r="A2762" t="s">
        <v>1</v>
      </c>
      <c r="B2762" t="s">
        <v>1</v>
      </c>
      <c r="H2762">
        <v>0</v>
      </c>
    </row>
    <row r="2763" spans="1:8" ht="14.4" x14ac:dyDescent="0.3">
      <c r="A2763" t="s">
        <v>69</v>
      </c>
      <c r="B2763" t="s">
        <v>69</v>
      </c>
      <c r="H2763">
        <v>0</v>
      </c>
    </row>
    <row r="2764" spans="1:8" ht="14.4" x14ac:dyDescent="0.3">
      <c r="A2764" t="s">
        <v>68</v>
      </c>
      <c r="B2764" t="s">
        <v>68</v>
      </c>
      <c r="H2764">
        <v>0</v>
      </c>
    </row>
    <row r="2765" spans="1:8" ht="14.4" x14ac:dyDescent="0.3">
      <c r="A2765" t="s">
        <v>531</v>
      </c>
      <c r="B2765" t="s">
        <v>531</v>
      </c>
      <c r="H2765">
        <v>0</v>
      </c>
    </row>
    <row r="2766" spans="1:8" ht="14.4" x14ac:dyDescent="0.3">
      <c r="A2766" t="s">
        <v>539</v>
      </c>
      <c r="B2766" t="s">
        <v>539</v>
      </c>
      <c r="H2766">
        <v>0</v>
      </c>
    </row>
    <row r="2767" spans="1:8" ht="14.4" x14ac:dyDescent="0.3">
      <c r="A2767" t="s">
        <v>52</v>
      </c>
      <c r="B2767" t="s">
        <v>52</v>
      </c>
      <c r="H2767">
        <v>0</v>
      </c>
    </row>
    <row r="2768" spans="1:8" ht="14.4" x14ac:dyDescent="0.3">
      <c r="A2768" t="s">
        <v>38</v>
      </c>
      <c r="B2768" t="s">
        <v>38</v>
      </c>
      <c r="H2768">
        <v>0</v>
      </c>
    </row>
    <row r="2769" spans="1:8" ht="14.4" x14ac:dyDescent="0.3">
      <c r="A2769" t="s">
        <v>734</v>
      </c>
      <c r="B2769" t="s">
        <v>81</v>
      </c>
      <c r="C2769" t="s">
        <v>735</v>
      </c>
      <c r="H2769">
        <v>0</v>
      </c>
    </row>
    <row r="2770" spans="1:8" ht="14.4" x14ac:dyDescent="0.3">
      <c r="A2770" t="s">
        <v>731</v>
      </c>
      <c r="B2770" t="s">
        <v>81</v>
      </c>
      <c r="C2770" t="s">
        <v>732</v>
      </c>
      <c r="H2770">
        <v>0</v>
      </c>
    </row>
    <row r="2771" spans="1:8" ht="14.4" x14ac:dyDescent="0.3">
      <c r="H2771">
        <v>0</v>
      </c>
    </row>
    <row r="2772" spans="1:8" ht="14.4" x14ac:dyDescent="0.3">
      <c r="A2772" t="s">
        <v>733</v>
      </c>
      <c r="B2772" t="s">
        <v>72</v>
      </c>
      <c r="C2772" t="s">
        <v>732</v>
      </c>
      <c r="H2772">
        <v>0</v>
      </c>
    </row>
    <row r="2773" spans="1:8" ht="14.4" x14ac:dyDescent="0.3">
      <c r="A2773" t="s">
        <v>1</v>
      </c>
      <c r="B2773" t="s">
        <v>1</v>
      </c>
      <c r="H2773">
        <v>0</v>
      </c>
    </row>
    <row r="2774" spans="1:8" ht="14.4" x14ac:dyDescent="0.3">
      <c r="A2774" t="s">
        <v>69</v>
      </c>
      <c r="B2774" t="s">
        <v>69</v>
      </c>
      <c r="H2774">
        <v>0</v>
      </c>
    </row>
    <row r="2775" spans="1:8" ht="14.4" x14ac:dyDescent="0.3">
      <c r="A2775" t="s">
        <v>68</v>
      </c>
      <c r="B2775" t="s">
        <v>68</v>
      </c>
      <c r="H2775">
        <v>0</v>
      </c>
    </row>
    <row r="2776" spans="1:8" ht="14.4" x14ac:dyDescent="0.3">
      <c r="A2776" t="s">
        <v>531</v>
      </c>
      <c r="B2776" t="s">
        <v>531</v>
      </c>
      <c r="H2776">
        <v>0</v>
      </c>
    </row>
    <row r="2777" spans="1:8" ht="14.4" x14ac:dyDescent="0.3">
      <c r="A2777" t="s">
        <v>539</v>
      </c>
      <c r="B2777" t="s">
        <v>539</v>
      </c>
      <c r="H2777">
        <v>0</v>
      </c>
    </row>
    <row r="2778" spans="1:8" ht="14.4" x14ac:dyDescent="0.3">
      <c r="A2778" t="s">
        <v>729</v>
      </c>
      <c r="B2778" t="s">
        <v>74</v>
      </c>
      <c r="C2778" t="s">
        <v>730</v>
      </c>
      <c r="D2778" t="s">
        <v>684</v>
      </c>
      <c r="H2778">
        <v>0</v>
      </c>
    </row>
    <row r="2779" spans="1:8" ht="14.4" x14ac:dyDescent="0.3">
      <c r="A2779" t="s">
        <v>1</v>
      </c>
      <c r="B2779" t="s">
        <v>1</v>
      </c>
      <c r="H2779">
        <v>0</v>
      </c>
    </row>
    <row r="2780" spans="1:8" ht="14.4" x14ac:dyDescent="0.3">
      <c r="A2780" t="s">
        <v>69</v>
      </c>
      <c r="B2780" t="s">
        <v>69</v>
      </c>
      <c r="H2780">
        <v>0</v>
      </c>
    </row>
    <row r="2781" spans="1:8" ht="14.4" x14ac:dyDescent="0.3">
      <c r="A2781" t="s">
        <v>68</v>
      </c>
      <c r="B2781" t="s">
        <v>68</v>
      </c>
      <c r="H2781">
        <v>0</v>
      </c>
    </row>
    <row r="2782" spans="1:8" ht="14.4" x14ac:dyDescent="0.3">
      <c r="A2782" t="s">
        <v>531</v>
      </c>
      <c r="B2782" t="s">
        <v>531</v>
      </c>
      <c r="H2782">
        <v>0</v>
      </c>
    </row>
    <row r="2783" spans="1:8" ht="14.4" x14ac:dyDescent="0.3">
      <c r="A2783" t="s">
        <v>539</v>
      </c>
      <c r="B2783" t="s">
        <v>539</v>
      </c>
      <c r="H2783">
        <v>0</v>
      </c>
    </row>
    <row r="2784" spans="1:8" ht="14.4" x14ac:dyDescent="0.3">
      <c r="A2784" t="s">
        <v>52</v>
      </c>
      <c r="B2784" t="s">
        <v>52</v>
      </c>
      <c r="H2784">
        <v>0</v>
      </c>
    </row>
    <row r="2785" spans="1:8" ht="14.4" x14ac:dyDescent="0.3">
      <c r="A2785" t="s">
        <v>729</v>
      </c>
      <c r="B2785" t="s">
        <v>74</v>
      </c>
      <c r="C2785" t="s">
        <v>730</v>
      </c>
      <c r="D2785" t="s">
        <v>684</v>
      </c>
      <c r="H2785">
        <v>0</v>
      </c>
    </row>
    <row r="2786" spans="1:8" ht="14.4" x14ac:dyDescent="0.3">
      <c r="A2786" t="s">
        <v>734</v>
      </c>
      <c r="B2786" t="s">
        <v>81</v>
      </c>
      <c r="C2786" t="s">
        <v>735</v>
      </c>
      <c r="H2786">
        <v>0</v>
      </c>
    </row>
    <row r="2787" spans="1:8" ht="14.4" x14ac:dyDescent="0.3">
      <c r="A2787" t="s">
        <v>731</v>
      </c>
      <c r="B2787" t="s">
        <v>81</v>
      </c>
      <c r="C2787" t="s">
        <v>732</v>
      </c>
      <c r="H2787">
        <v>0</v>
      </c>
    </row>
    <row r="2788" spans="1:8" ht="14.4" x14ac:dyDescent="0.3">
      <c r="A2788" t="s">
        <v>1</v>
      </c>
      <c r="B2788" t="s">
        <v>1</v>
      </c>
      <c r="H2788">
        <v>0</v>
      </c>
    </row>
    <row r="2789" spans="1:8" ht="14.4" x14ac:dyDescent="0.3">
      <c r="A2789" t="s">
        <v>69</v>
      </c>
      <c r="B2789" t="s">
        <v>69</v>
      </c>
      <c r="H2789">
        <v>0</v>
      </c>
    </row>
    <row r="2790" spans="1:8" ht="14.4" x14ac:dyDescent="0.3">
      <c r="A2790" t="s">
        <v>68</v>
      </c>
      <c r="B2790" t="s">
        <v>68</v>
      </c>
      <c r="H2790">
        <v>0</v>
      </c>
    </row>
    <row r="2791" spans="1:8" ht="14.4" x14ac:dyDescent="0.3">
      <c r="A2791" t="s">
        <v>531</v>
      </c>
      <c r="B2791" t="s">
        <v>531</v>
      </c>
      <c r="H2791">
        <v>0</v>
      </c>
    </row>
    <row r="2792" spans="1:8" ht="14.4" x14ac:dyDescent="0.3">
      <c r="A2792" t="s">
        <v>539</v>
      </c>
      <c r="B2792" t="s">
        <v>539</v>
      </c>
      <c r="H2792">
        <v>0</v>
      </c>
    </row>
    <row r="2793" spans="1:8" ht="14.4" x14ac:dyDescent="0.3">
      <c r="A2793" t="s">
        <v>52</v>
      </c>
      <c r="B2793" t="s">
        <v>52</v>
      </c>
      <c r="H2793">
        <v>0</v>
      </c>
    </row>
    <row r="2794" spans="1:8" ht="14.4" x14ac:dyDescent="0.3">
      <c r="A2794" t="s">
        <v>729</v>
      </c>
      <c r="B2794" t="s">
        <v>74</v>
      </c>
      <c r="C2794" t="s">
        <v>730</v>
      </c>
      <c r="D2794" t="s">
        <v>684</v>
      </c>
      <c r="H2794">
        <v>0</v>
      </c>
    </row>
    <row r="2795" spans="1:8" ht="14.4" x14ac:dyDescent="0.3">
      <c r="A2795" t="s">
        <v>734</v>
      </c>
      <c r="B2795" t="s">
        <v>81</v>
      </c>
      <c r="C2795" t="s">
        <v>735</v>
      </c>
      <c r="H2795">
        <v>0</v>
      </c>
    </row>
    <row r="2796" spans="1:8" ht="14.4" x14ac:dyDescent="0.3">
      <c r="A2796" t="s">
        <v>731</v>
      </c>
      <c r="B2796" t="s">
        <v>81</v>
      </c>
      <c r="C2796" t="s">
        <v>732</v>
      </c>
      <c r="H2796">
        <v>0</v>
      </c>
    </row>
    <row r="2797" spans="1:8" ht="14.4" x14ac:dyDescent="0.3">
      <c r="A2797" t="s">
        <v>733</v>
      </c>
      <c r="B2797" t="s">
        <v>72</v>
      </c>
      <c r="C2797" t="s">
        <v>732</v>
      </c>
      <c r="H2797">
        <v>0</v>
      </c>
    </row>
    <row r="2798" spans="1:8" ht="14.4" x14ac:dyDescent="0.3">
      <c r="A2798" t="s">
        <v>1</v>
      </c>
      <c r="B2798" t="s">
        <v>1</v>
      </c>
      <c r="H2798">
        <v>0</v>
      </c>
    </row>
    <row r="2799" spans="1:8" ht="14.4" x14ac:dyDescent="0.3">
      <c r="A2799" t="s">
        <v>69</v>
      </c>
      <c r="B2799" t="s">
        <v>69</v>
      </c>
      <c r="H2799">
        <v>0</v>
      </c>
    </row>
    <row r="2800" spans="1:8" ht="14.4" x14ac:dyDescent="0.3">
      <c r="A2800" t="s">
        <v>68</v>
      </c>
      <c r="B2800" t="s">
        <v>68</v>
      </c>
      <c r="H2800">
        <v>0</v>
      </c>
    </row>
    <row r="2801" spans="1:8" ht="14.4" x14ac:dyDescent="0.3">
      <c r="A2801" t="s">
        <v>531</v>
      </c>
      <c r="B2801" t="s">
        <v>531</v>
      </c>
      <c r="H2801">
        <v>0</v>
      </c>
    </row>
    <row r="2802" spans="1:8" ht="14.4" x14ac:dyDescent="0.3">
      <c r="A2802" t="s">
        <v>539</v>
      </c>
      <c r="B2802" t="s">
        <v>539</v>
      </c>
      <c r="H2802">
        <v>0</v>
      </c>
    </row>
    <row r="2803" spans="1:8" ht="14.4" x14ac:dyDescent="0.3">
      <c r="A2803" t="s">
        <v>52</v>
      </c>
      <c r="B2803" t="s">
        <v>52</v>
      </c>
      <c r="H2803">
        <v>0</v>
      </c>
    </row>
    <row r="2804" spans="1:8" ht="14.4" x14ac:dyDescent="0.3">
      <c r="A2804" t="s">
        <v>38</v>
      </c>
      <c r="B2804" t="s">
        <v>38</v>
      </c>
      <c r="H2804">
        <v>0</v>
      </c>
    </row>
    <row r="2805" spans="1:8" ht="14.4" x14ac:dyDescent="0.3">
      <c r="A2805" t="s">
        <v>734</v>
      </c>
      <c r="B2805" t="s">
        <v>81</v>
      </c>
      <c r="C2805" t="s">
        <v>735</v>
      </c>
      <c r="H2805">
        <v>0</v>
      </c>
    </row>
    <row r="2806" spans="1:8" ht="14.4" x14ac:dyDescent="0.3">
      <c r="A2806" t="s">
        <v>731</v>
      </c>
      <c r="B2806" t="s">
        <v>81</v>
      </c>
      <c r="C2806" t="s">
        <v>732</v>
      </c>
      <c r="H2806">
        <v>0</v>
      </c>
    </row>
    <row r="2807" spans="1:8" ht="14.4" x14ac:dyDescent="0.3">
      <c r="A2807" t="s">
        <v>733</v>
      </c>
      <c r="B2807" t="s">
        <v>72</v>
      </c>
      <c r="C2807" t="s">
        <v>732</v>
      </c>
      <c r="H2807">
        <v>0</v>
      </c>
    </row>
    <row r="2808" spans="1:8" ht="14.4" x14ac:dyDescent="0.3">
      <c r="A2808" t="s">
        <v>1</v>
      </c>
      <c r="B2808" t="s">
        <v>1</v>
      </c>
      <c r="H2808">
        <v>0</v>
      </c>
    </row>
    <row r="2809" spans="1:8" ht="14.4" x14ac:dyDescent="0.3">
      <c r="A2809" t="s">
        <v>69</v>
      </c>
      <c r="B2809" t="s">
        <v>69</v>
      </c>
      <c r="H2809">
        <v>0</v>
      </c>
    </row>
    <row r="2810" spans="1:8" ht="14.4" x14ac:dyDescent="0.3">
      <c r="A2810" t="s">
        <v>68</v>
      </c>
      <c r="B2810" t="s">
        <v>68</v>
      </c>
      <c r="H2810">
        <v>0</v>
      </c>
    </row>
    <row r="2811" spans="1:8" ht="14.4" x14ac:dyDescent="0.3">
      <c r="A2811" t="s">
        <v>531</v>
      </c>
      <c r="B2811" t="s">
        <v>531</v>
      </c>
      <c r="H2811">
        <v>0</v>
      </c>
    </row>
    <row r="2812" spans="1:8" ht="14.4" x14ac:dyDescent="0.3">
      <c r="A2812" t="s">
        <v>539</v>
      </c>
      <c r="B2812" t="s">
        <v>539</v>
      </c>
      <c r="H2812">
        <v>0</v>
      </c>
    </row>
    <row r="2813" spans="1:8" ht="14.4" x14ac:dyDescent="0.3">
      <c r="A2813" t="s">
        <v>52</v>
      </c>
      <c r="B2813" t="s">
        <v>52</v>
      </c>
      <c r="H2813">
        <v>0</v>
      </c>
    </row>
    <row r="2814" spans="1:8" ht="14.4" x14ac:dyDescent="0.3">
      <c r="A2814" t="s">
        <v>38</v>
      </c>
      <c r="B2814" t="s">
        <v>38</v>
      </c>
      <c r="H2814">
        <v>0</v>
      </c>
    </row>
    <row r="2815" spans="1:8" ht="14.4" x14ac:dyDescent="0.3">
      <c r="A2815" t="s">
        <v>729</v>
      </c>
      <c r="B2815" t="s">
        <v>74</v>
      </c>
      <c r="C2815" t="s">
        <v>730</v>
      </c>
      <c r="D2815" t="s">
        <v>684</v>
      </c>
      <c r="H2815">
        <v>0</v>
      </c>
    </row>
    <row r="2816" spans="1:8" ht="14.4" x14ac:dyDescent="0.3">
      <c r="A2816" t="s">
        <v>734</v>
      </c>
      <c r="B2816" t="s">
        <v>81</v>
      </c>
      <c r="C2816" t="s">
        <v>735</v>
      </c>
      <c r="H2816">
        <v>0</v>
      </c>
    </row>
    <row r="2817" spans="1:8" ht="14.4" x14ac:dyDescent="0.3">
      <c r="A2817" t="s">
        <v>731</v>
      </c>
      <c r="B2817" t="s">
        <v>81</v>
      </c>
      <c r="C2817" t="s">
        <v>732</v>
      </c>
      <c r="H2817">
        <v>0</v>
      </c>
    </row>
    <row r="2818" spans="1:8" ht="14.4" x14ac:dyDescent="0.3">
      <c r="H2818">
        <v>0</v>
      </c>
    </row>
    <row r="2819" spans="1:8" ht="14.4" x14ac:dyDescent="0.3">
      <c r="A2819" t="s">
        <v>733</v>
      </c>
      <c r="B2819" t="s">
        <v>72</v>
      </c>
      <c r="C2819" t="s">
        <v>732</v>
      </c>
      <c r="H2819">
        <v>0</v>
      </c>
    </row>
    <row r="2820" spans="1:8" ht="14.4" x14ac:dyDescent="0.3">
      <c r="A2820" t="s">
        <v>1</v>
      </c>
      <c r="B2820" t="s">
        <v>1</v>
      </c>
      <c r="H2820">
        <v>0</v>
      </c>
    </row>
    <row r="2821" spans="1:8" ht="14.4" x14ac:dyDescent="0.3">
      <c r="A2821" t="s">
        <v>69</v>
      </c>
      <c r="B2821" t="s">
        <v>69</v>
      </c>
      <c r="H2821">
        <v>0</v>
      </c>
    </row>
    <row r="2822" spans="1:8" ht="14.4" x14ac:dyDescent="0.3">
      <c r="A2822" t="s">
        <v>68</v>
      </c>
      <c r="B2822" t="s">
        <v>68</v>
      </c>
      <c r="H2822">
        <v>0</v>
      </c>
    </row>
    <row r="2823" spans="1:8" ht="14.4" x14ac:dyDescent="0.3">
      <c r="A2823" t="s">
        <v>531</v>
      </c>
      <c r="B2823" t="s">
        <v>531</v>
      </c>
      <c r="H2823">
        <v>0</v>
      </c>
    </row>
    <row r="2824" spans="1:8" ht="14.4" x14ac:dyDescent="0.3">
      <c r="A2824" t="s">
        <v>539</v>
      </c>
      <c r="B2824" t="s">
        <v>539</v>
      </c>
      <c r="H2824">
        <v>0</v>
      </c>
    </row>
    <row r="2825" spans="1:8" ht="14.4" x14ac:dyDescent="0.3">
      <c r="A2825" t="s">
        <v>35</v>
      </c>
      <c r="B2825" t="s">
        <v>35</v>
      </c>
      <c r="H2825">
        <v>0</v>
      </c>
    </row>
    <row r="2826" spans="1:8" ht="14.4" x14ac:dyDescent="0.3">
      <c r="A2826" t="s">
        <v>38</v>
      </c>
      <c r="B2826" t="s">
        <v>38</v>
      </c>
      <c r="H2826">
        <v>0</v>
      </c>
    </row>
    <row r="2827" spans="1:8" ht="14.4" x14ac:dyDescent="0.3">
      <c r="A2827" t="s">
        <v>729</v>
      </c>
      <c r="B2827" t="s">
        <v>74</v>
      </c>
      <c r="C2827" t="s">
        <v>730</v>
      </c>
      <c r="D2827" t="s">
        <v>684</v>
      </c>
      <c r="H2827">
        <v>0</v>
      </c>
    </row>
    <row r="2828" spans="1:8" ht="14.4" x14ac:dyDescent="0.3">
      <c r="A2828" t="s">
        <v>731</v>
      </c>
      <c r="B2828" t="s">
        <v>81</v>
      </c>
      <c r="C2828" t="s">
        <v>732</v>
      </c>
      <c r="H2828">
        <v>0</v>
      </c>
    </row>
    <row r="2829" spans="1:8" ht="14.4" x14ac:dyDescent="0.3">
      <c r="A2829" t="s">
        <v>733</v>
      </c>
      <c r="B2829" t="s">
        <v>72</v>
      </c>
      <c r="C2829" t="s">
        <v>732</v>
      </c>
      <c r="H2829">
        <v>0</v>
      </c>
    </row>
    <row r="2830" spans="1:8" ht="14.4" x14ac:dyDescent="0.3">
      <c r="A2830" t="s">
        <v>1</v>
      </c>
      <c r="B2830" t="s">
        <v>1</v>
      </c>
      <c r="H2830">
        <v>0</v>
      </c>
    </row>
    <row r="2831" spans="1:8" ht="14.4" x14ac:dyDescent="0.3">
      <c r="A2831" t="s">
        <v>69</v>
      </c>
      <c r="B2831" t="s">
        <v>69</v>
      </c>
      <c r="H2831">
        <v>0</v>
      </c>
    </row>
    <row r="2832" spans="1:8" ht="14.4" x14ac:dyDescent="0.3">
      <c r="A2832" t="s">
        <v>68</v>
      </c>
      <c r="B2832" t="s">
        <v>68</v>
      </c>
      <c r="H2832">
        <v>0</v>
      </c>
    </row>
    <row r="2833" spans="1:8" ht="14.4" x14ac:dyDescent="0.3">
      <c r="A2833" t="s">
        <v>531</v>
      </c>
      <c r="B2833" t="s">
        <v>531</v>
      </c>
      <c r="H2833">
        <v>0</v>
      </c>
    </row>
    <row r="2834" spans="1:8" ht="14.4" x14ac:dyDescent="0.3">
      <c r="A2834" t="s">
        <v>539</v>
      </c>
      <c r="B2834" t="s">
        <v>539</v>
      </c>
      <c r="H2834">
        <v>0</v>
      </c>
    </row>
    <row r="2835" spans="1:8" ht="14.4" x14ac:dyDescent="0.3">
      <c r="A2835" t="s">
        <v>729</v>
      </c>
      <c r="B2835" t="s">
        <v>74</v>
      </c>
      <c r="C2835" t="s">
        <v>730</v>
      </c>
      <c r="D2835" t="s">
        <v>684</v>
      </c>
      <c r="H2835">
        <v>0</v>
      </c>
    </row>
    <row r="2836" spans="1:8" ht="14.4" x14ac:dyDescent="0.3">
      <c r="A2836" t="s">
        <v>1</v>
      </c>
      <c r="B2836" t="s">
        <v>1</v>
      </c>
      <c r="H2836">
        <v>0</v>
      </c>
    </row>
    <row r="2837" spans="1:8" ht="14.4" x14ac:dyDescent="0.3">
      <c r="A2837" t="s">
        <v>69</v>
      </c>
      <c r="B2837" t="s">
        <v>69</v>
      </c>
      <c r="H2837">
        <v>0</v>
      </c>
    </row>
    <row r="2838" spans="1:8" ht="14.4" x14ac:dyDescent="0.3">
      <c r="A2838" t="s">
        <v>68</v>
      </c>
      <c r="B2838" t="s">
        <v>68</v>
      </c>
      <c r="H2838">
        <v>0</v>
      </c>
    </row>
    <row r="2839" spans="1:8" ht="14.4" x14ac:dyDescent="0.3">
      <c r="A2839" t="s">
        <v>531</v>
      </c>
      <c r="B2839" t="s">
        <v>531</v>
      </c>
      <c r="H2839">
        <v>0</v>
      </c>
    </row>
    <row r="2840" spans="1:8" ht="14.4" x14ac:dyDescent="0.3">
      <c r="A2840" t="s">
        <v>539</v>
      </c>
      <c r="B2840" t="s">
        <v>539</v>
      </c>
      <c r="H2840">
        <v>0</v>
      </c>
    </row>
    <row r="2841" spans="1:8" ht="14.4" x14ac:dyDescent="0.3">
      <c r="H2841">
        <v>0</v>
      </c>
    </row>
    <row r="2842" spans="1:8" ht="14.4" x14ac:dyDescent="0.3">
      <c r="A2842" t="s">
        <v>35</v>
      </c>
      <c r="B2842" t="s">
        <v>35</v>
      </c>
      <c r="H2842">
        <v>0</v>
      </c>
    </row>
    <row r="2843" spans="1:8" ht="14.4" x14ac:dyDescent="0.3">
      <c r="A2843" t="s">
        <v>52</v>
      </c>
      <c r="B2843" t="s">
        <v>52</v>
      </c>
      <c r="H2843">
        <v>0</v>
      </c>
    </row>
    <row r="2844" spans="1:8" ht="14.4" x14ac:dyDescent="0.3">
      <c r="A2844" t="s">
        <v>38</v>
      </c>
      <c r="B2844" t="s">
        <v>38</v>
      </c>
      <c r="H2844">
        <v>0</v>
      </c>
    </row>
    <row r="2845" spans="1:8" ht="14.4" x14ac:dyDescent="0.3">
      <c r="A2845" t="s">
        <v>740</v>
      </c>
      <c r="B2845" t="s">
        <v>74</v>
      </c>
      <c r="C2845" t="s">
        <v>741</v>
      </c>
      <c r="H2845">
        <v>0</v>
      </c>
    </row>
    <row r="2846" spans="1:8" ht="14.4" x14ac:dyDescent="0.3">
      <c r="A2846" t="s">
        <v>729</v>
      </c>
      <c r="B2846" t="s">
        <v>74</v>
      </c>
      <c r="C2846" t="s">
        <v>730</v>
      </c>
      <c r="D2846" t="s">
        <v>684</v>
      </c>
      <c r="H2846">
        <v>0</v>
      </c>
    </row>
    <row r="2847" spans="1:8" ht="14.4" x14ac:dyDescent="0.3">
      <c r="A2847" t="s">
        <v>731</v>
      </c>
      <c r="B2847" t="s">
        <v>81</v>
      </c>
      <c r="C2847" t="s">
        <v>732</v>
      </c>
      <c r="H2847">
        <v>0</v>
      </c>
    </row>
    <row r="2848" spans="1:8" ht="14.4" x14ac:dyDescent="0.3">
      <c r="A2848" t="s">
        <v>734</v>
      </c>
      <c r="B2848" t="s">
        <v>81</v>
      </c>
      <c r="C2848" t="s">
        <v>735</v>
      </c>
      <c r="H2848">
        <v>0</v>
      </c>
    </row>
    <row r="2849" spans="1:8" ht="14.4" x14ac:dyDescent="0.3">
      <c r="A2849" t="s">
        <v>731</v>
      </c>
      <c r="B2849" t="s">
        <v>81</v>
      </c>
      <c r="C2849" t="s">
        <v>732</v>
      </c>
      <c r="H2849">
        <v>0</v>
      </c>
    </row>
    <row r="2850" spans="1:8" ht="14.4" x14ac:dyDescent="0.3">
      <c r="A2850" t="s">
        <v>731</v>
      </c>
      <c r="B2850" t="s">
        <v>81</v>
      </c>
      <c r="C2850" t="s">
        <v>732</v>
      </c>
      <c r="H2850">
        <v>0</v>
      </c>
    </row>
    <row r="2851" spans="1:8" ht="14.4" x14ac:dyDescent="0.3">
      <c r="H2851">
        <v>0</v>
      </c>
    </row>
    <row r="2852" spans="1:8" ht="14.4" x14ac:dyDescent="0.3">
      <c r="A2852" t="s">
        <v>733</v>
      </c>
      <c r="B2852" t="s">
        <v>72</v>
      </c>
      <c r="C2852" t="s">
        <v>732</v>
      </c>
      <c r="H2852">
        <v>0</v>
      </c>
    </row>
    <row r="2853" spans="1:8" ht="14.4" x14ac:dyDescent="0.3">
      <c r="H2853">
        <v>0</v>
      </c>
    </row>
    <row r="2854" spans="1:8" ht="14.4" x14ac:dyDescent="0.3">
      <c r="A2854" t="s">
        <v>733</v>
      </c>
      <c r="B2854" t="s">
        <v>72</v>
      </c>
      <c r="C2854" t="s">
        <v>732</v>
      </c>
      <c r="H2854">
        <v>0</v>
      </c>
    </row>
    <row r="2855" spans="1:8" ht="14.4" x14ac:dyDescent="0.3">
      <c r="A2855" t="s">
        <v>1</v>
      </c>
      <c r="B2855" t="s">
        <v>1</v>
      </c>
      <c r="H2855">
        <v>0</v>
      </c>
    </row>
    <row r="2856" spans="1:8" ht="14.4" x14ac:dyDescent="0.3">
      <c r="A2856" t="s">
        <v>69</v>
      </c>
      <c r="B2856" t="s">
        <v>69</v>
      </c>
      <c r="H2856">
        <v>0</v>
      </c>
    </row>
    <row r="2857" spans="1:8" ht="14.4" x14ac:dyDescent="0.3">
      <c r="A2857" t="s">
        <v>68</v>
      </c>
      <c r="B2857" t="s">
        <v>68</v>
      </c>
      <c r="H2857">
        <v>0</v>
      </c>
    </row>
    <row r="2858" spans="1:8" ht="14.4" x14ac:dyDescent="0.3">
      <c r="A2858" t="s">
        <v>531</v>
      </c>
      <c r="B2858" t="s">
        <v>531</v>
      </c>
      <c r="H2858">
        <v>0</v>
      </c>
    </row>
    <row r="2859" spans="1:8" ht="14.4" x14ac:dyDescent="0.3">
      <c r="A2859" t="s">
        <v>539</v>
      </c>
      <c r="B2859" t="s">
        <v>539</v>
      </c>
      <c r="H2859">
        <v>0</v>
      </c>
    </row>
    <row r="2860" spans="1:8" ht="14.4" x14ac:dyDescent="0.3">
      <c r="A2860" t="s">
        <v>729</v>
      </c>
      <c r="B2860" t="s">
        <v>74</v>
      </c>
      <c r="C2860" t="s">
        <v>730</v>
      </c>
      <c r="D2860" t="s">
        <v>684</v>
      </c>
      <c r="H2860">
        <v>0</v>
      </c>
    </row>
    <row r="2861" spans="1:8" ht="14.4" x14ac:dyDescent="0.3">
      <c r="A2861" t="s">
        <v>1</v>
      </c>
      <c r="B2861" t="s">
        <v>1</v>
      </c>
      <c r="H2861">
        <v>0</v>
      </c>
    </row>
    <row r="2862" spans="1:8" ht="14.4" x14ac:dyDescent="0.3">
      <c r="A2862" t="s">
        <v>69</v>
      </c>
      <c r="B2862" t="s">
        <v>69</v>
      </c>
      <c r="H2862">
        <v>0</v>
      </c>
    </row>
    <row r="2863" spans="1:8" ht="14.4" x14ac:dyDescent="0.3">
      <c r="A2863" t="s">
        <v>68</v>
      </c>
      <c r="B2863" t="s">
        <v>68</v>
      </c>
      <c r="H2863">
        <v>0</v>
      </c>
    </row>
    <row r="2864" spans="1:8" ht="14.4" x14ac:dyDescent="0.3">
      <c r="A2864" t="s">
        <v>531</v>
      </c>
      <c r="B2864" t="s">
        <v>531</v>
      </c>
      <c r="H2864">
        <v>0</v>
      </c>
    </row>
    <row r="2865" spans="1:8" ht="14.4" x14ac:dyDescent="0.3">
      <c r="A2865" t="s">
        <v>539</v>
      </c>
      <c r="B2865" t="s">
        <v>539</v>
      </c>
      <c r="H2865">
        <v>0</v>
      </c>
    </row>
    <row r="2866" spans="1:8" ht="14.4" x14ac:dyDescent="0.3">
      <c r="H2866">
        <v>0</v>
      </c>
    </row>
    <row r="2867" spans="1:8" ht="14.4" x14ac:dyDescent="0.3">
      <c r="A2867" t="s">
        <v>61</v>
      </c>
      <c r="B2867" t="s">
        <v>61</v>
      </c>
      <c r="H2867">
        <v>0</v>
      </c>
    </row>
    <row r="2868" spans="1:8" ht="14.4" x14ac:dyDescent="0.3">
      <c r="A2868" t="s">
        <v>52</v>
      </c>
      <c r="B2868" t="s">
        <v>52</v>
      </c>
      <c r="H2868">
        <v>0</v>
      </c>
    </row>
    <row r="2869" spans="1:8" ht="14.4" x14ac:dyDescent="0.3">
      <c r="A2869" t="s">
        <v>729</v>
      </c>
      <c r="B2869" t="s">
        <v>74</v>
      </c>
      <c r="C2869" t="s">
        <v>730</v>
      </c>
      <c r="D2869" t="s">
        <v>684</v>
      </c>
      <c r="H2869">
        <v>0</v>
      </c>
    </row>
    <row r="2870" spans="1:8" ht="14.4" x14ac:dyDescent="0.3">
      <c r="A2870" t="s">
        <v>1</v>
      </c>
      <c r="B2870" t="s">
        <v>1</v>
      </c>
      <c r="H2870">
        <v>0</v>
      </c>
    </row>
    <row r="2871" spans="1:8" ht="14.4" x14ac:dyDescent="0.3">
      <c r="A2871" t="s">
        <v>69</v>
      </c>
      <c r="B2871" t="s">
        <v>69</v>
      </c>
      <c r="H2871">
        <v>0</v>
      </c>
    </row>
    <row r="2872" spans="1:8" ht="14.4" x14ac:dyDescent="0.3">
      <c r="A2872" t="s">
        <v>68</v>
      </c>
      <c r="B2872" t="s">
        <v>68</v>
      </c>
      <c r="H2872">
        <v>0</v>
      </c>
    </row>
    <row r="2873" spans="1:8" ht="14.4" x14ac:dyDescent="0.3">
      <c r="A2873" t="s">
        <v>531</v>
      </c>
      <c r="B2873" t="s">
        <v>531</v>
      </c>
      <c r="H2873">
        <v>0</v>
      </c>
    </row>
    <row r="2874" spans="1:8" ht="14.4" x14ac:dyDescent="0.3">
      <c r="A2874" t="s">
        <v>539</v>
      </c>
      <c r="B2874" t="s">
        <v>539</v>
      </c>
      <c r="H2874">
        <v>0</v>
      </c>
    </row>
    <row r="2875" spans="1:8" ht="14.4" x14ac:dyDescent="0.3">
      <c r="A2875" t="s">
        <v>35</v>
      </c>
      <c r="B2875" t="s">
        <v>35</v>
      </c>
      <c r="H2875">
        <v>0</v>
      </c>
    </row>
    <row r="2876" spans="1:8" ht="14.4" x14ac:dyDescent="0.3">
      <c r="A2876" t="s">
        <v>38</v>
      </c>
      <c r="B2876" t="s">
        <v>38</v>
      </c>
      <c r="H2876">
        <v>0</v>
      </c>
    </row>
    <row r="2877" spans="1:8" ht="14.4" x14ac:dyDescent="0.3">
      <c r="A2877" t="s">
        <v>729</v>
      </c>
      <c r="B2877" t="s">
        <v>74</v>
      </c>
      <c r="C2877" t="s">
        <v>730</v>
      </c>
      <c r="D2877" t="s">
        <v>684</v>
      </c>
      <c r="H2877">
        <v>0</v>
      </c>
    </row>
    <row r="2878" spans="1:8" ht="14.4" x14ac:dyDescent="0.3">
      <c r="A2878" t="s">
        <v>1</v>
      </c>
      <c r="B2878" t="s">
        <v>1</v>
      </c>
      <c r="H2878">
        <v>0</v>
      </c>
    </row>
    <row r="2879" spans="1:8" ht="14.4" x14ac:dyDescent="0.3">
      <c r="A2879" t="s">
        <v>69</v>
      </c>
      <c r="B2879" t="s">
        <v>69</v>
      </c>
      <c r="H2879">
        <v>0</v>
      </c>
    </row>
    <row r="2880" spans="1:8" ht="14.4" x14ac:dyDescent="0.3">
      <c r="A2880" t="s">
        <v>68</v>
      </c>
      <c r="B2880" t="s">
        <v>68</v>
      </c>
      <c r="H2880">
        <v>0</v>
      </c>
    </row>
    <row r="2881" spans="1:8" ht="14.4" x14ac:dyDescent="0.3">
      <c r="A2881" t="s">
        <v>531</v>
      </c>
      <c r="B2881" t="s">
        <v>531</v>
      </c>
      <c r="H2881">
        <v>0</v>
      </c>
    </row>
    <row r="2882" spans="1:8" ht="14.4" x14ac:dyDescent="0.3">
      <c r="A2882" t="s">
        <v>539</v>
      </c>
      <c r="B2882" t="s">
        <v>539</v>
      </c>
      <c r="H2882">
        <v>0</v>
      </c>
    </row>
    <row r="2883" spans="1:8" ht="14.4" x14ac:dyDescent="0.3">
      <c r="A2883" t="s">
        <v>52</v>
      </c>
      <c r="B2883" t="s">
        <v>52</v>
      </c>
      <c r="H2883">
        <v>0</v>
      </c>
    </row>
    <row r="2884" spans="1:8" ht="14.4" x14ac:dyDescent="0.3">
      <c r="A2884" t="s">
        <v>38</v>
      </c>
      <c r="B2884" t="s">
        <v>38</v>
      </c>
      <c r="H2884">
        <v>0</v>
      </c>
    </row>
    <row r="2885" spans="1:8" ht="14.4" x14ac:dyDescent="0.3">
      <c r="A2885" t="s">
        <v>740</v>
      </c>
      <c r="B2885" t="s">
        <v>74</v>
      </c>
      <c r="C2885" t="s">
        <v>741</v>
      </c>
      <c r="H2885">
        <v>0</v>
      </c>
    </row>
    <row r="2886" spans="1:8" ht="14.4" x14ac:dyDescent="0.3">
      <c r="A2886" t="s">
        <v>734</v>
      </c>
      <c r="B2886" t="s">
        <v>81</v>
      </c>
      <c r="C2886" t="s">
        <v>735</v>
      </c>
      <c r="H2886">
        <v>0</v>
      </c>
    </row>
    <row r="2887" spans="1:8" ht="14.4" x14ac:dyDescent="0.3">
      <c r="A2887" t="s">
        <v>733</v>
      </c>
      <c r="B2887" t="s">
        <v>72</v>
      </c>
      <c r="C2887" t="s">
        <v>732</v>
      </c>
      <c r="H2887">
        <v>0</v>
      </c>
    </row>
    <row r="2888" spans="1:8" ht="14.4" x14ac:dyDescent="0.3">
      <c r="H2888">
        <v>0</v>
      </c>
    </row>
    <row r="2889" spans="1:8" ht="14.4" x14ac:dyDescent="0.3">
      <c r="A2889" t="s">
        <v>733</v>
      </c>
      <c r="B2889" t="s">
        <v>72</v>
      </c>
      <c r="C2889" t="s">
        <v>732</v>
      </c>
      <c r="H2889">
        <v>0</v>
      </c>
    </row>
    <row r="2890" spans="1:8" ht="14.4" x14ac:dyDescent="0.3">
      <c r="A2890" t="s">
        <v>1</v>
      </c>
      <c r="B2890" t="s">
        <v>1</v>
      </c>
      <c r="H2890">
        <v>0</v>
      </c>
    </row>
    <row r="2891" spans="1:8" ht="14.4" x14ac:dyDescent="0.3">
      <c r="A2891" t="s">
        <v>69</v>
      </c>
      <c r="B2891" t="s">
        <v>69</v>
      </c>
      <c r="H2891">
        <v>0</v>
      </c>
    </row>
    <row r="2892" spans="1:8" ht="14.4" x14ac:dyDescent="0.3">
      <c r="A2892" t="s">
        <v>68</v>
      </c>
      <c r="B2892" t="s">
        <v>68</v>
      </c>
      <c r="H2892">
        <v>0</v>
      </c>
    </row>
    <row r="2893" spans="1:8" ht="14.4" x14ac:dyDescent="0.3">
      <c r="A2893" t="s">
        <v>531</v>
      </c>
      <c r="B2893" t="s">
        <v>531</v>
      </c>
      <c r="H2893">
        <v>0</v>
      </c>
    </row>
    <row r="2894" spans="1:8" ht="14.4" x14ac:dyDescent="0.3">
      <c r="A2894" t="s">
        <v>539</v>
      </c>
      <c r="B2894" t="s">
        <v>539</v>
      </c>
      <c r="H2894">
        <v>0</v>
      </c>
    </row>
    <row r="2895" spans="1:8" ht="14.4" x14ac:dyDescent="0.3">
      <c r="A2895" t="s">
        <v>52</v>
      </c>
      <c r="B2895" t="s">
        <v>52</v>
      </c>
      <c r="H2895">
        <v>0</v>
      </c>
    </row>
    <row r="2896" spans="1:8" ht="14.4" x14ac:dyDescent="0.3">
      <c r="A2896" t="s">
        <v>38</v>
      </c>
      <c r="B2896" t="s">
        <v>38</v>
      </c>
      <c r="H2896">
        <v>0</v>
      </c>
    </row>
    <row r="2897" spans="1:8" ht="14.4" x14ac:dyDescent="0.3">
      <c r="A2897" t="s">
        <v>729</v>
      </c>
      <c r="B2897" t="s">
        <v>74</v>
      </c>
      <c r="C2897" t="s">
        <v>730</v>
      </c>
      <c r="D2897" t="s">
        <v>684</v>
      </c>
      <c r="H2897">
        <v>0</v>
      </c>
    </row>
    <row r="2898" spans="1:8" ht="14.4" x14ac:dyDescent="0.3">
      <c r="A2898" t="s">
        <v>734</v>
      </c>
      <c r="B2898" t="s">
        <v>81</v>
      </c>
      <c r="C2898" t="s">
        <v>735</v>
      </c>
      <c r="H2898">
        <v>0</v>
      </c>
    </row>
    <row r="2899" spans="1:8" ht="14.4" x14ac:dyDescent="0.3">
      <c r="A2899" t="s">
        <v>731</v>
      </c>
      <c r="B2899" t="s">
        <v>81</v>
      </c>
      <c r="C2899" t="s">
        <v>732</v>
      </c>
      <c r="H2899">
        <v>0</v>
      </c>
    </row>
    <row r="2900" spans="1:8" ht="14.4" x14ac:dyDescent="0.3">
      <c r="H2900">
        <v>0</v>
      </c>
    </row>
    <row r="2901" spans="1:8" ht="14.4" x14ac:dyDescent="0.3">
      <c r="A2901" t="s">
        <v>733</v>
      </c>
      <c r="B2901" t="s">
        <v>72</v>
      </c>
      <c r="C2901" t="s">
        <v>732</v>
      </c>
      <c r="H2901">
        <v>0</v>
      </c>
    </row>
    <row r="2902" spans="1:8" ht="14.4" x14ac:dyDescent="0.3">
      <c r="A2902" t="s">
        <v>1</v>
      </c>
      <c r="B2902" t="s">
        <v>1</v>
      </c>
      <c r="H2902">
        <v>0</v>
      </c>
    </row>
    <row r="2903" spans="1:8" ht="14.4" x14ac:dyDescent="0.3">
      <c r="A2903" t="s">
        <v>69</v>
      </c>
      <c r="B2903" t="s">
        <v>69</v>
      </c>
      <c r="H2903">
        <v>0</v>
      </c>
    </row>
    <row r="2904" spans="1:8" ht="14.4" x14ac:dyDescent="0.3">
      <c r="A2904" t="s">
        <v>68</v>
      </c>
      <c r="B2904" t="s">
        <v>68</v>
      </c>
      <c r="H2904">
        <v>0</v>
      </c>
    </row>
    <row r="2905" spans="1:8" ht="14.4" x14ac:dyDescent="0.3">
      <c r="A2905" t="s">
        <v>531</v>
      </c>
      <c r="B2905" t="s">
        <v>531</v>
      </c>
      <c r="H2905">
        <v>0</v>
      </c>
    </row>
    <row r="2906" spans="1:8" ht="14.4" x14ac:dyDescent="0.3">
      <c r="A2906" t="s">
        <v>539</v>
      </c>
      <c r="B2906" t="s">
        <v>539</v>
      </c>
      <c r="H2906">
        <v>0</v>
      </c>
    </row>
    <row r="2907" spans="1:8" ht="14.4" x14ac:dyDescent="0.3">
      <c r="A2907" t="s">
        <v>52</v>
      </c>
      <c r="B2907" t="s">
        <v>52</v>
      </c>
      <c r="H2907">
        <v>0</v>
      </c>
    </row>
    <row r="2908" spans="1:8" ht="14.4" x14ac:dyDescent="0.3">
      <c r="A2908" t="s">
        <v>734</v>
      </c>
      <c r="B2908" t="s">
        <v>81</v>
      </c>
      <c r="C2908" t="s">
        <v>735</v>
      </c>
      <c r="H2908">
        <v>0</v>
      </c>
    </row>
    <row r="2909" spans="1:8" ht="14.4" x14ac:dyDescent="0.3">
      <c r="A2909" t="s">
        <v>731</v>
      </c>
      <c r="B2909" t="s">
        <v>81</v>
      </c>
      <c r="C2909" t="s">
        <v>732</v>
      </c>
      <c r="H2909">
        <v>0</v>
      </c>
    </row>
    <row r="2910" spans="1:8" ht="14.4" x14ac:dyDescent="0.3">
      <c r="A2910" t="s">
        <v>733</v>
      </c>
      <c r="B2910" t="s">
        <v>72</v>
      </c>
      <c r="C2910" t="s">
        <v>732</v>
      </c>
      <c r="H2910">
        <v>0</v>
      </c>
    </row>
    <row r="2911" spans="1:8" ht="14.4" x14ac:dyDescent="0.3">
      <c r="A2911" t="s">
        <v>1</v>
      </c>
      <c r="B2911" t="s">
        <v>1</v>
      </c>
      <c r="H2911">
        <v>0</v>
      </c>
    </row>
    <row r="2912" spans="1:8" ht="14.4" x14ac:dyDescent="0.3">
      <c r="A2912" t="s">
        <v>69</v>
      </c>
      <c r="B2912" t="s">
        <v>69</v>
      </c>
      <c r="H2912">
        <v>0</v>
      </c>
    </row>
    <row r="2913" spans="1:8" ht="14.4" x14ac:dyDescent="0.3">
      <c r="A2913" t="s">
        <v>68</v>
      </c>
      <c r="B2913" t="s">
        <v>68</v>
      </c>
      <c r="H2913">
        <v>0</v>
      </c>
    </row>
    <row r="2914" spans="1:8" ht="14.4" x14ac:dyDescent="0.3">
      <c r="A2914" t="s">
        <v>531</v>
      </c>
      <c r="B2914" t="s">
        <v>531</v>
      </c>
      <c r="H2914">
        <v>0</v>
      </c>
    </row>
    <row r="2915" spans="1:8" ht="14.4" x14ac:dyDescent="0.3">
      <c r="A2915" t="s">
        <v>539</v>
      </c>
      <c r="B2915" t="s">
        <v>539</v>
      </c>
      <c r="H2915">
        <v>0</v>
      </c>
    </row>
    <row r="2916" spans="1:8" ht="14.4" x14ac:dyDescent="0.3">
      <c r="A2916" t="s">
        <v>52</v>
      </c>
      <c r="B2916" t="s">
        <v>52</v>
      </c>
      <c r="H2916">
        <v>0</v>
      </c>
    </row>
    <row r="2917" spans="1:8" ht="14.4" x14ac:dyDescent="0.3">
      <c r="A2917" t="s">
        <v>38</v>
      </c>
      <c r="B2917" t="s">
        <v>38</v>
      </c>
      <c r="H2917">
        <v>0</v>
      </c>
    </row>
    <row r="2918" spans="1:8" ht="14.4" x14ac:dyDescent="0.3">
      <c r="A2918" t="s">
        <v>734</v>
      </c>
      <c r="B2918" t="s">
        <v>81</v>
      </c>
      <c r="C2918" t="s">
        <v>735</v>
      </c>
      <c r="H2918">
        <v>0</v>
      </c>
    </row>
    <row r="2919" spans="1:8" ht="14.4" x14ac:dyDescent="0.3">
      <c r="A2919" t="s">
        <v>731</v>
      </c>
      <c r="B2919" t="s">
        <v>81</v>
      </c>
      <c r="C2919" t="s">
        <v>732</v>
      </c>
      <c r="H2919">
        <v>0</v>
      </c>
    </row>
    <row r="2920" spans="1:8" ht="14.4" x14ac:dyDescent="0.3">
      <c r="H2920">
        <v>0</v>
      </c>
    </row>
    <row r="2921" spans="1:8" ht="14.4" x14ac:dyDescent="0.3">
      <c r="A2921" t="s">
        <v>733</v>
      </c>
      <c r="B2921" t="s">
        <v>72</v>
      </c>
      <c r="C2921" t="s">
        <v>732</v>
      </c>
      <c r="H2921">
        <v>0</v>
      </c>
    </row>
    <row r="2922" spans="1:8" ht="14.4" x14ac:dyDescent="0.3">
      <c r="A2922" t="s">
        <v>1</v>
      </c>
      <c r="B2922" t="s">
        <v>1</v>
      </c>
      <c r="H2922">
        <v>0</v>
      </c>
    </row>
    <row r="2923" spans="1:8" ht="14.4" x14ac:dyDescent="0.3">
      <c r="A2923" t="s">
        <v>69</v>
      </c>
      <c r="B2923" t="s">
        <v>69</v>
      </c>
      <c r="H2923">
        <v>0</v>
      </c>
    </row>
    <row r="2924" spans="1:8" ht="14.4" x14ac:dyDescent="0.3">
      <c r="A2924" t="s">
        <v>68</v>
      </c>
      <c r="B2924" t="s">
        <v>68</v>
      </c>
      <c r="H2924">
        <v>0</v>
      </c>
    </row>
    <row r="2925" spans="1:8" ht="14.4" x14ac:dyDescent="0.3">
      <c r="A2925" t="s">
        <v>531</v>
      </c>
      <c r="B2925" t="s">
        <v>531</v>
      </c>
      <c r="H2925">
        <v>0</v>
      </c>
    </row>
    <row r="2926" spans="1:8" ht="14.4" x14ac:dyDescent="0.3">
      <c r="A2926" t="s">
        <v>539</v>
      </c>
      <c r="B2926" t="s">
        <v>539</v>
      </c>
      <c r="H2926">
        <v>0</v>
      </c>
    </row>
    <row r="2927" spans="1:8" ht="14.4" x14ac:dyDescent="0.3">
      <c r="A2927" t="s">
        <v>52</v>
      </c>
      <c r="B2927" t="s">
        <v>52</v>
      </c>
      <c r="H2927">
        <v>0</v>
      </c>
    </row>
    <row r="2928" spans="1:8" ht="14.4" x14ac:dyDescent="0.3">
      <c r="A2928" t="s">
        <v>38</v>
      </c>
      <c r="B2928" t="s">
        <v>38</v>
      </c>
      <c r="H2928">
        <v>0</v>
      </c>
    </row>
    <row r="2929" spans="1:8" ht="14.4" x14ac:dyDescent="0.3">
      <c r="A2929" t="s">
        <v>729</v>
      </c>
      <c r="B2929" t="s">
        <v>74</v>
      </c>
      <c r="C2929" t="s">
        <v>730</v>
      </c>
      <c r="D2929" t="s">
        <v>684</v>
      </c>
      <c r="H2929">
        <v>0</v>
      </c>
    </row>
    <row r="2930" spans="1:8" ht="14.4" x14ac:dyDescent="0.3">
      <c r="A2930" t="s">
        <v>734</v>
      </c>
      <c r="B2930" t="s">
        <v>81</v>
      </c>
      <c r="C2930" t="s">
        <v>735</v>
      </c>
      <c r="H2930">
        <v>0</v>
      </c>
    </row>
    <row r="2931" spans="1:8" ht="14.4" x14ac:dyDescent="0.3">
      <c r="A2931" t="s">
        <v>731</v>
      </c>
      <c r="B2931" t="s">
        <v>81</v>
      </c>
      <c r="C2931" t="s">
        <v>732</v>
      </c>
      <c r="H2931">
        <v>0</v>
      </c>
    </row>
    <row r="2932" spans="1:8" ht="14.4" x14ac:dyDescent="0.3">
      <c r="H2932">
        <v>0</v>
      </c>
    </row>
    <row r="2933" spans="1:8" ht="14.4" x14ac:dyDescent="0.3">
      <c r="A2933" t="s">
        <v>733</v>
      </c>
      <c r="B2933" t="s">
        <v>72</v>
      </c>
      <c r="C2933" t="s">
        <v>732</v>
      </c>
      <c r="H2933">
        <v>0</v>
      </c>
    </row>
    <row r="2934" spans="1:8" ht="14.4" x14ac:dyDescent="0.3">
      <c r="A2934" t="s">
        <v>733</v>
      </c>
      <c r="B2934" t="s">
        <v>72</v>
      </c>
      <c r="C2934" t="s">
        <v>732</v>
      </c>
      <c r="H2934">
        <v>0</v>
      </c>
    </row>
    <row r="2935" spans="1:8" ht="14.4" x14ac:dyDescent="0.3">
      <c r="A2935" t="s">
        <v>1</v>
      </c>
      <c r="B2935" t="s">
        <v>1</v>
      </c>
      <c r="H2935">
        <v>0</v>
      </c>
    </row>
    <row r="2936" spans="1:8" ht="14.4" x14ac:dyDescent="0.3">
      <c r="A2936" t="s">
        <v>69</v>
      </c>
      <c r="B2936" t="s">
        <v>69</v>
      </c>
      <c r="H2936">
        <v>0</v>
      </c>
    </row>
    <row r="2937" spans="1:8" ht="14.4" x14ac:dyDescent="0.3">
      <c r="A2937" t="s">
        <v>68</v>
      </c>
      <c r="B2937" t="s">
        <v>68</v>
      </c>
      <c r="H2937">
        <v>0</v>
      </c>
    </row>
    <row r="2938" spans="1:8" ht="14.4" x14ac:dyDescent="0.3">
      <c r="A2938" t="s">
        <v>531</v>
      </c>
      <c r="B2938" t="s">
        <v>531</v>
      </c>
      <c r="H2938">
        <v>0</v>
      </c>
    </row>
    <row r="2939" spans="1:8" ht="14.4" x14ac:dyDescent="0.3">
      <c r="A2939" t="s">
        <v>539</v>
      </c>
      <c r="B2939" t="s">
        <v>539</v>
      </c>
      <c r="H2939">
        <v>0</v>
      </c>
    </row>
    <row r="2940" spans="1:8" ht="14.4" x14ac:dyDescent="0.3">
      <c r="A2940" t="s">
        <v>729</v>
      </c>
      <c r="B2940" t="s">
        <v>74</v>
      </c>
      <c r="C2940" t="s">
        <v>730</v>
      </c>
      <c r="D2940" t="s">
        <v>684</v>
      </c>
      <c r="H2940">
        <v>0</v>
      </c>
    </row>
    <row r="2941" spans="1:8" ht="14.4" x14ac:dyDescent="0.3">
      <c r="A2941" t="s">
        <v>1</v>
      </c>
      <c r="B2941" t="s">
        <v>1</v>
      </c>
      <c r="H2941">
        <v>0</v>
      </c>
    </row>
    <row r="2942" spans="1:8" ht="14.4" x14ac:dyDescent="0.3">
      <c r="A2942" t="s">
        <v>69</v>
      </c>
      <c r="B2942" t="s">
        <v>69</v>
      </c>
      <c r="H2942">
        <v>0</v>
      </c>
    </row>
    <row r="2943" spans="1:8" ht="14.4" x14ac:dyDescent="0.3">
      <c r="A2943" t="s">
        <v>68</v>
      </c>
      <c r="B2943" t="s">
        <v>68</v>
      </c>
      <c r="H2943">
        <v>0</v>
      </c>
    </row>
    <row r="2944" spans="1:8" ht="14.4" x14ac:dyDescent="0.3">
      <c r="A2944" t="s">
        <v>531</v>
      </c>
      <c r="B2944" t="s">
        <v>531</v>
      </c>
      <c r="H2944">
        <v>0</v>
      </c>
    </row>
    <row r="2945" spans="1:8" ht="14.4" x14ac:dyDescent="0.3">
      <c r="A2945" t="s">
        <v>539</v>
      </c>
      <c r="B2945" t="s">
        <v>539</v>
      </c>
      <c r="H2945">
        <v>0</v>
      </c>
    </row>
    <row r="2946" spans="1:8" ht="14.4" x14ac:dyDescent="0.3">
      <c r="A2946" t="s">
        <v>52</v>
      </c>
      <c r="B2946" t="s">
        <v>52</v>
      </c>
      <c r="H2946">
        <v>0</v>
      </c>
    </row>
    <row r="2947" spans="1:8" ht="14.4" x14ac:dyDescent="0.3">
      <c r="A2947" t="s">
        <v>38</v>
      </c>
      <c r="B2947" t="s">
        <v>38</v>
      </c>
      <c r="H2947">
        <v>0</v>
      </c>
    </row>
    <row r="2948" spans="1:8" ht="14.4" x14ac:dyDescent="0.3">
      <c r="H2948">
        <v>0</v>
      </c>
    </row>
    <row r="2949" spans="1:8" ht="14.4" x14ac:dyDescent="0.3">
      <c r="A2949" t="s">
        <v>733</v>
      </c>
      <c r="B2949" t="s">
        <v>72</v>
      </c>
      <c r="C2949" t="s">
        <v>732</v>
      </c>
      <c r="H2949">
        <v>0</v>
      </c>
    </row>
    <row r="2950" spans="1:8" ht="14.4" x14ac:dyDescent="0.3">
      <c r="A2950" t="s">
        <v>1</v>
      </c>
      <c r="B2950" t="s">
        <v>1</v>
      </c>
      <c r="H2950">
        <v>0</v>
      </c>
    </row>
    <row r="2951" spans="1:8" ht="14.4" x14ac:dyDescent="0.3">
      <c r="A2951" t="s">
        <v>69</v>
      </c>
      <c r="B2951" t="s">
        <v>69</v>
      </c>
      <c r="H2951">
        <v>0</v>
      </c>
    </row>
    <row r="2952" spans="1:8" ht="14.4" x14ac:dyDescent="0.3">
      <c r="A2952" t="s">
        <v>68</v>
      </c>
      <c r="B2952" t="s">
        <v>68</v>
      </c>
      <c r="H2952">
        <v>0</v>
      </c>
    </row>
    <row r="2953" spans="1:8" ht="14.4" x14ac:dyDescent="0.3">
      <c r="A2953" t="s">
        <v>531</v>
      </c>
      <c r="B2953" t="s">
        <v>531</v>
      </c>
      <c r="H2953">
        <v>0</v>
      </c>
    </row>
    <row r="2954" spans="1:8" ht="14.4" x14ac:dyDescent="0.3">
      <c r="A2954" t="s">
        <v>539</v>
      </c>
      <c r="B2954" t="s">
        <v>539</v>
      </c>
      <c r="H2954">
        <v>0</v>
      </c>
    </row>
    <row r="2955" spans="1:8" ht="14.4" x14ac:dyDescent="0.3">
      <c r="A2955" t="s">
        <v>52</v>
      </c>
      <c r="B2955" t="s">
        <v>52</v>
      </c>
      <c r="H2955">
        <v>0</v>
      </c>
    </row>
    <row r="2956" spans="1:8" ht="14.4" x14ac:dyDescent="0.3">
      <c r="A2956" t="s">
        <v>38</v>
      </c>
      <c r="B2956" t="s">
        <v>38</v>
      </c>
      <c r="H2956">
        <v>0</v>
      </c>
    </row>
    <row r="2957" spans="1:8" ht="14.4" x14ac:dyDescent="0.3">
      <c r="A2957" t="s">
        <v>740</v>
      </c>
      <c r="B2957" t="s">
        <v>74</v>
      </c>
      <c r="C2957" t="s">
        <v>741</v>
      </c>
      <c r="H2957">
        <v>0</v>
      </c>
    </row>
    <row r="2958" spans="1:8" ht="14.4" x14ac:dyDescent="0.3">
      <c r="A2958" t="s">
        <v>731</v>
      </c>
      <c r="B2958" t="s">
        <v>81</v>
      </c>
      <c r="C2958" t="s">
        <v>732</v>
      </c>
      <c r="H2958">
        <v>0</v>
      </c>
    </row>
    <row r="2959" spans="1:8" ht="14.4" x14ac:dyDescent="0.3">
      <c r="H2959">
        <v>0</v>
      </c>
    </row>
    <row r="2960" spans="1:8" ht="14.4" x14ac:dyDescent="0.3">
      <c r="A2960" t="s">
        <v>733</v>
      </c>
      <c r="B2960" t="s">
        <v>72</v>
      </c>
      <c r="C2960" t="s">
        <v>732</v>
      </c>
      <c r="H2960">
        <v>0</v>
      </c>
    </row>
    <row r="2961" spans="1:8" ht="14.4" x14ac:dyDescent="0.3">
      <c r="A2961" t="s">
        <v>1</v>
      </c>
      <c r="B2961" t="s">
        <v>1</v>
      </c>
      <c r="H2961">
        <v>0</v>
      </c>
    </row>
    <row r="2962" spans="1:8" ht="14.4" x14ac:dyDescent="0.3">
      <c r="A2962" t="s">
        <v>69</v>
      </c>
      <c r="B2962" t="s">
        <v>69</v>
      </c>
      <c r="H2962">
        <v>0</v>
      </c>
    </row>
    <row r="2963" spans="1:8" ht="14.4" x14ac:dyDescent="0.3">
      <c r="A2963" t="s">
        <v>68</v>
      </c>
      <c r="B2963" t="s">
        <v>68</v>
      </c>
      <c r="H2963">
        <v>0</v>
      </c>
    </row>
    <row r="2964" spans="1:8" ht="14.4" x14ac:dyDescent="0.3">
      <c r="A2964" t="s">
        <v>531</v>
      </c>
      <c r="B2964" t="s">
        <v>531</v>
      </c>
      <c r="H2964">
        <v>0</v>
      </c>
    </row>
    <row r="2965" spans="1:8" ht="14.4" x14ac:dyDescent="0.3">
      <c r="A2965" t="s">
        <v>539</v>
      </c>
      <c r="B2965" t="s">
        <v>539</v>
      </c>
      <c r="H2965">
        <v>0</v>
      </c>
    </row>
    <row r="2966" spans="1:8" ht="14.4" x14ac:dyDescent="0.3">
      <c r="A2966" t="s">
        <v>52</v>
      </c>
      <c r="B2966" t="s">
        <v>52</v>
      </c>
      <c r="H2966">
        <v>0</v>
      </c>
    </row>
    <row r="2967" spans="1:8" ht="14.4" x14ac:dyDescent="0.3">
      <c r="A2967" t="s">
        <v>38</v>
      </c>
      <c r="B2967" t="s">
        <v>38</v>
      </c>
      <c r="H2967">
        <v>0</v>
      </c>
    </row>
    <row r="2968" spans="1:8" ht="14.4" x14ac:dyDescent="0.3">
      <c r="A2968" t="s">
        <v>729</v>
      </c>
      <c r="B2968" t="s">
        <v>74</v>
      </c>
      <c r="C2968" t="s">
        <v>730</v>
      </c>
      <c r="D2968" t="s">
        <v>684</v>
      </c>
      <c r="H2968">
        <v>0</v>
      </c>
    </row>
    <row r="2969" spans="1:8" ht="14.4" x14ac:dyDescent="0.3">
      <c r="H2969">
        <v>0</v>
      </c>
    </row>
    <row r="2970" spans="1:8" ht="14.4" x14ac:dyDescent="0.3">
      <c r="A2970" t="s">
        <v>733</v>
      </c>
      <c r="B2970" t="s">
        <v>72</v>
      </c>
      <c r="C2970" t="s">
        <v>732</v>
      </c>
      <c r="H2970">
        <v>0</v>
      </c>
    </row>
    <row r="2971" spans="1:8" ht="14.4" x14ac:dyDescent="0.3">
      <c r="A2971" t="s">
        <v>1</v>
      </c>
      <c r="B2971" t="s">
        <v>1</v>
      </c>
      <c r="H2971">
        <v>0</v>
      </c>
    </row>
    <row r="2972" spans="1:8" ht="14.4" x14ac:dyDescent="0.3">
      <c r="A2972" t="s">
        <v>69</v>
      </c>
      <c r="B2972" t="s">
        <v>69</v>
      </c>
      <c r="H2972">
        <v>0</v>
      </c>
    </row>
    <row r="2973" spans="1:8" ht="14.4" x14ac:dyDescent="0.3">
      <c r="A2973" t="s">
        <v>68</v>
      </c>
      <c r="B2973" t="s">
        <v>68</v>
      </c>
      <c r="H2973">
        <v>0</v>
      </c>
    </row>
    <row r="2974" spans="1:8" ht="14.4" x14ac:dyDescent="0.3">
      <c r="A2974" t="s">
        <v>531</v>
      </c>
      <c r="B2974" t="s">
        <v>531</v>
      </c>
      <c r="H2974">
        <v>0</v>
      </c>
    </row>
    <row r="2975" spans="1:8" ht="14.4" x14ac:dyDescent="0.3">
      <c r="A2975" t="s">
        <v>539</v>
      </c>
      <c r="B2975" t="s">
        <v>539</v>
      </c>
      <c r="H2975">
        <v>0</v>
      </c>
    </row>
    <row r="2976" spans="1:8" ht="14.4" x14ac:dyDescent="0.3">
      <c r="A2976" t="s">
        <v>52</v>
      </c>
      <c r="B2976" t="s">
        <v>52</v>
      </c>
      <c r="H2976">
        <v>0</v>
      </c>
    </row>
    <row r="2977" spans="1:8" ht="14.4" x14ac:dyDescent="0.3">
      <c r="A2977" t="s">
        <v>38</v>
      </c>
      <c r="B2977" t="s">
        <v>38</v>
      </c>
      <c r="H2977">
        <v>0</v>
      </c>
    </row>
    <row r="2978" spans="1:8" ht="14.4" x14ac:dyDescent="0.3">
      <c r="A2978" t="s">
        <v>740</v>
      </c>
      <c r="B2978" t="s">
        <v>74</v>
      </c>
      <c r="C2978" t="s">
        <v>741</v>
      </c>
      <c r="H2978">
        <v>0</v>
      </c>
    </row>
    <row r="2979" spans="1:8" ht="14.4" x14ac:dyDescent="0.3">
      <c r="A2979" t="s">
        <v>734</v>
      </c>
      <c r="B2979" t="s">
        <v>81</v>
      </c>
      <c r="C2979" t="s">
        <v>735</v>
      </c>
      <c r="H2979">
        <v>0</v>
      </c>
    </row>
    <row r="2980" spans="1:8" ht="14.4" x14ac:dyDescent="0.3">
      <c r="A2980" t="s">
        <v>731</v>
      </c>
      <c r="B2980" t="s">
        <v>81</v>
      </c>
      <c r="C2980" t="s">
        <v>732</v>
      </c>
      <c r="H2980">
        <v>0</v>
      </c>
    </row>
    <row r="2981" spans="1:8" ht="14.4" x14ac:dyDescent="0.3">
      <c r="A2981" t="s">
        <v>731</v>
      </c>
      <c r="B2981" t="s">
        <v>81</v>
      </c>
      <c r="C2981" t="s">
        <v>732</v>
      </c>
      <c r="H2981">
        <v>0</v>
      </c>
    </row>
    <row r="2982" spans="1:8" ht="14.4" x14ac:dyDescent="0.3">
      <c r="A2982" t="s">
        <v>733</v>
      </c>
      <c r="B2982" t="s">
        <v>72</v>
      </c>
      <c r="C2982" t="s">
        <v>732</v>
      </c>
      <c r="H2982">
        <v>0</v>
      </c>
    </row>
    <row r="2983" spans="1:8" ht="14.4" x14ac:dyDescent="0.3">
      <c r="H2983">
        <v>0</v>
      </c>
    </row>
    <row r="2984" spans="1:8" ht="14.4" x14ac:dyDescent="0.3">
      <c r="A2984" t="s">
        <v>733</v>
      </c>
      <c r="B2984" t="s">
        <v>72</v>
      </c>
      <c r="C2984" t="s">
        <v>732</v>
      </c>
      <c r="H2984">
        <v>0</v>
      </c>
    </row>
    <row r="2985" spans="1:8" ht="14.4" x14ac:dyDescent="0.3">
      <c r="A2985" t="s">
        <v>1</v>
      </c>
      <c r="B2985" t="s">
        <v>1</v>
      </c>
      <c r="H2985">
        <v>0</v>
      </c>
    </row>
    <row r="2986" spans="1:8" ht="14.4" x14ac:dyDescent="0.3">
      <c r="A2986" t="s">
        <v>69</v>
      </c>
      <c r="B2986" t="s">
        <v>69</v>
      </c>
      <c r="H2986">
        <v>0</v>
      </c>
    </row>
    <row r="2987" spans="1:8" ht="14.4" x14ac:dyDescent="0.3">
      <c r="A2987" t="s">
        <v>68</v>
      </c>
      <c r="B2987" t="s">
        <v>68</v>
      </c>
      <c r="H2987">
        <v>0</v>
      </c>
    </row>
    <row r="2988" spans="1:8" ht="14.4" x14ac:dyDescent="0.3">
      <c r="A2988" t="s">
        <v>531</v>
      </c>
      <c r="B2988" t="s">
        <v>531</v>
      </c>
      <c r="H2988">
        <v>0</v>
      </c>
    </row>
    <row r="2989" spans="1:8" ht="14.4" x14ac:dyDescent="0.3">
      <c r="A2989" t="s">
        <v>539</v>
      </c>
      <c r="B2989" t="s">
        <v>539</v>
      </c>
      <c r="H2989">
        <v>0</v>
      </c>
    </row>
    <row r="2990" spans="1:8" ht="14.4" x14ac:dyDescent="0.3">
      <c r="H2990">
        <v>0</v>
      </c>
    </row>
    <row r="2991" spans="1:8" ht="14.4" x14ac:dyDescent="0.3">
      <c r="A2991" t="s">
        <v>35</v>
      </c>
      <c r="B2991" t="s">
        <v>35</v>
      </c>
      <c r="H2991">
        <v>0</v>
      </c>
    </row>
    <row r="2992" spans="1:8" ht="14.4" x14ac:dyDescent="0.3">
      <c r="A2992" t="s">
        <v>38</v>
      </c>
      <c r="B2992" t="s">
        <v>38</v>
      </c>
      <c r="H2992">
        <v>0</v>
      </c>
    </row>
    <row r="2993" spans="1:8" ht="14.4" x14ac:dyDescent="0.3">
      <c r="A2993" t="s">
        <v>729</v>
      </c>
      <c r="B2993" t="s">
        <v>74</v>
      </c>
      <c r="C2993" t="s">
        <v>730</v>
      </c>
      <c r="D2993" t="s">
        <v>684</v>
      </c>
      <c r="H2993">
        <v>0</v>
      </c>
    </row>
    <row r="2994" spans="1:8" ht="14.4" x14ac:dyDescent="0.3">
      <c r="A2994" t="s">
        <v>734</v>
      </c>
      <c r="B2994" t="s">
        <v>81</v>
      </c>
      <c r="C2994" t="s">
        <v>735</v>
      </c>
      <c r="H2994">
        <v>0</v>
      </c>
    </row>
    <row r="2995" spans="1:8" ht="14.4" x14ac:dyDescent="0.3">
      <c r="A2995" t="s">
        <v>731</v>
      </c>
      <c r="B2995" t="s">
        <v>81</v>
      </c>
      <c r="C2995" t="s">
        <v>732</v>
      </c>
      <c r="H2995">
        <v>0</v>
      </c>
    </row>
    <row r="2996" spans="1:8" ht="14.4" x14ac:dyDescent="0.3">
      <c r="A2996" t="s">
        <v>736</v>
      </c>
      <c r="B2996" t="s">
        <v>81</v>
      </c>
      <c r="C2996" t="s">
        <v>737</v>
      </c>
      <c r="H2996">
        <v>0</v>
      </c>
    </row>
    <row r="2997" spans="1:8" ht="14.4" x14ac:dyDescent="0.3">
      <c r="H2997">
        <v>0</v>
      </c>
    </row>
    <row r="2998" spans="1:8" ht="14.4" x14ac:dyDescent="0.3">
      <c r="A2998" t="s">
        <v>733</v>
      </c>
      <c r="B2998" t="s">
        <v>72</v>
      </c>
      <c r="C2998" t="s">
        <v>732</v>
      </c>
      <c r="H2998">
        <v>0</v>
      </c>
    </row>
    <row r="2999" spans="1:8" ht="14.4" x14ac:dyDescent="0.3">
      <c r="A2999" t="s">
        <v>1</v>
      </c>
      <c r="B2999" t="s">
        <v>1</v>
      </c>
      <c r="H2999">
        <v>0</v>
      </c>
    </row>
    <row r="3000" spans="1:8" ht="14.4" x14ac:dyDescent="0.3">
      <c r="A3000" t="s">
        <v>69</v>
      </c>
      <c r="B3000" t="s">
        <v>69</v>
      </c>
      <c r="H3000">
        <v>0</v>
      </c>
    </row>
    <row r="3001" spans="1:8" ht="14.4" x14ac:dyDescent="0.3">
      <c r="A3001" t="s">
        <v>68</v>
      </c>
      <c r="B3001" t="s">
        <v>68</v>
      </c>
      <c r="H3001">
        <v>0</v>
      </c>
    </row>
    <row r="3002" spans="1:8" ht="14.4" x14ac:dyDescent="0.3">
      <c r="A3002" t="s">
        <v>531</v>
      </c>
      <c r="B3002" t="s">
        <v>531</v>
      </c>
      <c r="H3002">
        <v>0</v>
      </c>
    </row>
    <row r="3003" spans="1:8" ht="14.4" x14ac:dyDescent="0.3">
      <c r="A3003" t="s">
        <v>539</v>
      </c>
      <c r="B3003" t="s">
        <v>539</v>
      </c>
      <c r="H3003">
        <v>0</v>
      </c>
    </row>
    <row r="3004" spans="1:8" ht="14.4" x14ac:dyDescent="0.3">
      <c r="A3004" t="s">
        <v>52</v>
      </c>
      <c r="B3004" t="s">
        <v>52</v>
      </c>
      <c r="H3004">
        <v>0</v>
      </c>
    </row>
    <row r="3005" spans="1:8" ht="14.4" x14ac:dyDescent="0.3">
      <c r="A3005" t="s">
        <v>38</v>
      </c>
      <c r="B3005" t="s">
        <v>38</v>
      </c>
      <c r="H3005">
        <v>0</v>
      </c>
    </row>
    <row r="3006" spans="1:8" ht="14.4" x14ac:dyDescent="0.3">
      <c r="A3006" t="s">
        <v>734</v>
      </c>
      <c r="B3006" t="s">
        <v>81</v>
      </c>
      <c r="C3006" t="s">
        <v>735</v>
      </c>
      <c r="H3006">
        <v>0</v>
      </c>
    </row>
    <row r="3007" spans="1:8" ht="14.4" x14ac:dyDescent="0.3">
      <c r="H3007">
        <v>0</v>
      </c>
    </row>
    <row r="3008" spans="1:8" ht="14.4" x14ac:dyDescent="0.3">
      <c r="A3008" t="s">
        <v>733</v>
      </c>
      <c r="B3008" t="s">
        <v>72</v>
      </c>
      <c r="C3008" t="s">
        <v>732</v>
      </c>
      <c r="H3008">
        <v>0</v>
      </c>
    </row>
    <row r="3009" spans="1:8" ht="14.4" x14ac:dyDescent="0.3">
      <c r="A3009" t="s">
        <v>1</v>
      </c>
      <c r="B3009" t="s">
        <v>1</v>
      </c>
      <c r="H3009">
        <v>0</v>
      </c>
    </row>
    <row r="3010" spans="1:8" ht="14.4" x14ac:dyDescent="0.3">
      <c r="A3010" t="s">
        <v>69</v>
      </c>
      <c r="B3010" t="s">
        <v>69</v>
      </c>
      <c r="H3010">
        <v>0</v>
      </c>
    </row>
    <row r="3011" spans="1:8" ht="14.4" x14ac:dyDescent="0.3">
      <c r="A3011" t="s">
        <v>68</v>
      </c>
      <c r="B3011" t="s">
        <v>68</v>
      </c>
      <c r="H3011">
        <v>0</v>
      </c>
    </row>
    <row r="3012" spans="1:8" ht="14.4" x14ac:dyDescent="0.3">
      <c r="A3012" t="s">
        <v>531</v>
      </c>
      <c r="B3012" t="s">
        <v>531</v>
      </c>
      <c r="H3012">
        <v>0</v>
      </c>
    </row>
    <row r="3013" spans="1:8" ht="14.4" x14ac:dyDescent="0.3">
      <c r="A3013" t="s">
        <v>539</v>
      </c>
      <c r="B3013" t="s">
        <v>539</v>
      </c>
      <c r="H3013">
        <v>0</v>
      </c>
    </row>
    <row r="3014" spans="1:8" ht="14.4" x14ac:dyDescent="0.3">
      <c r="H3014">
        <v>0</v>
      </c>
    </row>
    <row r="3015" spans="1:8" ht="14.4" x14ac:dyDescent="0.3">
      <c r="A3015" t="s">
        <v>61</v>
      </c>
      <c r="B3015" t="s">
        <v>61</v>
      </c>
      <c r="H3015">
        <v>0</v>
      </c>
    </row>
    <row r="3016" spans="1:8" ht="14.4" x14ac:dyDescent="0.3">
      <c r="A3016" t="s">
        <v>52</v>
      </c>
      <c r="B3016" t="s">
        <v>52</v>
      </c>
      <c r="H3016">
        <v>0</v>
      </c>
    </row>
    <row r="3017" spans="1:8" ht="14.4" x14ac:dyDescent="0.3">
      <c r="A3017" t="s">
        <v>729</v>
      </c>
      <c r="B3017" t="s">
        <v>74</v>
      </c>
      <c r="C3017" t="s">
        <v>730</v>
      </c>
      <c r="D3017" t="s">
        <v>684</v>
      </c>
      <c r="H3017">
        <v>0</v>
      </c>
    </row>
    <row r="3018" spans="1:8" ht="14.4" x14ac:dyDescent="0.3">
      <c r="A3018" t="s">
        <v>1</v>
      </c>
      <c r="B3018" t="s">
        <v>1</v>
      </c>
      <c r="H3018">
        <v>0</v>
      </c>
    </row>
    <row r="3019" spans="1:8" ht="14.4" x14ac:dyDescent="0.3">
      <c r="A3019" t="s">
        <v>69</v>
      </c>
      <c r="B3019" t="s">
        <v>69</v>
      </c>
      <c r="H3019">
        <v>0</v>
      </c>
    </row>
    <row r="3020" spans="1:8" ht="14.4" x14ac:dyDescent="0.3">
      <c r="A3020" t="s">
        <v>68</v>
      </c>
      <c r="B3020" t="s">
        <v>68</v>
      </c>
      <c r="H3020">
        <v>0</v>
      </c>
    </row>
    <row r="3021" spans="1:8" ht="14.4" x14ac:dyDescent="0.3">
      <c r="A3021" t="s">
        <v>531</v>
      </c>
      <c r="B3021" t="s">
        <v>531</v>
      </c>
      <c r="H3021">
        <v>0</v>
      </c>
    </row>
    <row r="3022" spans="1:8" ht="14.4" x14ac:dyDescent="0.3">
      <c r="A3022" t="s">
        <v>539</v>
      </c>
      <c r="B3022" t="s">
        <v>539</v>
      </c>
      <c r="H3022">
        <v>0</v>
      </c>
    </row>
    <row r="3023" spans="1:8" ht="14.4" x14ac:dyDescent="0.3">
      <c r="A3023" t="s">
        <v>729</v>
      </c>
      <c r="B3023" t="s">
        <v>74</v>
      </c>
      <c r="C3023" t="s">
        <v>730</v>
      </c>
      <c r="D3023" t="s">
        <v>684</v>
      </c>
      <c r="H3023">
        <v>0</v>
      </c>
    </row>
    <row r="3024" spans="1:8" ht="14.4" x14ac:dyDescent="0.3">
      <c r="A3024" t="s">
        <v>1</v>
      </c>
      <c r="B3024" t="s">
        <v>1</v>
      </c>
      <c r="H3024">
        <v>0</v>
      </c>
    </row>
    <row r="3025" spans="1:8" ht="14.4" x14ac:dyDescent="0.3">
      <c r="A3025" t="s">
        <v>69</v>
      </c>
      <c r="B3025" t="s">
        <v>69</v>
      </c>
      <c r="H3025">
        <v>0</v>
      </c>
    </row>
    <row r="3026" spans="1:8" ht="14.4" x14ac:dyDescent="0.3">
      <c r="A3026" t="s">
        <v>68</v>
      </c>
      <c r="B3026" t="s">
        <v>68</v>
      </c>
      <c r="H3026">
        <v>0</v>
      </c>
    </row>
    <row r="3027" spans="1:8" ht="14.4" x14ac:dyDescent="0.3">
      <c r="A3027" t="s">
        <v>531</v>
      </c>
      <c r="B3027" t="s">
        <v>531</v>
      </c>
      <c r="H3027">
        <v>0</v>
      </c>
    </row>
    <row r="3028" spans="1:8" ht="14.4" x14ac:dyDescent="0.3">
      <c r="A3028" t="s">
        <v>539</v>
      </c>
      <c r="B3028" t="s">
        <v>539</v>
      </c>
      <c r="H3028">
        <v>0</v>
      </c>
    </row>
    <row r="3029" spans="1:8" ht="14.4" x14ac:dyDescent="0.3">
      <c r="A3029" t="s">
        <v>52</v>
      </c>
      <c r="B3029" t="s">
        <v>52</v>
      </c>
      <c r="H3029">
        <v>0</v>
      </c>
    </row>
    <row r="3030" spans="1:8" ht="14.4" x14ac:dyDescent="0.3">
      <c r="A3030" t="s">
        <v>38</v>
      </c>
      <c r="B3030" t="s">
        <v>38</v>
      </c>
      <c r="H3030">
        <v>0</v>
      </c>
    </row>
    <row r="3031" spans="1:8" ht="14.4" x14ac:dyDescent="0.3">
      <c r="A3031" t="s">
        <v>729</v>
      </c>
      <c r="B3031" t="s">
        <v>74</v>
      </c>
      <c r="C3031" t="s">
        <v>730</v>
      </c>
      <c r="D3031" t="s">
        <v>684</v>
      </c>
      <c r="H3031">
        <v>0</v>
      </c>
    </row>
    <row r="3032" spans="1:8" ht="14.4" x14ac:dyDescent="0.3">
      <c r="A3032" t="s">
        <v>734</v>
      </c>
      <c r="B3032" t="s">
        <v>81</v>
      </c>
      <c r="C3032" t="s">
        <v>735</v>
      </c>
      <c r="H3032">
        <v>0</v>
      </c>
    </row>
    <row r="3033" spans="1:8" ht="14.4" x14ac:dyDescent="0.3">
      <c r="A3033" t="s">
        <v>731</v>
      </c>
      <c r="B3033" t="s">
        <v>81</v>
      </c>
      <c r="C3033" t="s">
        <v>732</v>
      </c>
      <c r="H3033">
        <v>0</v>
      </c>
    </row>
    <row r="3034" spans="1:8" ht="14.4" x14ac:dyDescent="0.3">
      <c r="A3034" t="s">
        <v>733</v>
      </c>
      <c r="B3034" t="s">
        <v>72</v>
      </c>
      <c r="C3034" t="s">
        <v>732</v>
      </c>
      <c r="H3034">
        <v>0</v>
      </c>
    </row>
    <row r="3035" spans="1:8" ht="14.4" x14ac:dyDescent="0.3">
      <c r="A3035" t="s">
        <v>1</v>
      </c>
      <c r="B3035" t="s">
        <v>1</v>
      </c>
      <c r="H3035">
        <v>0</v>
      </c>
    </row>
    <row r="3036" spans="1:8" ht="14.4" x14ac:dyDescent="0.3">
      <c r="A3036" t="s">
        <v>69</v>
      </c>
      <c r="B3036" t="s">
        <v>69</v>
      </c>
      <c r="H3036">
        <v>0</v>
      </c>
    </row>
    <row r="3037" spans="1:8" ht="14.4" x14ac:dyDescent="0.3">
      <c r="A3037" t="s">
        <v>68</v>
      </c>
      <c r="B3037" t="s">
        <v>68</v>
      </c>
      <c r="H3037">
        <v>0</v>
      </c>
    </row>
    <row r="3038" spans="1:8" ht="14.4" x14ac:dyDescent="0.3">
      <c r="A3038" t="s">
        <v>531</v>
      </c>
      <c r="B3038" t="s">
        <v>531</v>
      </c>
      <c r="H3038">
        <v>0</v>
      </c>
    </row>
    <row r="3039" spans="1:8" ht="14.4" x14ac:dyDescent="0.3">
      <c r="A3039" t="s">
        <v>539</v>
      </c>
      <c r="B3039" t="s">
        <v>539</v>
      </c>
      <c r="H3039">
        <v>0</v>
      </c>
    </row>
    <row r="3040" spans="1:8" ht="14.4" x14ac:dyDescent="0.3">
      <c r="A3040" t="s">
        <v>35</v>
      </c>
      <c r="B3040" t="s">
        <v>35</v>
      </c>
      <c r="H3040">
        <v>0</v>
      </c>
    </row>
    <row r="3041" spans="1:8" ht="14.4" x14ac:dyDescent="0.3">
      <c r="A3041" t="s">
        <v>52</v>
      </c>
      <c r="B3041" t="s">
        <v>52</v>
      </c>
      <c r="H3041">
        <v>0</v>
      </c>
    </row>
    <row r="3042" spans="1:8" ht="14.4" x14ac:dyDescent="0.3">
      <c r="A3042" t="s">
        <v>38</v>
      </c>
      <c r="B3042" t="s">
        <v>38</v>
      </c>
      <c r="H3042">
        <v>0</v>
      </c>
    </row>
    <row r="3043" spans="1:8" ht="14.4" x14ac:dyDescent="0.3">
      <c r="A3043" t="s">
        <v>740</v>
      </c>
      <c r="B3043" t="s">
        <v>74</v>
      </c>
      <c r="C3043" t="s">
        <v>741</v>
      </c>
      <c r="H3043">
        <v>0</v>
      </c>
    </row>
    <row r="3044" spans="1:8" ht="14.4" x14ac:dyDescent="0.3">
      <c r="A3044" t="s">
        <v>740</v>
      </c>
      <c r="B3044" t="s">
        <v>74</v>
      </c>
      <c r="C3044" t="s">
        <v>741</v>
      </c>
      <c r="H3044">
        <v>0</v>
      </c>
    </row>
    <row r="3045" spans="1:8" ht="14.4" x14ac:dyDescent="0.3">
      <c r="A3045" t="s">
        <v>740</v>
      </c>
      <c r="B3045" t="s">
        <v>74</v>
      </c>
      <c r="C3045" t="s">
        <v>741</v>
      </c>
      <c r="H3045">
        <v>0</v>
      </c>
    </row>
    <row r="3046" spans="1:8" ht="14.4" x14ac:dyDescent="0.3">
      <c r="A3046" t="s">
        <v>729</v>
      </c>
      <c r="B3046" t="s">
        <v>74</v>
      </c>
      <c r="C3046" t="s">
        <v>730</v>
      </c>
      <c r="D3046" t="s">
        <v>684</v>
      </c>
      <c r="H3046">
        <v>0</v>
      </c>
    </row>
    <row r="3047" spans="1:8" ht="14.4" x14ac:dyDescent="0.3">
      <c r="A3047" t="s">
        <v>734</v>
      </c>
      <c r="B3047" t="s">
        <v>81</v>
      </c>
      <c r="C3047" t="s">
        <v>735</v>
      </c>
      <c r="H3047">
        <v>0</v>
      </c>
    </row>
    <row r="3048" spans="1:8" ht="14.4" x14ac:dyDescent="0.3">
      <c r="A3048" t="s">
        <v>734</v>
      </c>
      <c r="B3048" t="s">
        <v>81</v>
      </c>
      <c r="C3048" t="s">
        <v>735</v>
      </c>
      <c r="H3048">
        <v>0</v>
      </c>
    </row>
    <row r="3049" spans="1:8" ht="14.4" x14ac:dyDescent="0.3">
      <c r="A3049" t="s">
        <v>731</v>
      </c>
      <c r="B3049" t="s">
        <v>81</v>
      </c>
      <c r="C3049" t="s">
        <v>732</v>
      </c>
      <c r="H3049">
        <v>0</v>
      </c>
    </row>
    <row r="3050" spans="1:8" ht="14.4" x14ac:dyDescent="0.3">
      <c r="H3050">
        <v>0</v>
      </c>
    </row>
    <row r="3051" spans="1:8" ht="14.4" x14ac:dyDescent="0.3">
      <c r="A3051" t="s">
        <v>733</v>
      </c>
      <c r="B3051" t="s">
        <v>72</v>
      </c>
      <c r="C3051" t="s">
        <v>732</v>
      </c>
      <c r="H3051">
        <v>0</v>
      </c>
    </row>
    <row r="3052" spans="1:8" ht="14.4" x14ac:dyDescent="0.3">
      <c r="H3052">
        <v>0</v>
      </c>
    </row>
    <row r="3053" spans="1:8" ht="14.4" x14ac:dyDescent="0.3">
      <c r="A3053" t="s">
        <v>733</v>
      </c>
      <c r="B3053" t="s">
        <v>72</v>
      </c>
      <c r="C3053" t="s">
        <v>732</v>
      </c>
      <c r="H3053">
        <v>0</v>
      </c>
    </row>
    <row r="3054" spans="1:8" ht="14.4" x14ac:dyDescent="0.3">
      <c r="A3054" t="s">
        <v>1</v>
      </c>
      <c r="B3054" t="s">
        <v>1</v>
      </c>
      <c r="H3054">
        <v>0</v>
      </c>
    </row>
    <row r="3055" spans="1:8" ht="14.4" x14ac:dyDescent="0.3">
      <c r="A3055" t="s">
        <v>69</v>
      </c>
      <c r="B3055" t="s">
        <v>69</v>
      </c>
      <c r="H3055">
        <v>0</v>
      </c>
    </row>
    <row r="3056" spans="1:8" ht="14.4" x14ac:dyDescent="0.3">
      <c r="A3056" t="s">
        <v>68</v>
      </c>
      <c r="B3056" t="s">
        <v>68</v>
      </c>
      <c r="H3056">
        <v>0</v>
      </c>
    </row>
    <row r="3057" spans="1:8" ht="14.4" x14ac:dyDescent="0.3">
      <c r="A3057" t="s">
        <v>531</v>
      </c>
      <c r="B3057" t="s">
        <v>531</v>
      </c>
      <c r="H3057">
        <v>0</v>
      </c>
    </row>
    <row r="3058" spans="1:8" ht="14.4" x14ac:dyDescent="0.3">
      <c r="A3058" t="s">
        <v>539</v>
      </c>
      <c r="B3058" t="s">
        <v>539</v>
      </c>
      <c r="H3058">
        <v>0</v>
      </c>
    </row>
    <row r="3059" spans="1:8" ht="14.4" x14ac:dyDescent="0.3">
      <c r="A3059" t="s">
        <v>52</v>
      </c>
      <c r="B3059" t="s">
        <v>52</v>
      </c>
      <c r="H3059">
        <v>0</v>
      </c>
    </row>
    <row r="3060" spans="1:8" ht="14.4" x14ac:dyDescent="0.3">
      <c r="A3060" t="s">
        <v>38</v>
      </c>
      <c r="B3060" t="s">
        <v>38</v>
      </c>
      <c r="H3060">
        <v>0</v>
      </c>
    </row>
    <row r="3061" spans="1:8" ht="14.4" x14ac:dyDescent="0.3">
      <c r="A3061" t="s">
        <v>731</v>
      </c>
      <c r="B3061" t="s">
        <v>81</v>
      </c>
      <c r="C3061" t="s">
        <v>732</v>
      </c>
      <c r="H3061">
        <v>0</v>
      </c>
    </row>
    <row r="3062" spans="1:8" ht="14.4" x14ac:dyDescent="0.3">
      <c r="H3062">
        <v>0</v>
      </c>
    </row>
    <row r="3063" spans="1:8" ht="14.4" x14ac:dyDescent="0.3">
      <c r="A3063" t="s">
        <v>733</v>
      </c>
      <c r="B3063" t="s">
        <v>72</v>
      </c>
      <c r="C3063" t="s">
        <v>732</v>
      </c>
      <c r="H3063">
        <v>0</v>
      </c>
    </row>
    <row r="3064" spans="1:8" ht="14.4" x14ac:dyDescent="0.3">
      <c r="A3064" t="s">
        <v>1</v>
      </c>
      <c r="B3064" t="s">
        <v>1</v>
      </c>
      <c r="H3064">
        <v>0</v>
      </c>
    </row>
    <row r="3065" spans="1:8" ht="14.4" x14ac:dyDescent="0.3">
      <c r="A3065" t="s">
        <v>69</v>
      </c>
      <c r="B3065" t="s">
        <v>69</v>
      </c>
      <c r="H3065">
        <v>0</v>
      </c>
    </row>
    <row r="3066" spans="1:8" ht="14.4" x14ac:dyDescent="0.3">
      <c r="A3066" t="s">
        <v>68</v>
      </c>
      <c r="B3066" t="s">
        <v>68</v>
      </c>
      <c r="H3066">
        <v>0</v>
      </c>
    </row>
    <row r="3067" spans="1:8" ht="14.4" x14ac:dyDescent="0.3">
      <c r="A3067" t="s">
        <v>531</v>
      </c>
      <c r="B3067" t="s">
        <v>531</v>
      </c>
      <c r="H3067">
        <v>0</v>
      </c>
    </row>
    <row r="3068" spans="1:8" ht="14.4" x14ac:dyDescent="0.3">
      <c r="A3068" t="s">
        <v>539</v>
      </c>
      <c r="B3068" t="s">
        <v>539</v>
      </c>
      <c r="H3068">
        <v>0</v>
      </c>
    </row>
    <row r="3069" spans="1:8" ht="14.4" x14ac:dyDescent="0.3">
      <c r="A3069" t="s">
        <v>729</v>
      </c>
      <c r="B3069" t="s">
        <v>74</v>
      </c>
      <c r="C3069" t="s">
        <v>730</v>
      </c>
      <c r="D3069" t="s">
        <v>684</v>
      </c>
      <c r="H3069">
        <v>0</v>
      </c>
    </row>
    <row r="3070" spans="1:8" ht="14.4" x14ac:dyDescent="0.3">
      <c r="A3070" t="s">
        <v>1</v>
      </c>
      <c r="B3070" t="s">
        <v>1</v>
      </c>
      <c r="H3070">
        <v>0</v>
      </c>
    </row>
    <row r="3071" spans="1:8" ht="14.4" x14ac:dyDescent="0.3">
      <c r="A3071" t="s">
        <v>69</v>
      </c>
      <c r="B3071" t="s">
        <v>69</v>
      </c>
      <c r="H3071">
        <v>0</v>
      </c>
    </row>
    <row r="3072" spans="1:8" ht="14.4" x14ac:dyDescent="0.3">
      <c r="A3072" t="s">
        <v>68</v>
      </c>
      <c r="B3072" t="s">
        <v>68</v>
      </c>
      <c r="H3072">
        <v>0</v>
      </c>
    </row>
    <row r="3073" spans="1:8" ht="14.4" x14ac:dyDescent="0.3">
      <c r="A3073" t="s">
        <v>531</v>
      </c>
      <c r="B3073" t="s">
        <v>531</v>
      </c>
      <c r="H3073">
        <v>0</v>
      </c>
    </row>
    <row r="3074" spans="1:8" ht="14.4" x14ac:dyDescent="0.3">
      <c r="A3074" t="s">
        <v>539</v>
      </c>
      <c r="B3074" t="s">
        <v>539</v>
      </c>
      <c r="H3074">
        <v>0</v>
      </c>
    </row>
    <row r="3075" spans="1:8" ht="14.4" x14ac:dyDescent="0.3">
      <c r="H3075">
        <v>0</v>
      </c>
    </row>
    <row r="3076" spans="1:8" ht="14.4" x14ac:dyDescent="0.3">
      <c r="A3076" t="s">
        <v>61</v>
      </c>
      <c r="B3076" t="s">
        <v>61</v>
      </c>
      <c r="H3076">
        <v>0</v>
      </c>
    </row>
    <row r="3077" spans="1:8" ht="14.4" x14ac:dyDescent="0.3">
      <c r="H3077">
        <v>0</v>
      </c>
    </row>
    <row r="3078" spans="1:8" ht="14.4" x14ac:dyDescent="0.3">
      <c r="A3078" t="s">
        <v>52</v>
      </c>
      <c r="B3078" t="s">
        <v>52</v>
      </c>
      <c r="H3078">
        <v>0</v>
      </c>
    </row>
    <row r="3079" spans="1:8" ht="14.4" x14ac:dyDescent="0.3">
      <c r="A3079" t="s">
        <v>729</v>
      </c>
      <c r="B3079" t="s">
        <v>74</v>
      </c>
      <c r="C3079" t="s">
        <v>730</v>
      </c>
      <c r="D3079" t="s">
        <v>684</v>
      </c>
      <c r="H3079">
        <v>0</v>
      </c>
    </row>
    <row r="3080" spans="1:8" ht="14.4" x14ac:dyDescent="0.3">
      <c r="A3080" t="s">
        <v>1</v>
      </c>
      <c r="B3080" t="s">
        <v>1</v>
      </c>
      <c r="H3080">
        <v>0</v>
      </c>
    </row>
    <row r="3081" spans="1:8" ht="14.4" x14ac:dyDescent="0.3">
      <c r="A3081" t="s">
        <v>69</v>
      </c>
      <c r="B3081" t="s">
        <v>69</v>
      </c>
      <c r="H3081">
        <v>0</v>
      </c>
    </row>
    <row r="3082" spans="1:8" ht="14.4" x14ac:dyDescent="0.3">
      <c r="A3082" t="s">
        <v>68</v>
      </c>
      <c r="B3082" t="s">
        <v>68</v>
      </c>
      <c r="H3082">
        <v>0</v>
      </c>
    </row>
    <row r="3083" spans="1:8" ht="14.4" x14ac:dyDescent="0.3">
      <c r="A3083" t="s">
        <v>531</v>
      </c>
      <c r="B3083" t="s">
        <v>531</v>
      </c>
      <c r="H3083">
        <v>0</v>
      </c>
    </row>
    <row r="3084" spans="1:8" ht="14.4" x14ac:dyDescent="0.3">
      <c r="A3084" t="s">
        <v>539</v>
      </c>
      <c r="B3084" t="s">
        <v>539</v>
      </c>
      <c r="H3084">
        <v>0</v>
      </c>
    </row>
    <row r="3085" spans="1:8" ht="14.4" x14ac:dyDescent="0.3">
      <c r="H3085">
        <v>0</v>
      </c>
    </row>
    <row r="3086" spans="1:8" ht="14.4" x14ac:dyDescent="0.3">
      <c r="A3086" t="s">
        <v>61</v>
      </c>
      <c r="B3086" t="s">
        <v>61</v>
      </c>
      <c r="H3086">
        <v>0</v>
      </c>
    </row>
    <row r="3087" spans="1:8" ht="14.4" x14ac:dyDescent="0.3">
      <c r="A3087" t="s">
        <v>52</v>
      </c>
      <c r="B3087" t="s">
        <v>52</v>
      </c>
      <c r="H3087">
        <v>0</v>
      </c>
    </row>
    <row r="3088" spans="1:8" ht="14.4" x14ac:dyDescent="0.3">
      <c r="A3088" t="s">
        <v>729</v>
      </c>
      <c r="B3088" t="s">
        <v>74</v>
      </c>
      <c r="C3088" t="s">
        <v>730</v>
      </c>
      <c r="D3088" t="s">
        <v>684</v>
      </c>
      <c r="H3088">
        <v>0</v>
      </c>
    </row>
    <row r="3089" spans="1:8" ht="14.4" x14ac:dyDescent="0.3">
      <c r="A3089" t="s">
        <v>1</v>
      </c>
      <c r="B3089" t="s">
        <v>1</v>
      </c>
      <c r="H3089">
        <v>0</v>
      </c>
    </row>
    <row r="3090" spans="1:8" ht="14.4" x14ac:dyDescent="0.3">
      <c r="A3090" t="s">
        <v>69</v>
      </c>
      <c r="B3090" t="s">
        <v>69</v>
      </c>
      <c r="H3090">
        <v>0</v>
      </c>
    </row>
    <row r="3091" spans="1:8" ht="14.4" x14ac:dyDescent="0.3">
      <c r="A3091" t="s">
        <v>68</v>
      </c>
      <c r="B3091" t="s">
        <v>68</v>
      </c>
      <c r="H3091">
        <v>0</v>
      </c>
    </row>
    <row r="3092" spans="1:8" ht="14.4" x14ac:dyDescent="0.3">
      <c r="A3092" t="s">
        <v>531</v>
      </c>
      <c r="B3092" t="s">
        <v>531</v>
      </c>
      <c r="H3092">
        <v>0</v>
      </c>
    </row>
    <row r="3093" spans="1:8" ht="14.4" x14ac:dyDescent="0.3">
      <c r="A3093" t="s">
        <v>539</v>
      </c>
      <c r="B3093" t="s">
        <v>539</v>
      </c>
      <c r="H3093">
        <v>0</v>
      </c>
    </row>
    <row r="3094" spans="1:8" ht="14.4" x14ac:dyDescent="0.3">
      <c r="A3094" t="s">
        <v>52</v>
      </c>
      <c r="B3094" t="s">
        <v>52</v>
      </c>
      <c r="H3094">
        <v>0</v>
      </c>
    </row>
    <row r="3095" spans="1:8" ht="14.4" x14ac:dyDescent="0.3">
      <c r="A3095" t="s">
        <v>38</v>
      </c>
      <c r="B3095" t="s">
        <v>38</v>
      </c>
      <c r="H3095">
        <v>0</v>
      </c>
    </row>
    <row r="3096" spans="1:8" ht="14.4" x14ac:dyDescent="0.3">
      <c r="A3096" t="s">
        <v>740</v>
      </c>
      <c r="B3096" t="s">
        <v>74</v>
      </c>
      <c r="C3096" t="s">
        <v>741</v>
      </c>
      <c r="H3096">
        <v>0</v>
      </c>
    </row>
    <row r="3097" spans="1:8" ht="14.4" x14ac:dyDescent="0.3">
      <c r="A3097" t="s">
        <v>731</v>
      </c>
      <c r="B3097" t="s">
        <v>81</v>
      </c>
      <c r="C3097" t="s">
        <v>732</v>
      </c>
      <c r="H3097">
        <v>0</v>
      </c>
    </row>
    <row r="3098" spans="1:8" ht="14.4" x14ac:dyDescent="0.3">
      <c r="H3098">
        <v>0</v>
      </c>
    </row>
    <row r="3099" spans="1:8" ht="14.4" x14ac:dyDescent="0.3">
      <c r="A3099" t="s">
        <v>733</v>
      </c>
      <c r="B3099" t="s">
        <v>72</v>
      </c>
      <c r="C3099" t="s">
        <v>732</v>
      </c>
      <c r="H3099">
        <v>0</v>
      </c>
    </row>
    <row r="3100" spans="1:8" ht="14.4" x14ac:dyDescent="0.3">
      <c r="A3100" t="s">
        <v>1</v>
      </c>
      <c r="B3100" t="s">
        <v>1</v>
      </c>
      <c r="H3100">
        <v>0</v>
      </c>
    </row>
    <row r="3101" spans="1:8" ht="14.4" x14ac:dyDescent="0.3">
      <c r="A3101" t="s">
        <v>69</v>
      </c>
      <c r="B3101" t="s">
        <v>69</v>
      </c>
      <c r="H3101">
        <v>0</v>
      </c>
    </row>
    <row r="3102" spans="1:8" ht="14.4" x14ac:dyDescent="0.3">
      <c r="A3102" t="s">
        <v>68</v>
      </c>
      <c r="B3102" t="s">
        <v>68</v>
      </c>
      <c r="H3102">
        <v>0</v>
      </c>
    </row>
    <row r="3103" spans="1:8" ht="14.4" x14ac:dyDescent="0.3">
      <c r="A3103" t="s">
        <v>531</v>
      </c>
      <c r="B3103" t="s">
        <v>531</v>
      </c>
      <c r="H3103">
        <v>0</v>
      </c>
    </row>
    <row r="3104" spans="1:8" ht="14.4" x14ac:dyDescent="0.3">
      <c r="A3104" t="s">
        <v>539</v>
      </c>
      <c r="B3104" t="s">
        <v>539</v>
      </c>
      <c r="H3104">
        <v>0</v>
      </c>
    </row>
    <row r="3105" spans="1:8" ht="14.4" x14ac:dyDescent="0.3">
      <c r="A3105" t="s">
        <v>52</v>
      </c>
      <c r="B3105" t="s">
        <v>52</v>
      </c>
      <c r="H3105">
        <v>0</v>
      </c>
    </row>
    <row r="3106" spans="1:8" ht="14.4" x14ac:dyDescent="0.3">
      <c r="A3106" t="s">
        <v>38</v>
      </c>
      <c r="B3106" t="s">
        <v>38</v>
      </c>
      <c r="H3106">
        <v>0</v>
      </c>
    </row>
    <row r="3107" spans="1:8" ht="14.4" x14ac:dyDescent="0.3">
      <c r="A3107" t="s">
        <v>740</v>
      </c>
      <c r="B3107" t="s">
        <v>74</v>
      </c>
      <c r="C3107" t="s">
        <v>741</v>
      </c>
      <c r="H3107">
        <v>0</v>
      </c>
    </row>
    <row r="3108" spans="1:8" ht="14.4" x14ac:dyDescent="0.3">
      <c r="A3108" t="s">
        <v>734</v>
      </c>
      <c r="B3108" t="s">
        <v>81</v>
      </c>
      <c r="C3108" t="s">
        <v>735</v>
      </c>
      <c r="H3108">
        <v>0</v>
      </c>
    </row>
    <row r="3109" spans="1:8" ht="14.4" x14ac:dyDescent="0.3">
      <c r="A3109" t="s">
        <v>734</v>
      </c>
      <c r="B3109" t="s">
        <v>81</v>
      </c>
      <c r="C3109" t="s">
        <v>735</v>
      </c>
      <c r="H3109">
        <v>0</v>
      </c>
    </row>
    <row r="3110" spans="1:8" ht="14.4" x14ac:dyDescent="0.3">
      <c r="H3110">
        <v>0</v>
      </c>
    </row>
    <row r="3111" spans="1:8" ht="14.4" x14ac:dyDescent="0.3">
      <c r="A3111" t="s">
        <v>733</v>
      </c>
      <c r="B3111" t="s">
        <v>72</v>
      </c>
      <c r="C3111" t="s">
        <v>732</v>
      </c>
      <c r="H3111">
        <v>0</v>
      </c>
    </row>
    <row r="3112" spans="1:8" ht="14.4" x14ac:dyDescent="0.3">
      <c r="A3112" t="s">
        <v>1</v>
      </c>
      <c r="B3112" t="s">
        <v>1</v>
      </c>
      <c r="H3112">
        <v>0</v>
      </c>
    </row>
    <row r="3113" spans="1:8" ht="14.4" x14ac:dyDescent="0.3">
      <c r="A3113" t="s">
        <v>69</v>
      </c>
      <c r="B3113" t="s">
        <v>69</v>
      </c>
      <c r="H3113">
        <v>0</v>
      </c>
    </row>
    <row r="3114" spans="1:8" ht="14.4" x14ac:dyDescent="0.3">
      <c r="A3114" t="s">
        <v>68</v>
      </c>
      <c r="B3114" t="s">
        <v>68</v>
      </c>
      <c r="H3114">
        <v>0</v>
      </c>
    </row>
    <row r="3115" spans="1:8" ht="14.4" x14ac:dyDescent="0.3">
      <c r="A3115" t="s">
        <v>531</v>
      </c>
      <c r="B3115" t="s">
        <v>531</v>
      </c>
      <c r="H3115">
        <v>0</v>
      </c>
    </row>
    <row r="3116" spans="1:8" ht="14.4" x14ac:dyDescent="0.3">
      <c r="A3116" t="s">
        <v>539</v>
      </c>
      <c r="B3116" t="s">
        <v>539</v>
      </c>
      <c r="H3116">
        <v>0</v>
      </c>
    </row>
    <row r="3117" spans="1:8" ht="14.4" x14ac:dyDescent="0.3">
      <c r="A3117" t="s">
        <v>52</v>
      </c>
      <c r="B3117" t="s">
        <v>52</v>
      </c>
      <c r="H3117">
        <v>0</v>
      </c>
    </row>
    <row r="3118" spans="1:8" ht="14.4" x14ac:dyDescent="0.3">
      <c r="A3118" t="s">
        <v>38</v>
      </c>
      <c r="B3118" t="s">
        <v>38</v>
      </c>
      <c r="H3118">
        <v>0</v>
      </c>
    </row>
    <row r="3119" spans="1:8" ht="14.4" x14ac:dyDescent="0.3">
      <c r="A3119" t="s">
        <v>734</v>
      </c>
      <c r="B3119" t="s">
        <v>81</v>
      </c>
      <c r="C3119" t="s">
        <v>735</v>
      </c>
      <c r="H3119">
        <v>0</v>
      </c>
    </row>
    <row r="3120" spans="1:8" ht="14.4" x14ac:dyDescent="0.3">
      <c r="A3120" t="s">
        <v>731</v>
      </c>
      <c r="B3120" t="s">
        <v>81</v>
      </c>
      <c r="C3120" t="s">
        <v>732</v>
      </c>
      <c r="H3120">
        <v>0</v>
      </c>
    </row>
    <row r="3121" spans="1:8" ht="14.4" x14ac:dyDescent="0.3">
      <c r="H3121">
        <v>0</v>
      </c>
    </row>
    <row r="3122" spans="1:8" ht="14.4" x14ac:dyDescent="0.3">
      <c r="A3122" t="s">
        <v>733</v>
      </c>
      <c r="B3122" t="s">
        <v>72</v>
      </c>
      <c r="C3122" t="s">
        <v>732</v>
      </c>
      <c r="H3122">
        <v>0</v>
      </c>
    </row>
    <row r="3123" spans="1:8" ht="14.4" x14ac:dyDescent="0.3">
      <c r="A3123" t="s">
        <v>1</v>
      </c>
      <c r="B3123" t="s">
        <v>1</v>
      </c>
      <c r="H3123">
        <v>0</v>
      </c>
    </row>
    <row r="3124" spans="1:8" ht="14.4" x14ac:dyDescent="0.3">
      <c r="A3124" t="s">
        <v>69</v>
      </c>
      <c r="B3124" t="s">
        <v>69</v>
      </c>
      <c r="H3124">
        <v>0</v>
      </c>
    </row>
    <row r="3125" spans="1:8" ht="14.4" x14ac:dyDescent="0.3">
      <c r="A3125" t="s">
        <v>68</v>
      </c>
      <c r="B3125" t="s">
        <v>68</v>
      </c>
      <c r="H3125">
        <v>0</v>
      </c>
    </row>
    <row r="3126" spans="1:8" ht="14.4" x14ac:dyDescent="0.3">
      <c r="A3126" t="s">
        <v>531</v>
      </c>
      <c r="B3126" t="s">
        <v>531</v>
      </c>
      <c r="H3126">
        <v>0</v>
      </c>
    </row>
    <row r="3127" spans="1:8" ht="14.4" x14ac:dyDescent="0.3">
      <c r="A3127" t="s">
        <v>539</v>
      </c>
      <c r="B3127" t="s">
        <v>539</v>
      </c>
      <c r="H3127">
        <v>0</v>
      </c>
    </row>
    <row r="3128" spans="1:8" ht="14.4" x14ac:dyDescent="0.3">
      <c r="A3128" t="s">
        <v>52</v>
      </c>
      <c r="B3128" t="s">
        <v>52</v>
      </c>
      <c r="H3128">
        <v>0</v>
      </c>
    </row>
    <row r="3129" spans="1:8" ht="14.4" x14ac:dyDescent="0.3">
      <c r="A3129" t="s">
        <v>38</v>
      </c>
      <c r="B3129" t="s">
        <v>38</v>
      </c>
      <c r="H3129">
        <v>0</v>
      </c>
    </row>
    <row r="3130" spans="1:8" ht="14.4" x14ac:dyDescent="0.3">
      <c r="A3130" t="s">
        <v>734</v>
      </c>
      <c r="B3130" t="s">
        <v>81</v>
      </c>
      <c r="C3130" t="s">
        <v>735</v>
      </c>
      <c r="H3130">
        <v>0</v>
      </c>
    </row>
    <row r="3131" spans="1:8" ht="14.4" x14ac:dyDescent="0.3">
      <c r="A3131" t="s">
        <v>731</v>
      </c>
      <c r="B3131" t="s">
        <v>81</v>
      </c>
      <c r="C3131" t="s">
        <v>732</v>
      </c>
      <c r="H3131">
        <v>0</v>
      </c>
    </row>
    <row r="3132" spans="1:8" ht="14.4" x14ac:dyDescent="0.3">
      <c r="H3132">
        <v>0</v>
      </c>
    </row>
    <row r="3133" spans="1:8" ht="14.4" x14ac:dyDescent="0.3">
      <c r="A3133" t="s">
        <v>733</v>
      </c>
      <c r="B3133" t="s">
        <v>72</v>
      </c>
      <c r="C3133" t="s">
        <v>732</v>
      </c>
      <c r="H3133">
        <v>0</v>
      </c>
    </row>
    <row r="3134" spans="1:8" ht="14.4" x14ac:dyDescent="0.3">
      <c r="A3134" t="s">
        <v>1</v>
      </c>
      <c r="B3134" t="s">
        <v>1</v>
      </c>
      <c r="H3134">
        <v>0</v>
      </c>
    </row>
    <row r="3135" spans="1:8" ht="14.4" x14ac:dyDescent="0.3">
      <c r="A3135" t="s">
        <v>69</v>
      </c>
      <c r="B3135" t="s">
        <v>69</v>
      </c>
      <c r="H3135">
        <v>0</v>
      </c>
    </row>
    <row r="3136" spans="1:8" ht="14.4" x14ac:dyDescent="0.3">
      <c r="A3136" t="s">
        <v>68</v>
      </c>
      <c r="B3136" t="s">
        <v>68</v>
      </c>
      <c r="H3136">
        <v>0</v>
      </c>
    </row>
    <row r="3137" spans="1:8" ht="14.4" x14ac:dyDescent="0.3">
      <c r="A3137" t="s">
        <v>531</v>
      </c>
      <c r="B3137" t="s">
        <v>531</v>
      </c>
      <c r="H3137">
        <v>0</v>
      </c>
    </row>
    <row r="3138" spans="1:8" ht="14.4" x14ac:dyDescent="0.3">
      <c r="A3138" t="s">
        <v>539</v>
      </c>
      <c r="B3138" t="s">
        <v>539</v>
      </c>
      <c r="H3138">
        <v>0</v>
      </c>
    </row>
    <row r="3139" spans="1:8" ht="14.4" x14ac:dyDescent="0.3">
      <c r="H3139">
        <v>0</v>
      </c>
    </row>
    <row r="3140" spans="1:8" ht="14.4" x14ac:dyDescent="0.3">
      <c r="H3140">
        <v>0</v>
      </c>
    </row>
    <row r="3141" spans="1:8" ht="14.4" x14ac:dyDescent="0.3">
      <c r="H3141">
        <v>0</v>
      </c>
    </row>
    <row r="3142" spans="1:8" ht="14.4" x14ac:dyDescent="0.3">
      <c r="H3142">
        <v>0</v>
      </c>
    </row>
    <row r="3143" spans="1:8" ht="14.4" x14ac:dyDescent="0.3">
      <c r="H3143">
        <v>0</v>
      </c>
    </row>
    <row r="3144" spans="1:8" ht="14.4" x14ac:dyDescent="0.3">
      <c r="H3144">
        <v>0</v>
      </c>
    </row>
    <row r="3145" spans="1:8" ht="14.4" x14ac:dyDescent="0.3">
      <c r="A3145" t="s">
        <v>35</v>
      </c>
      <c r="B3145" t="s">
        <v>35</v>
      </c>
      <c r="H3145">
        <v>0</v>
      </c>
    </row>
    <row r="3146" spans="1:8" ht="14.4" x14ac:dyDescent="0.3">
      <c r="A3146" t="s">
        <v>52</v>
      </c>
      <c r="B3146" t="s">
        <v>52</v>
      </c>
      <c r="H3146">
        <v>0</v>
      </c>
    </row>
    <row r="3147" spans="1:8" ht="14.4" x14ac:dyDescent="0.3">
      <c r="A3147" t="s">
        <v>38</v>
      </c>
      <c r="B3147" t="s">
        <v>38</v>
      </c>
      <c r="H3147">
        <v>0</v>
      </c>
    </row>
    <row r="3148" spans="1:8" ht="14.4" x14ac:dyDescent="0.3">
      <c r="A3148" t="s">
        <v>734</v>
      </c>
      <c r="B3148" t="s">
        <v>81</v>
      </c>
      <c r="C3148" t="s">
        <v>735</v>
      </c>
      <c r="H3148">
        <v>0</v>
      </c>
    </row>
    <row r="3149" spans="1:8" ht="14.4" x14ac:dyDescent="0.3">
      <c r="A3149" t="s">
        <v>731</v>
      </c>
      <c r="B3149" t="s">
        <v>81</v>
      </c>
      <c r="C3149" t="s">
        <v>732</v>
      </c>
      <c r="H3149">
        <v>0</v>
      </c>
    </row>
    <row r="3150" spans="1:8" ht="14.4" x14ac:dyDescent="0.3">
      <c r="H3150">
        <v>0</v>
      </c>
    </row>
    <row r="3151" spans="1:8" ht="14.4" x14ac:dyDescent="0.3">
      <c r="A3151" t="s">
        <v>733</v>
      </c>
      <c r="B3151" t="s">
        <v>72</v>
      </c>
      <c r="C3151" t="s">
        <v>732</v>
      </c>
      <c r="H3151">
        <v>0</v>
      </c>
    </row>
    <row r="3152" spans="1:8" ht="14.4" x14ac:dyDescent="0.3">
      <c r="A3152" t="s">
        <v>1</v>
      </c>
      <c r="B3152" t="s">
        <v>1</v>
      </c>
      <c r="H3152">
        <v>0</v>
      </c>
    </row>
    <row r="3153" spans="1:8" ht="14.4" x14ac:dyDescent="0.3">
      <c r="A3153" t="s">
        <v>69</v>
      </c>
      <c r="B3153" t="s">
        <v>69</v>
      </c>
      <c r="H3153">
        <v>0</v>
      </c>
    </row>
    <row r="3154" spans="1:8" ht="14.4" x14ac:dyDescent="0.3">
      <c r="A3154" t="s">
        <v>68</v>
      </c>
      <c r="B3154" t="s">
        <v>68</v>
      </c>
      <c r="H3154">
        <v>0</v>
      </c>
    </row>
    <row r="3155" spans="1:8" ht="14.4" x14ac:dyDescent="0.3">
      <c r="A3155" t="s">
        <v>531</v>
      </c>
      <c r="B3155" t="s">
        <v>531</v>
      </c>
      <c r="H3155">
        <v>0</v>
      </c>
    </row>
    <row r="3156" spans="1:8" ht="14.4" x14ac:dyDescent="0.3">
      <c r="A3156" t="s">
        <v>539</v>
      </c>
      <c r="B3156" t="s">
        <v>539</v>
      </c>
      <c r="H3156">
        <v>0</v>
      </c>
    </row>
    <row r="3157" spans="1:8" ht="14.4" x14ac:dyDescent="0.3">
      <c r="A3157" t="s">
        <v>52</v>
      </c>
      <c r="B3157" t="s">
        <v>52</v>
      </c>
      <c r="H3157">
        <v>0</v>
      </c>
    </row>
    <row r="3158" spans="1:8" ht="14.4" x14ac:dyDescent="0.3">
      <c r="A3158" t="s">
        <v>38</v>
      </c>
      <c r="B3158" t="s">
        <v>38</v>
      </c>
      <c r="H3158">
        <v>0</v>
      </c>
    </row>
    <row r="3159" spans="1:8" ht="14.4" x14ac:dyDescent="0.3">
      <c r="A3159" t="s">
        <v>734</v>
      </c>
      <c r="B3159" t="s">
        <v>81</v>
      </c>
      <c r="C3159" t="s">
        <v>735</v>
      </c>
      <c r="H3159">
        <v>0</v>
      </c>
    </row>
    <row r="3160" spans="1:8" ht="14.4" x14ac:dyDescent="0.3">
      <c r="H3160">
        <v>0</v>
      </c>
    </row>
    <row r="3161" spans="1:8" ht="14.4" x14ac:dyDescent="0.3">
      <c r="A3161" t="s">
        <v>733</v>
      </c>
      <c r="B3161" t="s">
        <v>72</v>
      </c>
      <c r="C3161" t="s">
        <v>732</v>
      </c>
      <c r="H3161">
        <v>0</v>
      </c>
    </row>
    <row r="3162" spans="1:8" ht="14.4" x14ac:dyDescent="0.3">
      <c r="A3162" t="s">
        <v>1</v>
      </c>
      <c r="B3162" t="s">
        <v>1</v>
      </c>
      <c r="H3162">
        <v>0</v>
      </c>
    </row>
    <row r="3163" spans="1:8" ht="14.4" x14ac:dyDescent="0.3">
      <c r="A3163" t="s">
        <v>69</v>
      </c>
      <c r="B3163" t="s">
        <v>69</v>
      </c>
      <c r="H3163">
        <v>0</v>
      </c>
    </row>
    <row r="3164" spans="1:8" ht="14.4" x14ac:dyDescent="0.3">
      <c r="A3164" t="s">
        <v>68</v>
      </c>
      <c r="B3164" t="s">
        <v>68</v>
      </c>
      <c r="H3164">
        <v>0</v>
      </c>
    </row>
    <row r="3165" spans="1:8" ht="14.4" x14ac:dyDescent="0.3">
      <c r="A3165" t="s">
        <v>531</v>
      </c>
      <c r="B3165" t="s">
        <v>531</v>
      </c>
      <c r="H3165">
        <v>0</v>
      </c>
    </row>
    <row r="3166" spans="1:8" ht="14.4" x14ac:dyDescent="0.3">
      <c r="A3166" t="s">
        <v>539</v>
      </c>
      <c r="B3166" t="s">
        <v>539</v>
      </c>
      <c r="H3166">
        <v>0</v>
      </c>
    </row>
    <row r="3167" spans="1:8" ht="14.4" x14ac:dyDescent="0.3">
      <c r="A3167" t="s">
        <v>52</v>
      </c>
      <c r="B3167" t="s">
        <v>52</v>
      </c>
      <c r="H3167">
        <v>0</v>
      </c>
    </row>
    <row r="3168" spans="1:8" ht="14.4" x14ac:dyDescent="0.3">
      <c r="A3168" t="s">
        <v>38</v>
      </c>
      <c r="B3168" t="s">
        <v>38</v>
      </c>
      <c r="H3168">
        <v>0</v>
      </c>
    </row>
    <row r="3169" spans="1:8" ht="14.4" x14ac:dyDescent="0.3">
      <c r="A3169" t="s">
        <v>740</v>
      </c>
      <c r="B3169" t="s">
        <v>74</v>
      </c>
      <c r="C3169" t="s">
        <v>741</v>
      </c>
      <c r="H3169">
        <v>0</v>
      </c>
    </row>
    <row r="3170" spans="1:8" ht="14.4" x14ac:dyDescent="0.3">
      <c r="A3170" t="s">
        <v>734</v>
      </c>
      <c r="B3170" t="s">
        <v>81</v>
      </c>
      <c r="C3170" t="s">
        <v>735</v>
      </c>
      <c r="H3170">
        <v>0</v>
      </c>
    </row>
    <row r="3171" spans="1:8" ht="14.4" x14ac:dyDescent="0.3">
      <c r="A3171" t="s">
        <v>734</v>
      </c>
      <c r="B3171" t="s">
        <v>81</v>
      </c>
      <c r="C3171" t="s">
        <v>735</v>
      </c>
      <c r="H3171">
        <v>0</v>
      </c>
    </row>
    <row r="3172" spans="1:8" ht="14.4" x14ac:dyDescent="0.3">
      <c r="A3172" t="s">
        <v>733</v>
      </c>
      <c r="B3172" t="s">
        <v>72</v>
      </c>
      <c r="C3172" t="s">
        <v>732</v>
      </c>
      <c r="H3172">
        <v>0</v>
      </c>
    </row>
    <row r="3173" spans="1:8" ht="14.4" x14ac:dyDescent="0.3">
      <c r="A3173" t="s">
        <v>1</v>
      </c>
      <c r="B3173" t="s">
        <v>1</v>
      </c>
      <c r="H3173">
        <v>0</v>
      </c>
    </row>
    <row r="3174" spans="1:8" ht="14.4" x14ac:dyDescent="0.3">
      <c r="A3174" t="s">
        <v>69</v>
      </c>
      <c r="B3174" t="s">
        <v>69</v>
      </c>
      <c r="H3174">
        <v>0</v>
      </c>
    </row>
    <row r="3175" spans="1:8" ht="14.4" x14ac:dyDescent="0.3">
      <c r="A3175" t="s">
        <v>68</v>
      </c>
      <c r="B3175" t="s">
        <v>68</v>
      </c>
      <c r="H3175">
        <v>0</v>
      </c>
    </row>
    <row r="3176" spans="1:8" ht="14.4" x14ac:dyDescent="0.3">
      <c r="A3176" t="s">
        <v>531</v>
      </c>
      <c r="B3176" t="s">
        <v>531</v>
      </c>
      <c r="H3176">
        <v>0</v>
      </c>
    </row>
    <row r="3177" spans="1:8" ht="14.4" x14ac:dyDescent="0.3">
      <c r="A3177" t="s">
        <v>539</v>
      </c>
      <c r="B3177" t="s">
        <v>539</v>
      </c>
      <c r="H3177">
        <v>0</v>
      </c>
    </row>
    <row r="3178" spans="1:8" ht="14.4" x14ac:dyDescent="0.3">
      <c r="A3178" t="s">
        <v>52</v>
      </c>
      <c r="B3178" t="s">
        <v>52</v>
      </c>
      <c r="H3178">
        <v>0</v>
      </c>
    </row>
    <row r="3179" spans="1:8" ht="14.4" x14ac:dyDescent="0.3">
      <c r="A3179" t="s">
        <v>729</v>
      </c>
      <c r="B3179" t="s">
        <v>74</v>
      </c>
      <c r="C3179" t="s">
        <v>730</v>
      </c>
      <c r="D3179" t="s">
        <v>684</v>
      </c>
      <c r="H3179">
        <v>0</v>
      </c>
    </row>
    <row r="3180" spans="1:8" ht="14.4" x14ac:dyDescent="0.3">
      <c r="A3180" t="s">
        <v>734</v>
      </c>
      <c r="B3180" t="s">
        <v>81</v>
      </c>
      <c r="C3180" t="s">
        <v>735</v>
      </c>
      <c r="H3180">
        <v>0</v>
      </c>
    </row>
    <row r="3181" spans="1:8" ht="14.4" x14ac:dyDescent="0.3">
      <c r="A3181" t="s">
        <v>731</v>
      </c>
      <c r="B3181" t="s">
        <v>81</v>
      </c>
      <c r="C3181" t="s">
        <v>732</v>
      </c>
      <c r="H3181">
        <v>0</v>
      </c>
    </row>
    <row r="3182" spans="1:8" ht="14.4" x14ac:dyDescent="0.3">
      <c r="A3182" t="s">
        <v>733</v>
      </c>
      <c r="B3182" t="s">
        <v>72</v>
      </c>
      <c r="C3182" t="s">
        <v>732</v>
      </c>
      <c r="H3182">
        <v>0</v>
      </c>
    </row>
    <row r="3183" spans="1:8" ht="14.4" x14ac:dyDescent="0.3">
      <c r="A3183" t="s">
        <v>1</v>
      </c>
      <c r="B3183" t="s">
        <v>1</v>
      </c>
      <c r="H3183">
        <v>0</v>
      </c>
    </row>
    <row r="3184" spans="1:8" ht="14.4" x14ac:dyDescent="0.3">
      <c r="A3184" t="s">
        <v>69</v>
      </c>
      <c r="B3184" t="s">
        <v>69</v>
      </c>
      <c r="H3184">
        <v>0</v>
      </c>
    </row>
    <row r="3185" spans="1:8" ht="14.4" x14ac:dyDescent="0.3">
      <c r="A3185" t="s">
        <v>68</v>
      </c>
      <c r="B3185" t="s">
        <v>68</v>
      </c>
      <c r="H3185">
        <v>0</v>
      </c>
    </row>
    <row r="3186" spans="1:8" ht="14.4" x14ac:dyDescent="0.3">
      <c r="A3186" t="s">
        <v>531</v>
      </c>
      <c r="B3186" t="s">
        <v>531</v>
      </c>
      <c r="H3186">
        <v>0</v>
      </c>
    </row>
    <row r="3187" spans="1:8" ht="14.4" x14ac:dyDescent="0.3">
      <c r="A3187" t="s">
        <v>539</v>
      </c>
      <c r="B3187" t="s">
        <v>539</v>
      </c>
      <c r="H3187">
        <v>0</v>
      </c>
    </row>
    <row r="3188" spans="1:8" ht="14.4" x14ac:dyDescent="0.3">
      <c r="A3188" t="s">
        <v>729</v>
      </c>
      <c r="B3188" t="s">
        <v>74</v>
      </c>
      <c r="C3188" t="s">
        <v>730</v>
      </c>
      <c r="D3188" t="s">
        <v>684</v>
      </c>
      <c r="H3188">
        <v>0</v>
      </c>
    </row>
    <row r="3189" spans="1:8" ht="14.4" x14ac:dyDescent="0.3">
      <c r="A3189" t="s">
        <v>1</v>
      </c>
      <c r="B3189" t="s">
        <v>1</v>
      </c>
      <c r="H3189">
        <v>0</v>
      </c>
    </row>
    <row r="3190" spans="1:8" ht="14.4" x14ac:dyDescent="0.3">
      <c r="A3190" t="s">
        <v>69</v>
      </c>
      <c r="B3190" t="s">
        <v>69</v>
      </c>
      <c r="H3190">
        <v>0</v>
      </c>
    </row>
    <row r="3191" spans="1:8" ht="14.4" x14ac:dyDescent="0.3">
      <c r="A3191" t="s">
        <v>68</v>
      </c>
      <c r="B3191" t="s">
        <v>68</v>
      </c>
      <c r="H3191">
        <v>0</v>
      </c>
    </row>
    <row r="3192" spans="1:8" ht="14.4" x14ac:dyDescent="0.3">
      <c r="A3192" t="s">
        <v>531</v>
      </c>
      <c r="B3192" t="s">
        <v>531</v>
      </c>
      <c r="H3192">
        <v>0</v>
      </c>
    </row>
    <row r="3193" spans="1:8" ht="14.4" x14ac:dyDescent="0.3">
      <c r="A3193" t="s">
        <v>539</v>
      </c>
      <c r="B3193" t="s">
        <v>539</v>
      </c>
      <c r="H3193">
        <v>0</v>
      </c>
    </row>
    <row r="3194" spans="1:8" ht="14.4" x14ac:dyDescent="0.3">
      <c r="A3194" t="s">
        <v>52</v>
      </c>
      <c r="B3194" t="s">
        <v>52</v>
      </c>
      <c r="H3194">
        <v>0</v>
      </c>
    </row>
    <row r="3195" spans="1:8" ht="14.4" x14ac:dyDescent="0.3">
      <c r="A3195" t="s">
        <v>38</v>
      </c>
      <c r="B3195" t="s">
        <v>38</v>
      </c>
      <c r="H3195">
        <v>0</v>
      </c>
    </row>
    <row r="3196" spans="1:8" ht="14.4" x14ac:dyDescent="0.3">
      <c r="A3196" t="s">
        <v>734</v>
      </c>
      <c r="B3196" t="s">
        <v>81</v>
      </c>
      <c r="C3196" t="s">
        <v>735</v>
      </c>
      <c r="H3196">
        <v>0</v>
      </c>
    </row>
    <row r="3197" spans="1:8" ht="14.4" x14ac:dyDescent="0.3">
      <c r="A3197" t="s">
        <v>731</v>
      </c>
      <c r="B3197" t="s">
        <v>81</v>
      </c>
      <c r="C3197" t="s">
        <v>732</v>
      </c>
      <c r="H3197">
        <v>0</v>
      </c>
    </row>
    <row r="3198" spans="1:8" ht="14.4" x14ac:dyDescent="0.3">
      <c r="H3198">
        <v>0</v>
      </c>
    </row>
    <row r="3199" spans="1:8" ht="14.4" x14ac:dyDescent="0.3">
      <c r="A3199" t="s">
        <v>733</v>
      </c>
      <c r="B3199" t="s">
        <v>72</v>
      </c>
      <c r="C3199" t="s">
        <v>732</v>
      </c>
      <c r="H3199">
        <v>0</v>
      </c>
    </row>
    <row r="3200" spans="1:8" ht="14.4" x14ac:dyDescent="0.3">
      <c r="A3200" t="s">
        <v>1</v>
      </c>
      <c r="B3200" t="s">
        <v>1</v>
      </c>
      <c r="H3200">
        <v>0</v>
      </c>
    </row>
    <row r="3201" spans="1:8" ht="14.4" x14ac:dyDescent="0.3">
      <c r="A3201" t="s">
        <v>69</v>
      </c>
      <c r="B3201" t="s">
        <v>69</v>
      </c>
      <c r="H3201">
        <v>0</v>
      </c>
    </row>
    <row r="3202" spans="1:8" ht="14.4" x14ac:dyDescent="0.3">
      <c r="A3202" t="s">
        <v>68</v>
      </c>
      <c r="B3202" t="s">
        <v>68</v>
      </c>
      <c r="H3202">
        <v>0</v>
      </c>
    </row>
    <row r="3203" spans="1:8" ht="14.4" x14ac:dyDescent="0.3">
      <c r="A3203" t="s">
        <v>531</v>
      </c>
      <c r="B3203" t="s">
        <v>531</v>
      </c>
      <c r="H3203">
        <v>0</v>
      </c>
    </row>
    <row r="3204" spans="1:8" ht="14.4" x14ac:dyDescent="0.3">
      <c r="A3204" t="s">
        <v>539</v>
      </c>
      <c r="B3204" t="s">
        <v>539</v>
      </c>
      <c r="H3204">
        <v>0</v>
      </c>
    </row>
    <row r="3205" spans="1:8" ht="14.4" x14ac:dyDescent="0.3">
      <c r="A3205" t="s">
        <v>729</v>
      </c>
      <c r="B3205" t="s">
        <v>74</v>
      </c>
      <c r="C3205" t="s">
        <v>730</v>
      </c>
      <c r="D3205" t="s">
        <v>684</v>
      </c>
      <c r="H3205">
        <v>0</v>
      </c>
    </row>
    <row r="3206" spans="1:8" ht="14.4" x14ac:dyDescent="0.3">
      <c r="A3206" t="s">
        <v>1</v>
      </c>
      <c r="B3206" t="s">
        <v>1</v>
      </c>
      <c r="H3206">
        <v>0</v>
      </c>
    </row>
    <row r="3207" spans="1:8" ht="14.4" x14ac:dyDescent="0.3">
      <c r="A3207" t="s">
        <v>69</v>
      </c>
      <c r="B3207" t="s">
        <v>69</v>
      </c>
      <c r="H3207">
        <v>0</v>
      </c>
    </row>
    <row r="3208" spans="1:8" ht="14.4" x14ac:dyDescent="0.3">
      <c r="A3208" t="s">
        <v>68</v>
      </c>
      <c r="B3208" t="s">
        <v>68</v>
      </c>
      <c r="H3208">
        <v>0</v>
      </c>
    </row>
    <row r="3209" spans="1:8" ht="14.4" x14ac:dyDescent="0.3">
      <c r="A3209" t="s">
        <v>531</v>
      </c>
      <c r="B3209" t="s">
        <v>531</v>
      </c>
      <c r="H3209">
        <v>0</v>
      </c>
    </row>
    <row r="3210" spans="1:8" ht="14.4" x14ac:dyDescent="0.3">
      <c r="A3210" t="s">
        <v>539</v>
      </c>
      <c r="B3210" t="s">
        <v>539</v>
      </c>
      <c r="H3210">
        <v>0</v>
      </c>
    </row>
    <row r="3211" spans="1:8" ht="14.4" x14ac:dyDescent="0.3">
      <c r="A3211" t="s">
        <v>729</v>
      </c>
      <c r="B3211" t="s">
        <v>74</v>
      </c>
      <c r="C3211" t="s">
        <v>730</v>
      </c>
      <c r="D3211" t="s">
        <v>684</v>
      </c>
      <c r="H3211">
        <v>0</v>
      </c>
    </row>
    <row r="3212" spans="1:8" ht="14.4" x14ac:dyDescent="0.3">
      <c r="A3212" t="s">
        <v>1</v>
      </c>
      <c r="B3212" t="s">
        <v>1</v>
      </c>
      <c r="H3212">
        <v>0</v>
      </c>
    </row>
    <row r="3213" spans="1:8" ht="14.4" x14ac:dyDescent="0.3">
      <c r="A3213" t="s">
        <v>69</v>
      </c>
      <c r="B3213" t="s">
        <v>69</v>
      </c>
      <c r="H3213">
        <v>0</v>
      </c>
    </row>
    <row r="3214" spans="1:8" ht="14.4" x14ac:dyDescent="0.3">
      <c r="A3214" t="s">
        <v>68</v>
      </c>
      <c r="B3214" t="s">
        <v>68</v>
      </c>
      <c r="H3214">
        <v>0</v>
      </c>
    </row>
    <row r="3215" spans="1:8" ht="14.4" x14ac:dyDescent="0.3">
      <c r="A3215" t="s">
        <v>531</v>
      </c>
      <c r="B3215" t="s">
        <v>531</v>
      </c>
      <c r="H3215">
        <v>0</v>
      </c>
    </row>
    <row r="3216" spans="1:8" ht="14.4" x14ac:dyDescent="0.3">
      <c r="A3216" t="s">
        <v>539</v>
      </c>
      <c r="B3216" t="s">
        <v>539</v>
      </c>
      <c r="H3216">
        <v>0</v>
      </c>
    </row>
    <row r="3217" spans="1:8" ht="14.4" x14ac:dyDescent="0.3">
      <c r="A3217" t="s">
        <v>744</v>
      </c>
      <c r="B3217" t="s">
        <v>74</v>
      </c>
      <c r="C3217" t="s">
        <v>745</v>
      </c>
      <c r="D3217" t="s">
        <v>684</v>
      </c>
      <c r="H3217">
        <v>0</v>
      </c>
    </row>
    <row r="3218" spans="1:8" ht="14.4" x14ac:dyDescent="0.3">
      <c r="A3218" t="s">
        <v>1</v>
      </c>
      <c r="B3218" t="s">
        <v>1</v>
      </c>
      <c r="H3218">
        <v>0</v>
      </c>
    </row>
    <row r="3219" spans="1:8" ht="14.4" x14ac:dyDescent="0.3">
      <c r="A3219" t="s">
        <v>69</v>
      </c>
      <c r="B3219" t="s">
        <v>69</v>
      </c>
      <c r="H3219">
        <v>0</v>
      </c>
    </row>
    <row r="3220" spans="1:8" ht="14.4" x14ac:dyDescent="0.3">
      <c r="A3220" t="s">
        <v>68</v>
      </c>
      <c r="B3220" t="s">
        <v>68</v>
      </c>
      <c r="H3220">
        <v>0</v>
      </c>
    </row>
    <row r="3221" spans="1:8" ht="14.4" x14ac:dyDescent="0.3">
      <c r="A3221" t="s">
        <v>531</v>
      </c>
      <c r="B3221" t="s">
        <v>531</v>
      </c>
      <c r="H3221">
        <v>0</v>
      </c>
    </row>
    <row r="3222" spans="1:8" ht="14.4" x14ac:dyDescent="0.3">
      <c r="A3222" t="s">
        <v>539</v>
      </c>
      <c r="B3222" t="s">
        <v>539</v>
      </c>
      <c r="H3222">
        <v>0</v>
      </c>
    </row>
    <row r="3223" spans="1:8" ht="14.4" x14ac:dyDescent="0.3">
      <c r="A3223" t="s">
        <v>52</v>
      </c>
      <c r="B3223" t="s">
        <v>52</v>
      </c>
      <c r="H3223">
        <v>0</v>
      </c>
    </row>
    <row r="3224" spans="1:8" ht="14.4" x14ac:dyDescent="0.3">
      <c r="A3224" t="s">
        <v>38</v>
      </c>
      <c r="B3224" t="s">
        <v>38</v>
      </c>
      <c r="H3224">
        <v>0</v>
      </c>
    </row>
    <row r="3225" spans="1:8" ht="14.4" x14ac:dyDescent="0.3">
      <c r="A3225" t="s">
        <v>740</v>
      </c>
      <c r="B3225" t="s">
        <v>74</v>
      </c>
      <c r="C3225" t="s">
        <v>741</v>
      </c>
      <c r="H3225">
        <v>0</v>
      </c>
    </row>
    <row r="3226" spans="1:8" ht="14.4" x14ac:dyDescent="0.3">
      <c r="A3226" t="s">
        <v>734</v>
      </c>
      <c r="B3226" t="s">
        <v>81</v>
      </c>
      <c r="C3226" t="s">
        <v>735</v>
      </c>
      <c r="H3226">
        <v>0</v>
      </c>
    </row>
    <row r="3227" spans="1:8" ht="14.4" x14ac:dyDescent="0.3">
      <c r="A3227" t="s">
        <v>734</v>
      </c>
      <c r="B3227" t="s">
        <v>81</v>
      </c>
      <c r="C3227" t="s">
        <v>735</v>
      </c>
      <c r="H3227">
        <v>0</v>
      </c>
    </row>
    <row r="3228" spans="1:8" ht="14.4" x14ac:dyDescent="0.3">
      <c r="A3228" t="s">
        <v>733</v>
      </c>
      <c r="B3228" t="s">
        <v>72</v>
      </c>
      <c r="C3228" t="s">
        <v>732</v>
      </c>
      <c r="H3228">
        <v>0</v>
      </c>
    </row>
    <row r="3229" spans="1:8" ht="14.4" x14ac:dyDescent="0.3">
      <c r="A3229" t="s">
        <v>1</v>
      </c>
      <c r="B3229" t="s">
        <v>1</v>
      </c>
      <c r="H3229">
        <v>0</v>
      </c>
    </row>
    <row r="3230" spans="1:8" ht="14.4" x14ac:dyDescent="0.3">
      <c r="A3230" t="s">
        <v>69</v>
      </c>
      <c r="B3230" t="s">
        <v>69</v>
      </c>
      <c r="H3230">
        <v>0</v>
      </c>
    </row>
    <row r="3231" spans="1:8" ht="14.4" x14ac:dyDescent="0.3">
      <c r="A3231" t="s">
        <v>68</v>
      </c>
      <c r="B3231" t="s">
        <v>68</v>
      </c>
      <c r="H3231">
        <v>0</v>
      </c>
    </row>
    <row r="3232" spans="1:8" ht="14.4" x14ac:dyDescent="0.3">
      <c r="A3232" t="s">
        <v>531</v>
      </c>
      <c r="B3232" t="s">
        <v>531</v>
      </c>
      <c r="H3232">
        <v>0</v>
      </c>
    </row>
    <row r="3233" spans="1:8" ht="14.4" x14ac:dyDescent="0.3">
      <c r="A3233" t="s">
        <v>539</v>
      </c>
      <c r="B3233" t="s">
        <v>539</v>
      </c>
      <c r="H3233">
        <v>0</v>
      </c>
    </row>
    <row r="3234" spans="1:8" ht="14.4" x14ac:dyDescent="0.3">
      <c r="A3234" t="s">
        <v>52</v>
      </c>
      <c r="B3234" t="s">
        <v>52</v>
      </c>
      <c r="H3234">
        <v>0</v>
      </c>
    </row>
    <row r="3235" spans="1:8" ht="14.4" x14ac:dyDescent="0.3">
      <c r="A3235" t="s">
        <v>729</v>
      </c>
      <c r="B3235" t="s">
        <v>74</v>
      </c>
      <c r="C3235" t="s">
        <v>730</v>
      </c>
      <c r="D3235" t="s">
        <v>684</v>
      </c>
      <c r="H3235">
        <v>0</v>
      </c>
    </row>
    <row r="3236" spans="1:8" ht="14.4" x14ac:dyDescent="0.3">
      <c r="A3236" t="s">
        <v>731</v>
      </c>
      <c r="B3236" t="s">
        <v>81</v>
      </c>
      <c r="C3236" t="s">
        <v>732</v>
      </c>
      <c r="H3236">
        <v>0</v>
      </c>
    </row>
    <row r="3237" spans="1:8" ht="14.4" x14ac:dyDescent="0.3">
      <c r="A3237" t="s">
        <v>1</v>
      </c>
      <c r="B3237" t="s">
        <v>1</v>
      </c>
      <c r="H3237">
        <v>0</v>
      </c>
    </row>
    <row r="3238" spans="1:8" ht="14.4" x14ac:dyDescent="0.3">
      <c r="A3238" t="s">
        <v>69</v>
      </c>
      <c r="B3238" t="s">
        <v>69</v>
      </c>
      <c r="H3238">
        <v>0</v>
      </c>
    </row>
    <row r="3239" spans="1:8" ht="14.4" x14ac:dyDescent="0.3">
      <c r="A3239" t="s">
        <v>68</v>
      </c>
      <c r="B3239" t="s">
        <v>68</v>
      </c>
      <c r="H3239">
        <v>0</v>
      </c>
    </row>
    <row r="3240" spans="1:8" ht="14.4" x14ac:dyDescent="0.3">
      <c r="A3240" t="s">
        <v>531</v>
      </c>
      <c r="B3240" t="s">
        <v>531</v>
      </c>
      <c r="H3240">
        <v>0</v>
      </c>
    </row>
    <row r="3241" spans="1:8" ht="14.4" x14ac:dyDescent="0.3">
      <c r="A3241" t="s">
        <v>539</v>
      </c>
      <c r="B3241" t="s">
        <v>539</v>
      </c>
      <c r="H3241">
        <v>0</v>
      </c>
    </row>
    <row r="3242" spans="1:8" ht="14.4" x14ac:dyDescent="0.3">
      <c r="A3242" t="s">
        <v>52</v>
      </c>
      <c r="B3242" t="s">
        <v>52</v>
      </c>
      <c r="H3242">
        <v>0</v>
      </c>
    </row>
    <row r="3243" spans="1:8" ht="14.4" x14ac:dyDescent="0.3">
      <c r="A3243" t="s">
        <v>38</v>
      </c>
      <c r="B3243" t="s">
        <v>38</v>
      </c>
      <c r="H3243">
        <v>0</v>
      </c>
    </row>
    <row r="3244" spans="1:8" ht="14.4" x14ac:dyDescent="0.3">
      <c r="A3244" t="s">
        <v>729</v>
      </c>
      <c r="B3244" t="s">
        <v>74</v>
      </c>
      <c r="C3244" t="s">
        <v>730</v>
      </c>
      <c r="D3244" t="s">
        <v>684</v>
      </c>
      <c r="H3244">
        <v>0</v>
      </c>
    </row>
    <row r="3245" spans="1:8" ht="14.4" x14ac:dyDescent="0.3">
      <c r="A3245" t="s">
        <v>734</v>
      </c>
      <c r="B3245" t="s">
        <v>81</v>
      </c>
      <c r="C3245" t="s">
        <v>735</v>
      </c>
      <c r="H3245">
        <v>0</v>
      </c>
    </row>
    <row r="3246" spans="1:8" ht="14.4" x14ac:dyDescent="0.3">
      <c r="A3246" t="s">
        <v>731</v>
      </c>
      <c r="B3246" t="s">
        <v>81</v>
      </c>
      <c r="C3246" t="s">
        <v>732</v>
      </c>
      <c r="H3246">
        <v>0</v>
      </c>
    </row>
    <row r="3247" spans="1:8" ht="14.4" x14ac:dyDescent="0.3">
      <c r="H3247">
        <v>0</v>
      </c>
    </row>
    <row r="3248" spans="1:8" ht="14.4" x14ac:dyDescent="0.3">
      <c r="A3248" t="s">
        <v>733</v>
      </c>
      <c r="B3248" t="s">
        <v>72</v>
      </c>
      <c r="C3248" t="s">
        <v>732</v>
      </c>
      <c r="H3248">
        <v>0</v>
      </c>
    </row>
    <row r="3249" spans="1:8" ht="14.4" x14ac:dyDescent="0.3">
      <c r="A3249" t="s">
        <v>1</v>
      </c>
      <c r="B3249" t="s">
        <v>1</v>
      </c>
      <c r="H3249">
        <v>0</v>
      </c>
    </row>
    <row r="3250" spans="1:8" ht="14.4" x14ac:dyDescent="0.3">
      <c r="A3250" t="s">
        <v>69</v>
      </c>
      <c r="B3250" t="s">
        <v>69</v>
      </c>
      <c r="H3250">
        <v>0</v>
      </c>
    </row>
    <row r="3251" spans="1:8" ht="14.4" x14ac:dyDescent="0.3">
      <c r="A3251" t="s">
        <v>68</v>
      </c>
      <c r="B3251" t="s">
        <v>68</v>
      </c>
      <c r="H3251">
        <v>0</v>
      </c>
    </row>
    <row r="3252" spans="1:8" ht="14.4" x14ac:dyDescent="0.3">
      <c r="A3252" t="s">
        <v>531</v>
      </c>
      <c r="B3252" t="s">
        <v>531</v>
      </c>
      <c r="H3252">
        <v>0</v>
      </c>
    </row>
    <row r="3253" spans="1:8" ht="14.4" x14ac:dyDescent="0.3">
      <c r="A3253" t="s">
        <v>539</v>
      </c>
      <c r="B3253" t="s">
        <v>539</v>
      </c>
      <c r="H3253">
        <v>0</v>
      </c>
    </row>
    <row r="3254" spans="1:8" ht="14.4" x14ac:dyDescent="0.3">
      <c r="A3254" t="s">
        <v>729</v>
      </c>
      <c r="B3254" t="s">
        <v>74</v>
      </c>
      <c r="C3254" t="s">
        <v>730</v>
      </c>
      <c r="D3254" t="s">
        <v>684</v>
      </c>
      <c r="H3254">
        <v>0</v>
      </c>
    </row>
    <row r="3255" spans="1:8" ht="14.4" x14ac:dyDescent="0.3">
      <c r="A3255" t="s">
        <v>1</v>
      </c>
      <c r="B3255" t="s">
        <v>1</v>
      </c>
      <c r="H3255">
        <v>0</v>
      </c>
    </row>
    <row r="3256" spans="1:8" ht="14.4" x14ac:dyDescent="0.3">
      <c r="A3256" t="s">
        <v>69</v>
      </c>
      <c r="B3256" t="s">
        <v>69</v>
      </c>
      <c r="H3256">
        <v>0</v>
      </c>
    </row>
    <row r="3257" spans="1:8" ht="14.4" x14ac:dyDescent="0.3">
      <c r="A3257" t="s">
        <v>68</v>
      </c>
      <c r="B3257" t="s">
        <v>68</v>
      </c>
      <c r="H3257">
        <v>0</v>
      </c>
    </row>
    <row r="3258" spans="1:8" ht="14.4" x14ac:dyDescent="0.3">
      <c r="A3258" t="s">
        <v>531</v>
      </c>
      <c r="B3258" t="s">
        <v>531</v>
      </c>
      <c r="H3258">
        <v>0</v>
      </c>
    </row>
    <row r="3259" spans="1:8" ht="14.4" x14ac:dyDescent="0.3">
      <c r="A3259" t="s">
        <v>539</v>
      </c>
      <c r="B3259" t="s">
        <v>539</v>
      </c>
      <c r="H3259">
        <v>0</v>
      </c>
    </row>
    <row r="3260" spans="1:8" ht="14.4" x14ac:dyDescent="0.3">
      <c r="A3260" t="s">
        <v>1</v>
      </c>
      <c r="B3260" t="s">
        <v>1</v>
      </c>
      <c r="H3260">
        <v>0</v>
      </c>
    </row>
    <row r="3261" spans="1:8" ht="14.4" x14ac:dyDescent="0.3">
      <c r="A3261" t="s">
        <v>729</v>
      </c>
      <c r="B3261" t="s">
        <v>74</v>
      </c>
      <c r="C3261" t="s">
        <v>730</v>
      </c>
      <c r="D3261" t="s">
        <v>684</v>
      </c>
      <c r="H3261">
        <v>0</v>
      </c>
    </row>
    <row r="3262" spans="1:8" ht="14.4" x14ac:dyDescent="0.3">
      <c r="A3262" t="s">
        <v>69</v>
      </c>
      <c r="B3262" t="s">
        <v>69</v>
      </c>
      <c r="H3262">
        <v>0</v>
      </c>
    </row>
    <row r="3263" spans="1:8" ht="14.4" x14ac:dyDescent="0.3">
      <c r="A3263" t="s">
        <v>68</v>
      </c>
      <c r="B3263" t="s">
        <v>68</v>
      </c>
      <c r="H3263">
        <v>0</v>
      </c>
    </row>
    <row r="3264" spans="1:8" ht="14.4" x14ac:dyDescent="0.3">
      <c r="A3264" t="s">
        <v>531</v>
      </c>
      <c r="B3264" t="s">
        <v>531</v>
      </c>
      <c r="H3264">
        <v>0</v>
      </c>
    </row>
    <row r="3265" spans="1:8" ht="14.4" x14ac:dyDescent="0.3">
      <c r="A3265" t="s">
        <v>539</v>
      </c>
      <c r="B3265" t="s">
        <v>539</v>
      </c>
      <c r="H3265">
        <v>0</v>
      </c>
    </row>
    <row r="3266" spans="1:8" ht="14.4" x14ac:dyDescent="0.3">
      <c r="A3266" t="s">
        <v>52</v>
      </c>
      <c r="B3266" t="s">
        <v>52</v>
      </c>
      <c r="H3266">
        <v>0</v>
      </c>
    </row>
    <row r="3267" spans="1:8" ht="14.4" x14ac:dyDescent="0.3">
      <c r="A3267" t="s">
        <v>38</v>
      </c>
      <c r="B3267" t="s">
        <v>38</v>
      </c>
      <c r="H3267">
        <v>0</v>
      </c>
    </row>
    <row r="3268" spans="1:8" ht="14.4" x14ac:dyDescent="0.3">
      <c r="A3268" t="s">
        <v>740</v>
      </c>
      <c r="B3268" t="s">
        <v>74</v>
      </c>
      <c r="C3268" t="s">
        <v>741</v>
      </c>
      <c r="H3268">
        <v>0</v>
      </c>
    </row>
    <row r="3269" spans="1:8" ht="14.4" x14ac:dyDescent="0.3">
      <c r="A3269" t="s">
        <v>734</v>
      </c>
      <c r="B3269" t="s">
        <v>81</v>
      </c>
      <c r="C3269" t="s">
        <v>735</v>
      </c>
      <c r="H3269">
        <v>0</v>
      </c>
    </row>
    <row r="3270" spans="1:8" ht="14.4" x14ac:dyDescent="0.3">
      <c r="A3270" t="s">
        <v>731</v>
      </c>
      <c r="B3270" t="s">
        <v>81</v>
      </c>
      <c r="C3270" t="s">
        <v>732</v>
      </c>
      <c r="H3270">
        <v>0</v>
      </c>
    </row>
    <row r="3271" spans="1:8" ht="14.4" x14ac:dyDescent="0.3">
      <c r="A3271" t="s">
        <v>733</v>
      </c>
      <c r="B3271" t="s">
        <v>72</v>
      </c>
      <c r="C3271" t="s">
        <v>732</v>
      </c>
      <c r="H3271">
        <v>0</v>
      </c>
    </row>
    <row r="3272" spans="1:8" ht="14.4" x14ac:dyDescent="0.3">
      <c r="A3272" t="s">
        <v>1</v>
      </c>
      <c r="B3272" t="s">
        <v>1</v>
      </c>
      <c r="H3272">
        <v>0</v>
      </c>
    </row>
    <row r="3273" spans="1:8" ht="14.4" x14ac:dyDescent="0.3">
      <c r="A3273" t="s">
        <v>69</v>
      </c>
      <c r="B3273" t="s">
        <v>69</v>
      </c>
      <c r="H3273">
        <v>0</v>
      </c>
    </row>
    <row r="3274" spans="1:8" ht="14.4" x14ac:dyDescent="0.3">
      <c r="A3274" t="s">
        <v>68</v>
      </c>
      <c r="B3274" t="s">
        <v>68</v>
      </c>
      <c r="H3274">
        <v>0</v>
      </c>
    </row>
    <row r="3275" spans="1:8" ht="14.4" x14ac:dyDescent="0.3">
      <c r="A3275" t="s">
        <v>531</v>
      </c>
      <c r="B3275" t="s">
        <v>531</v>
      </c>
      <c r="H3275">
        <v>0</v>
      </c>
    </row>
    <row r="3276" spans="1:8" ht="14.4" x14ac:dyDescent="0.3">
      <c r="A3276" t="s">
        <v>539</v>
      </c>
      <c r="B3276" t="s">
        <v>539</v>
      </c>
      <c r="H3276">
        <v>0</v>
      </c>
    </row>
    <row r="3277" spans="1:8" ht="14.4" x14ac:dyDescent="0.3">
      <c r="A3277" t="s">
        <v>729</v>
      </c>
      <c r="B3277" t="s">
        <v>74</v>
      </c>
      <c r="C3277" t="s">
        <v>730</v>
      </c>
      <c r="D3277" t="s">
        <v>684</v>
      </c>
      <c r="H3277">
        <v>0</v>
      </c>
    </row>
    <row r="3278" spans="1:8" ht="14.4" x14ac:dyDescent="0.3">
      <c r="A3278" t="s">
        <v>1</v>
      </c>
      <c r="B3278" t="s">
        <v>1</v>
      </c>
      <c r="H3278">
        <v>0</v>
      </c>
    </row>
    <row r="3279" spans="1:8" ht="14.4" x14ac:dyDescent="0.3">
      <c r="A3279" t="s">
        <v>69</v>
      </c>
      <c r="B3279" t="s">
        <v>69</v>
      </c>
      <c r="H3279">
        <v>0</v>
      </c>
    </row>
    <row r="3280" spans="1:8" ht="14.4" x14ac:dyDescent="0.3">
      <c r="A3280" t="s">
        <v>68</v>
      </c>
      <c r="B3280" t="s">
        <v>68</v>
      </c>
      <c r="H3280">
        <v>0</v>
      </c>
    </row>
    <row r="3281" spans="1:8" ht="14.4" x14ac:dyDescent="0.3">
      <c r="A3281" t="s">
        <v>531</v>
      </c>
      <c r="B3281" t="s">
        <v>531</v>
      </c>
      <c r="H3281">
        <v>0</v>
      </c>
    </row>
    <row r="3282" spans="1:8" ht="14.4" x14ac:dyDescent="0.3">
      <c r="A3282" t="s">
        <v>539</v>
      </c>
      <c r="B3282" t="s">
        <v>539</v>
      </c>
      <c r="H3282">
        <v>0</v>
      </c>
    </row>
    <row r="3283" spans="1:8" ht="14.4" x14ac:dyDescent="0.3">
      <c r="H3283">
        <v>0</v>
      </c>
    </row>
    <row r="3284" spans="1:8" ht="14.4" x14ac:dyDescent="0.3">
      <c r="H3284">
        <v>0</v>
      </c>
    </row>
    <row r="3285" spans="1:8" ht="14.4" x14ac:dyDescent="0.3">
      <c r="H3285">
        <v>0</v>
      </c>
    </row>
    <row r="3286" spans="1:8" ht="14.4" x14ac:dyDescent="0.3">
      <c r="A3286" t="s">
        <v>35</v>
      </c>
      <c r="B3286" t="s">
        <v>35</v>
      </c>
      <c r="H3286">
        <v>0</v>
      </c>
    </row>
    <row r="3287" spans="1:8" ht="14.4" x14ac:dyDescent="0.3">
      <c r="A3287" t="s">
        <v>731</v>
      </c>
      <c r="B3287" t="s">
        <v>81</v>
      </c>
      <c r="C3287" t="s">
        <v>732</v>
      </c>
      <c r="H3287">
        <v>0</v>
      </c>
    </row>
    <row r="3288" spans="1:8" ht="14.4" x14ac:dyDescent="0.3">
      <c r="A3288" t="s">
        <v>733</v>
      </c>
      <c r="B3288" t="s">
        <v>72</v>
      </c>
      <c r="C3288" t="s">
        <v>732</v>
      </c>
      <c r="H3288">
        <v>0</v>
      </c>
    </row>
    <row r="3289" spans="1:8" ht="14.4" x14ac:dyDescent="0.3">
      <c r="A3289" t="s">
        <v>1</v>
      </c>
      <c r="B3289" t="s">
        <v>1</v>
      </c>
      <c r="H3289">
        <v>0</v>
      </c>
    </row>
    <row r="3290" spans="1:8" ht="14.4" x14ac:dyDescent="0.3">
      <c r="A3290" t="s">
        <v>69</v>
      </c>
      <c r="B3290" t="s">
        <v>69</v>
      </c>
      <c r="H3290">
        <v>0</v>
      </c>
    </row>
    <row r="3291" spans="1:8" ht="14.4" x14ac:dyDescent="0.3">
      <c r="A3291" t="s">
        <v>68</v>
      </c>
      <c r="B3291" t="s">
        <v>68</v>
      </c>
      <c r="H3291">
        <v>0</v>
      </c>
    </row>
    <row r="3292" spans="1:8" ht="14.4" x14ac:dyDescent="0.3">
      <c r="A3292" t="s">
        <v>531</v>
      </c>
      <c r="B3292" t="s">
        <v>531</v>
      </c>
      <c r="H3292">
        <v>0</v>
      </c>
    </row>
    <row r="3293" spans="1:8" ht="14.4" x14ac:dyDescent="0.3">
      <c r="A3293" t="s">
        <v>539</v>
      </c>
      <c r="B3293" t="s">
        <v>539</v>
      </c>
      <c r="H3293">
        <v>0</v>
      </c>
    </row>
    <row r="3294" spans="1:8" ht="14.4" x14ac:dyDescent="0.3">
      <c r="A3294" t="s">
        <v>52</v>
      </c>
      <c r="B3294" t="s">
        <v>52</v>
      </c>
      <c r="H3294">
        <v>0</v>
      </c>
    </row>
    <row r="3295" spans="1:8" ht="14.4" x14ac:dyDescent="0.3">
      <c r="A3295" t="s">
        <v>729</v>
      </c>
      <c r="B3295" t="s">
        <v>74</v>
      </c>
      <c r="C3295" t="s">
        <v>730</v>
      </c>
      <c r="D3295" t="s">
        <v>684</v>
      </c>
      <c r="H3295">
        <v>0</v>
      </c>
    </row>
    <row r="3296" spans="1:8" ht="14.4" x14ac:dyDescent="0.3">
      <c r="A3296" t="s">
        <v>734</v>
      </c>
      <c r="B3296" t="s">
        <v>81</v>
      </c>
      <c r="C3296" t="s">
        <v>735</v>
      </c>
      <c r="H3296">
        <v>0</v>
      </c>
    </row>
    <row r="3297" spans="1:8" ht="14.4" x14ac:dyDescent="0.3">
      <c r="A3297" t="s">
        <v>731</v>
      </c>
      <c r="B3297" t="s">
        <v>81</v>
      </c>
      <c r="C3297" t="s">
        <v>732</v>
      </c>
      <c r="H3297">
        <v>0</v>
      </c>
    </row>
    <row r="3298" spans="1:8" ht="14.4" x14ac:dyDescent="0.3">
      <c r="A3298" t="s">
        <v>733</v>
      </c>
      <c r="B3298" t="s">
        <v>72</v>
      </c>
      <c r="C3298" t="s">
        <v>732</v>
      </c>
      <c r="H3298">
        <v>0</v>
      </c>
    </row>
    <row r="3299" spans="1:8" ht="14.4" x14ac:dyDescent="0.3">
      <c r="A3299" t="s">
        <v>1</v>
      </c>
      <c r="B3299" t="s">
        <v>1</v>
      </c>
      <c r="H3299">
        <v>0</v>
      </c>
    </row>
    <row r="3300" spans="1:8" ht="14.4" x14ac:dyDescent="0.3">
      <c r="A3300" t="s">
        <v>69</v>
      </c>
      <c r="B3300" t="s">
        <v>69</v>
      </c>
      <c r="H3300">
        <v>0</v>
      </c>
    </row>
    <row r="3301" spans="1:8" ht="14.4" x14ac:dyDescent="0.3">
      <c r="A3301" t="s">
        <v>68</v>
      </c>
      <c r="B3301" t="s">
        <v>68</v>
      </c>
      <c r="H3301">
        <v>0</v>
      </c>
    </row>
    <row r="3302" spans="1:8" ht="14.4" x14ac:dyDescent="0.3">
      <c r="A3302" t="s">
        <v>531</v>
      </c>
      <c r="B3302" t="s">
        <v>531</v>
      </c>
      <c r="H3302">
        <v>0</v>
      </c>
    </row>
    <row r="3303" spans="1:8" ht="14.4" x14ac:dyDescent="0.3">
      <c r="A3303" t="s">
        <v>539</v>
      </c>
      <c r="B3303" t="s">
        <v>539</v>
      </c>
      <c r="H3303">
        <v>0</v>
      </c>
    </row>
    <row r="3304" spans="1:8" ht="14.4" x14ac:dyDescent="0.3">
      <c r="A3304" t="s">
        <v>52</v>
      </c>
      <c r="B3304" t="s">
        <v>52</v>
      </c>
      <c r="H3304">
        <v>0</v>
      </c>
    </row>
    <row r="3305" spans="1:8" ht="14.4" x14ac:dyDescent="0.3">
      <c r="A3305" t="s">
        <v>729</v>
      </c>
      <c r="B3305" t="s">
        <v>74</v>
      </c>
      <c r="C3305" t="s">
        <v>730</v>
      </c>
      <c r="D3305" t="s">
        <v>684</v>
      </c>
      <c r="H3305">
        <v>0</v>
      </c>
    </row>
    <row r="3306" spans="1:8" ht="14.4" x14ac:dyDescent="0.3">
      <c r="A3306" t="s">
        <v>733</v>
      </c>
      <c r="B3306" t="s">
        <v>72</v>
      </c>
      <c r="C3306" t="s">
        <v>732</v>
      </c>
      <c r="H3306">
        <v>0</v>
      </c>
    </row>
    <row r="3307" spans="1:8" ht="14.4" x14ac:dyDescent="0.3">
      <c r="A3307" t="s">
        <v>1</v>
      </c>
      <c r="B3307" t="s">
        <v>1</v>
      </c>
      <c r="H3307">
        <v>0</v>
      </c>
    </row>
    <row r="3308" spans="1:8" ht="14.4" x14ac:dyDescent="0.3">
      <c r="A3308" t="s">
        <v>69</v>
      </c>
      <c r="B3308" t="s">
        <v>69</v>
      </c>
      <c r="H3308">
        <v>0</v>
      </c>
    </row>
    <row r="3309" spans="1:8" ht="14.4" x14ac:dyDescent="0.3">
      <c r="A3309" t="s">
        <v>68</v>
      </c>
      <c r="B3309" t="s">
        <v>68</v>
      </c>
      <c r="H3309">
        <v>0</v>
      </c>
    </row>
    <row r="3310" spans="1:8" ht="14.4" x14ac:dyDescent="0.3">
      <c r="A3310" t="s">
        <v>531</v>
      </c>
      <c r="B3310" t="s">
        <v>531</v>
      </c>
      <c r="H3310">
        <v>0</v>
      </c>
    </row>
    <row r="3311" spans="1:8" ht="14.4" x14ac:dyDescent="0.3">
      <c r="A3311" t="s">
        <v>539</v>
      </c>
      <c r="B3311" t="s">
        <v>539</v>
      </c>
      <c r="H3311">
        <v>0</v>
      </c>
    </row>
    <row r="3312" spans="1:8" ht="14.4" x14ac:dyDescent="0.3">
      <c r="A3312" t="s">
        <v>52</v>
      </c>
      <c r="B3312" t="s">
        <v>52</v>
      </c>
      <c r="H3312">
        <v>0</v>
      </c>
    </row>
    <row r="3313" spans="1:8" ht="14.4" x14ac:dyDescent="0.3">
      <c r="A3313" t="s">
        <v>38</v>
      </c>
      <c r="B3313" t="s">
        <v>38</v>
      </c>
      <c r="H3313">
        <v>0</v>
      </c>
    </row>
    <row r="3314" spans="1:8" ht="14.4" x14ac:dyDescent="0.3">
      <c r="A3314" t="s">
        <v>729</v>
      </c>
      <c r="B3314" t="s">
        <v>74</v>
      </c>
      <c r="C3314" t="s">
        <v>730</v>
      </c>
      <c r="D3314" t="s">
        <v>684</v>
      </c>
      <c r="H3314">
        <v>0</v>
      </c>
    </row>
    <row r="3315" spans="1:8" ht="14.4" x14ac:dyDescent="0.3">
      <c r="A3315" t="s">
        <v>734</v>
      </c>
      <c r="B3315" t="s">
        <v>81</v>
      </c>
      <c r="C3315" t="s">
        <v>735</v>
      </c>
      <c r="H3315">
        <v>0</v>
      </c>
    </row>
    <row r="3316" spans="1:8" ht="14.4" x14ac:dyDescent="0.3">
      <c r="A3316" t="s">
        <v>731</v>
      </c>
      <c r="B3316" t="s">
        <v>81</v>
      </c>
      <c r="C3316" t="s">
        <v>732</v>
      </c>
      <c r="H3316">
        <v>0</v>
      </c>
    </row>
    <row r="3317" spans="1:8" ht="14.4" x14ac:dyDescent="0.3">
      <c r="H3317">
        <v>0</v>
      </c>
    </row>
    <row r="3318" spans="1:8" ht="14.4" x14ac:dyDescent="0.3">
      <c r="A3318" t="s">
        <v>733</v>
      </c>
      <c r="B3318" t="s">
        <v>72</v>
      </c>
      <c r="C3318" t="s">
        <v>732</v>
      </c>
      <c r="H3318">
        <v>0</v>
      </c>
    </row>
    <row r="3319" spans="1:8" ht="14.4" x14ac:dyDescent="0.3">
      <c r="A3319" t="s">
        <v>1</v>
      </c>
      <c r="B3319" t="s">
        <v>1</v>
      </c>
      <c r="H3319">
        <v>0</v>
      </c>
    </row>
    <row r="3320" spans="1:8" ht="14.4" x14ac:dyDescent="0.3">
      <c r="A3320" t="s">
        <v>69</v>
      </c>
      <c r="B3320" t="s">
        <v>69</v>
      </c>
      <c r="H3320">
        <v>0</v>
      </c>
    </row>
    <row r="3321" spans="1:8" ht="14.4" x14ac:dyDescent="0.3">
      <c r="A3321" t="s">
        <v>68</v>
      </c>
      <c r="B3321" t="s">
        <v>68</v>
      </c>
      <c r="H3321">
        <v>0</v>
      </c>
    </row>
    <row r="3322" spans="1:8" ht="14.4" x14ac:dyDescent="0.3">
      <c r="A3322" t="s">
        <v>531</v>
      </c>
      <c r="B3322" t="s">
        <v>531</v>
      </c>
      <c r="H3322">
        <v>0</v>
      </c>
    </row>
    <row r="3323" spans="1:8" ht="14.4" x14ac:dyDescent="0.3">
      <c r="A3323" t="s">
        <v>539</v>
      </c>
      <c r="B3323" t="s">
        <v>539</v>
      </c>
      <c r="H3323">
        <v>0</v>
      </c>
    </row>
    <row r="3324" spans="1:8" ht="14.4" x14ac:dyDescent="0.3">
      <c r="A3324" t="s">
        <v>729</v>
      </c>
      <c r="B3324" t="s">
        <v>74</v>
      </c>
      <c r="C3324" t="s">
        <v>730</v>
      </c>
      <c r="D3324" t="s">
        <v>684</v>
      </c>
      <c r="H3324">
        <v>0</v>
      </c>
    </row>
    <row r="3325" spans="1:8" ht="14.4" x14ac:dyDescent="0.3">
      <c r="A3325" t="s">
        <v>1</v>
      </c>
      <c r="B3325" t="s">
        <v>1</v>
      </c>
      <c r="H3325">
        <v>0</v>
      </c>
    </row>
    <row r="3326" spans="1:8" ht="14.4" x14ac:dyDescent="0.3">
      <c r="A3326" t="s">
        <v>69</v>
      </c>
      <c r="B3326" t="s">
        <v>69</v>
      </c>
      <c r="H3326">
        <v>0</v>
      </c>
    </row>
    <row r="3327" spans="1:8" ht="14.4" x14ac:dyDescent="0.3">
      <c r="A3327" t="s">
        <v>68</v>
      </c>
      <c r="B3327" t="s">
        <v>68</v>
      </c>
      <c r="H3327">
        <v>0</v>
      </c>
    </row>
    <row r="3328" spans="1:8" ht="14.4" x14ac:dyDescent="0.3">
      <c r="A3328" t="s">
        <v>531</v>
      </c>
      <c r="B3328" t="s">
        <v>531</v>
      </c>
      <c r="H3328">
        <v>0</v>
      </c>
    </row>
    <row r="3329" spans="1:8" ht="14.4" x14ac:dyDescent="0.3">
      <c r="A3329" t="s">
        <v>539</v>
      </c>
      <c r="B3329" t="s">
        <v>539</v>
      </c>
      <c r="H3329">
        <v>0</v>
      </c>
    </row>
    <row r="3330" spans="1:8" ht="14.4" x14ac:dyDescent="0.3">
      <c r="A3330" t="s">
        <v>52</v>
      </c>
      <c r="B3330" t="s">
        <v>52</v>
      </c>
      <c r="H3330">
        <v>0</v>
      </c>
    </row>
    <row r="3331" spans="1:8" ht="14.4" x14ac:dyDescent="0.3">
      <c r="A3331" t="s">
        <v>729</v>
      </c>
      <c r="B3331" t="s">
        <v>74</v>
      </c>
      <c r="C3331" t="s">
        <v>730</v>
      </c>
      <c r="D3331" t="s">
        <v>684</v>
      </c>
      <c r="H3331">
        <v>0</v>
      </c>
    </row>
    <row r="3332" spans="1:8" ht="14.4" x14ac:dyDescent="0.3">
      <c r="A3332" t="s">
        <v>734</v>
      </c>
      <c r="B3332" t="s">
        <v>81</v>
      </c>
      <c r="C3332" t="s">
        <v>735</v>
      </c>
      <c r="H3332">
        <v>0</v>
      </c>
    </row>
    <row r="3333" spans="1:8" ht="14.4" x14ac:dyDescent="0.3">
      <c r="A3333" t="s">
        <v>731</v>
      </c>
      <c r="B3333" t="s">
        <v>81</v>
      </c>
      <c r="C3333" t="s">
        <v>732</v>
      </c>
      <c r="H3333">
        <v>0</v>
      </c>
    </row>
    <row r="3334" spans="1:8" ht="14.4" x14ac:dyDescent="0.3">
      <c r="A3334" t="s">
        <v>1</v>
      </c>
      <c r="B3334" t="s">
        <v>1</v>
      </c>
      <c r="H3334">
        <v>0</v>
      </c>
    </row>
    <row r="3335" spans="1:8" ht="14.4" x14ac:dyDescent="0.3">
      <c r="A3335" t="s">
        <v>69</v>
      </c>
      <c r="B3335" t="s">
        <v>69</v>
      </c>
      <c r="H3335">
        <v>0</v>
      </c>
    </row>
    <row r="3336" spans="1:8" ht="14.4" x14ac:dyDescent="0.3">
      <c r="A3336" t="s">
        <v>68</v>
      </c>
      <c r="B3336" t="s">
        <v>68</v>
      </c>
      <c r="H3336">
        <v>0</v>
      </c>
    </row>
    <row r="3337" spans="1:8" ht="14.4" x14ac:dyDescent="0.3">
      <c r="A3337" t="s">
        <v>531</v>
      </c>
      <c r="B3337" t="s">
        <v>531</v>
      </c>
      <c r="H3337">
        <v>0</v>
      </c>
    </row>
    <row r="3338" spans="1:8" ht="14.4" x14ac:dyDescent="0.3">
      <c r="A3338" t="s">
        <v>539</v>
      </c>
      <c r="B3338" t="s">
        <v>539</v>
      </c>
      <c r="H3338">
        <v>0</v>
      </c>
    </row>
    <row r="3339" spans="1:8" ht="14.4" x14ac:dyDescent="0.3">
      <c r="H3339">
        <v>0</v>
      </c>
    </row>
    <row r="3340" spans="1:8" ht="14.4" x14ac:dyDescent="0.3">
      <c r="A3340" t="s">
        <v>35</v>
      </c>
      <c r="B3340" t="s">
        <v>35</v>
      </c>
      <c r="H3340">
        <v>0</v>
      </c>
    </row>
    <row r="3341" spans="1:8" ht="14.4" x14ac:dyDescent="0.3">
      <c r="A3341" t="s">
        <v>52</v>
      </c>
      <c r="B3341" t="s">
        <v>52</v>
      </c>
      <c r="H3341">
        <v>0</v>
      </c>
    </row>
    <row r="3342" spans="1:8" ht="14.4" x14ac:dyDescent="0.3">
      <c r="A3342" t="s">
        <v>740</v>
      </c>
      <c r="B3342" t="s">
        <v>74</v>
      </c>
      <c r="C3342" t="s">
        <v>741</v>
      </c>
      <c r="H3342">
        <v>0</v>
      </c>
    </row>
    <row r="3343" spans="1:8" ht="14.4" x14ac:dyDescent="0.3">
      <c r="A3343" t="s">
        <v>729</v>
      </c>
      <c r="B3343" t="s">
        <v>74</v>
      </c>
      <c r="C3343" t="s">
        <v>730</v>
      </c>
      <c r="D3343" t="s">
        <v>684</v>
      </c>
      <c r="H3343">
        <v>0</v>
      </c>
    </row>
    <row r="3344" spans="1:8" ht="14.4" x14ac:dyDescent="0.3">
      <c r="A3344" t="s">
        <v>731</v>
      </c>
      <c r="B3344" t="s">
        <v>81</v>
      </c>
      <c r="C3344" t="s">
        <v>732</v>
      </c>
      <c r="H3344">
        <v>0</v>
      </c>
    </row>
    <row r="3345" spans="1:8" ht="14.4" x14ac:dyDescent="0.3">
      <c r="A3345" t="s">
        <v>731</v>
      </c>
      <c r="B3345" t="s">
        <v>81</v>
      </c>
      <c r="C3345" t="s">
        <v>732</v>
      </c>
      <c r="H3345">
        <v>0</v>
      </c>
    </row>
    <row r="3346" spans="1:8" ht="14.4" x14ac:dyDescent="0.3">
      <c r="A3346" t="s">
        <v>1</v>
      </c>
      <c r="B3346" t="s">
        <v>1</v>
      </c>
      <c r="H3346">
        <v>0</v>
      </c>
    </row>
    <row r="3347" spans="1:8" ht="14.4" x14ac:dyDescent="0.3">
      <c r="A3347" t="s">
        <v>69</v>
      </c>
      <c r="B3347" t="s">
        <v>69</v>
      </c>
      <c r="H3347">
        <v>0</v>
      </c>
    </row>
    <row r="3348" spans="1:8" ht="14.4" x14ac:dyDescent="0.3">
      <c r="A3348" t="s">
        <v>68</v>
      </c>
      <c r="B3348" t="s">
        <v>68</v>
      </c>
      <c r="H3348">
        <v>0</v>
      </c>
    </row>
    <row r="3349" spans="1:8" ht="14.4" x14ac:dyDescent="0.3">
      <c r="A3349" t="s">
        <v>531</v>
      </c>
      <c r="B3349" t="s">
        <v>531</v>
      </c>
      <c r="H3349">
        <v>0</v>
      </c>
    </row>
    <row r="3350" spans="1:8" ht="14.4" x14ac:dyDescent="0.3">
      <c r="A3350" t="s">
        <v>539</v>
      </c>
      <c r="B3350" t="s">
        <v>539</v>
      </c>
      <c r="H3350">
        <v>0</v>
      </c>
    </row>
    <row r="3351" spans="1:8" ht="14.4" x14ac:dyDescent="0.3">
      <c r="A3351" t="s">
        <v>52</v>
      </c>
      <c r="B3351" t="s">
        <v>52</v>
      </c>
      <c r="H3351">
        <v>0</v>
      </c>
    </row>
    <row r="3352" spans="1:8" ht="14.4" x14ac:dyDescent="0.3">
      <c r="A3352" t="s">
        <v>38</v>
      </c>
      <c r="B3352" t="s">
        <v>38</v>
      </c>
      <c r="H3352">
        <v>0</v>
      </c>
    </row>
    <row r="3353" spans="1:8" ht="14.4" x14ac:dyDescent="0.3">
      <c r="A3353" t="s">
        <v>734</v>
      </c>
      <c r="B3353" t="s">
        <v>81</v>
      </c>
      <c r="C3353" t="s">
        <v>735</v>
      </c>
      <c r="H3353">
        <v>0</v>
      </c>
    </row>
    <row r="3354" spans="1:8" ht="14.4" x14ac:dyDescent="0.3">
      <c r="A3354" t="s">
        <v>731</v>
      </c>
      <c r="B3354" t="s">
        <v>81</v>
      </c>
      <c r="C3354" t="s">
        <v>732</v>
      </c>
      <c r="H3354">
        <v>0</v>
      </c>
    </row>
    <row r="3355" spans="1:8" ht="14.4" x14ac:dyDescent="0.3">
      <c r="A3355" t="s">
        <v>733</v>
      </c>
      <c r="B3355" t="s">
        <v>72</v>
      </c>
      <c r="C3355" t="s">
        <v>732</v>
      </c>
      <c r="H3355">
        <v>0</v>
      </c>
    </row>
    <row r="3356" spans="1:8" ht="14.4" x14ac:dyDescent="0.3">
      <c r="A3356" t="s">
        <v>1</v>
      </c>
      <c r="B3356" t="s">
        <v>1</v>
      </c>
      <c r="H3356">
        <v>0</v>
      </c>
    </row>
    <row r="3357" spans="1:8" ht="14.4" x14ac:dyDescent="0.3">
      <c r="A3357" t="s">
        <v>69</v>
      </c>
      <c r="B3357" t="s">
        <v>69</v>
      </c>
      <c r="H3357">
        <v>0</v>
      </c>
    </row>
    <row r="3358" spans="1:8" ht="14.4" x14ac:dyDescent="0.3">
      <c r="A3358" t="s">
        <v>68</v>
      </c>
      <c r="B3358" t="s">
        <v>68</v>
      </c>
      <c r="H3358">
        <v>0</v>
      </c>
    </row>
    <row r="3359" spans="1:8" ht="14.4" x14ac:dyDescent="0.3">
      <c r="A3359" t="s">
        <v>531</v>
      </c>
      <c r="B3359" t="s">
        <v>531</v>
      </c>
      <c r="H3359">
        <v>0</v>
      </c>
    </row>
    <row r="3360" spans="1:8" ht="14.4" x14ac:dyDescent="0.3">
      <c r="A3360" t="s">
        <v>539</v>
      </c>
      <c r="B3360" t="s">
        <v>539</v>
      </c>
      <c r="H3360">
        <v>0</v>
      </c>
    </row>
    <row r="3361" spans="1:8" ht="14.4" x14ac:dyDescent="0.3">
      <c r="H3361">
        <v>0</v>
      </c>
    </row>
    <row r="3362" spans="1:8" ht="14.4" x14ac:dyDescent="0.3">
      <c r="A3362" t="s">
        <v>61</v>
      </c>
      <c r="B3362" t="s">
        <v>61</v>
      </c>
      <c r="H3362">
        <v>0</v>
      </c>
    </row>
    <row r="3363" spans="1:8" ht="14.4" x14ac:dyDescent="0.3">
      <c r="A3363" t="s">
        <v>52</v>
      </c>
      <c r="B3363" t="s">
        <v>52</v>
      </c>
      <c r="H3363">
        <v>0</v>
      </c>
    </row>
    <row r="3364" spans="1:8" ht="14.4" x14ac:dyDescent="0.3">
      <c r="A3364" t="s">
        <v>729</v>
      </c>
      <c r="B3364" t="s">
        <v>74</v>
      </c>
      <c r="C3364" t="s">
        <v>730</v>
      </c>
      <c r="D3364" t="s">
        <v>684</v>
      </c>
      <c r="H3364">
        <v>0</v>
      </c>
    </row>
    <row r="3365" spans="1:8" ht="14.4" x14ac:dyDescent="0.3">
      <c r="A3365" t="s">
        <v>1</v>
      </c>
      <c r="B3365" t="s">
        <v>1</v>
      </c>
      <c r="H3365">
        <v>0</v>
      </c>
    </row>
    <row r="3366" spans="1:8" ht="14.4" x14ac:dyDescent="0.3">
      <c r="A3366" t="s">
        <v>69</v>
      </c>
      <c r="B3366" t="s">
        <v>69</v>
      </c>
      <c r="H3366">
        <v>0</v>
      </c>
    </row>
    <row r="3367" spans="1:8" ht="14.4" x14ac:dyDescent="0.3">
      <c r="A3367" t="s">
        <v>68</v>
      </c>
      <c r="B3367" t="s">
        <v>68</v>
      </c>
      <c r="H3367">
        <v>0</v>
      </c>
    </row>
    <row r="3368" spans="1:8" ht="14.4" x14ac:dyDescent="0.3">
      <c r="A3368" t="s">
        <v>531</v>
      </c>
      <c r="B3368" t="s">
        <v>531</v>
      </c>
      <c r="H3368">
        <v>0</v>
      </c>
    </row>
    <row r="3369" spans="1:8" ht="14.4" x14ac:dyDescent="0.3">
      <c r="A3369" t="s">
        <v>539</v>
      </c>
      <c r="B3369" t="s">
        <v>539</v>
      </c>
      <c r="H3369">
        <v>0</v>
      </c>
    </row>
    <row r="3370" spans="1:8" ht="14.4" x14ac:dyDescent="0.3">
      <c r="A3370" t="s">
        <v>52</v>
      </c>
      <c r="B3370" t="s">
        <v>52</v>
      </c>
      <c r="H3370">
        <v>0</v>
      </c>
    </row>
    <row r="3371" spans="1:8" ht="14.4" x14ac:dyDescent="0.3">
      <c r="A3371" t="s">
        <v>38</v>
      </c>
      <c r="B3371" t="s">
        <v>38</v>
      </c>
      <c r="H3371">
        <v>0</v>
      </c>
    </row>
    <row r="3372" spans="1:8" ht="14.4" x14ac:dyDescent="0.3">
      <c r="A3372" t="s">
        <v>729</v>
      </c>
      <c r="B3372" t="s">
        <v>74</v>
      </c>
      <c r="C3372" t="s">
        <v>730</v>
      </c>
      <c r="D3372" t="s">
        <v>684</v>
      </c>
      <c r="H3372">
        <v>0</v>
      </c>
    </row>
    <row r="3373" spans="1:8" ht="14.4" x14ac:dyDescent="0.3">
      <c r="A3373" t="s">
        <v>734</v>
      </c>
      <c r="B3373" t="s">
        <v>81</v>
      </c>
      <c r="C3373" t="s">
        <v>735</v>
      </c>
      <c r="H3373">
        <v>0</v>
      </c>
    </row>
    <row r="3374" spans="1:8" ht="14.4" x14ac:dyDescent="0.3">
      <c r="A3374" t="s">
        <v>736</v>
      </c>
      <c r="B3374" t="s">
        <v>81</v>
      </c>
      <c r="C3374" t="s">
        <v>737</v>
      </c>
      <c r="H3374">
        <v>0</v>
      </c>
    </row>
    <row r="3375" spans="1:8" ht="14.4" x14ac:dyDescent="0.3">
      <c r="H3375">
        <v>0</v>
      </c>
    </row>
    <row r="3376" spans="1:8" ht="14.4" x14ac:dyDescent="0.3">
      <c r="A3376" t="s">
        <v>733</v>
      </c>
      <c r="B3376" t="s">
        <v>72</v>
      </c>
      <c r="C3376" t="s">
        <v>732</v>
      </c>
      <c r="H3376">
        <v>0</v>
      </c>
    </row>
    <row r="3377" spans="1:8" ht="14.4" x14ac:dyDescent="0.3">
      <c r="A3377" t="s">
        <v>1</v>
      </c>
      <c r="B3377" t="s">
        <v>1</v>
      </c>
      <c r="H3377">
        <v>0</v>
      </c>
    </row>
    <row r="3378" spans="1:8" ht="14.4" x14ac:dyDescent="0.3">
      <c r="A3378" t="s">
        <v>69</v>
      </c>
      <c r="B3378" t="s">
        <v>69</v>
      </c>
      <c r="H3378">
        <v>0</v>
      </c>
    </row>
    <row r="3379" spans="1:8" ht="14.4" x14ac:dyDescent="0.3">
      <c r="A3379" t="s">
        <v>68</v>
      </c>
      <c r="B3379" t="s">
        <v>68</v>
      </c>
      <c r="H3379">
        <v>0</v>
      </c>
    </row>
    <row r="3380" spans="1:8" ht="14.4" x14ac:dyDescent="0.3">
      <c r="A3380" t="s">
        <v>531</v>
      </c>
      <c r="B3380" t="s">
        <v>531</v>
      </c>
      <c r="H3380">
        <v>0</v>
      </c>
    </row>
    <row r="3381" spans="1:8" ht="14.4" x14ac:dyDescent="0.3">
      <c r="A3381" t="s">
        <v>539</v>
      </c>
      <c r="B3381" t="s">
        <v>539</v>
      </c>
      <c r="H3381">
        <v>0</v>
      </c>
    </row>
    <row r="3382" spans="1:8" ht="14.4" x14ac:dyDescent="0.3">
      <c r="A3382" t="s">
        <v>52</v>
      </c>
      <c r="B3382" t="s">
        <v>52</v>
      </c>
      <c r="H3382">
        <v>0</v>
      </c>
    </row>
    <row r="3383" spans="1:8" ht="14.4" x14ac:dyDescent="0.3">
      <c r="A3383" t="s">
        <v>38</v>
      </c>
      <c r="B3383" t="s">
        <v>38</v>
      </c>
      <c r="H3383">
        <v>0</v>
      </c>
    </row>
    <row r="3384" spans="1:8" ht="14.4" x14ac:dyDescent="0.3">
      <c r="A3384" t="s">
        <v>740</v>
      </c>
      <c r="B3384" t="s">
        <v>74</v>
      </c>
      <c r="C3384" t="s">
        <v>741</v>
      </c>
      <c r="H3384">
        <v>0</v>
      </c>
    </row>
    <row r="3385" spans="1:8" ht="14.4" x14ac:dyDescent="0.3">
      <c r="A3385" t="s">
        <v>734</v>
      </c>
      <c r="B3385" t="s">
        <v>81</v>
      </c>
      <c r="C3385" t="s">
        <v>735</v>
      </c>
      <c r="H3385">
        <v>0</v>
      </c>
    </row>
    <row r="3386" spans="1:8" ht="14.4" x14ac:dyDescent="0.3">
      <c r="A3386" t="s">
        <v>731</v>
      </c>
      <c r="B3386" t="s">
        <v>81</v>
      </c>
      <c r="C3386" t="s">
        <v>732</v>
      </c>
      <c r="H3386">
        <v>0</v>
      </c>
    </row>
    <row r="3387" spans="1:8" ht="14.4" x14ac:dyDescent="0.3">
      <c r="H3387">
        <v>0</v>
      </c>
    </row>
    <row r="3388" spans="1:8" ht="14.4" x14ac:dyDescent="0.3">
      <c r="A3388" t="s">
        <v>733</v>
      </c>
      <c r="B3388" t="s">
        <v>72</v>
      </c>
      <c r="C3388" t="s">
        <v>732</v>
      </c>
      <c r="H3388">
        <v>0</v>
      </c>
    </row>
    <row r="3389" spans="1:8" ht="14.4" x14ac:dyDescent="0.3">
      <c r="A3389" t="s">
        <v>1</v>
      </c>
      <c r="B3389" t="s">
        <v>1</v>
      </c>
      <c r="H3389">
        <v>0</v>
      </c>
    </row>
    <row r="3390" spans="1:8" ht="14.4" x14ac:dyDescent="0.3">
      <c r="A3390" t="s">
        <v>69</v>
      </c>
      <c r="B3390" t="s">
        <v>69</v>
      </c>
      <c r="H3390">
        <v>0</v>
      </c>
    </row>
    <row r="3391" spans="1:8" ht="14.4" x14ac:dyDescent="0.3">
      <c r="A3391" t="s">
        <v>68</v>
      </c>
      <c r="B3391" t="s">
        <v>68</v>
      </c>
      <c r="H3391">
        <v>0</v>
      </c>
    </row>
    <row r="3392" spans="1:8" ht="14.4" x14ac:dyDescent="0.3">
      <c r="A3392" t="s">
        <v>531</v>
      </c>
      <c r="B3392" t="s">
        <v>531</v>
      </c>
      <c r="H3392">
        <v>0</v>
      </c>
    </row>
    <row r="3393" spans="1:8" ht="14.4" x14ac:dyDescent="0.3">
      <c r="A3393" t="s">
        <v>539</v>
      </c>
      <c r="B3393" t="s">
        <v>539</v>
      </c>
      <c r="H3393">
        <v>0</v>
      </c>
    </row>
    <row r="3394" spans="1:8" ht="14.4" x14ac:dyDescent="0.3">
      <c r="H3394">
        <v>0</v>
      </c>
    </row>
    <row r="3395" spans="1:8" ht="14.4" x14ac:dyDescent="0.3">
      <c r="A3395" t="s">
        <v>35</v>
      </c>
      <c r="B3395" t="s">
        <v>35</v>
      </c>
      <c r="H3395">
        <v>0</v>
      </c>
    </row>
    <row r="3396" spans="1:8" ht="14.4" x14ac:dyDescent="0.3">
      <c r="A3396" t="s">
        <v>52</v>
      </c>
      <c r="B3396" t="s">
        <v>52</v>
      </c>
      <c r="H3396">
        <v>0</v>
      </c>
    </row>
    <row r="3397" spans="1:8" ht="14.4" x14ac:dyDescent="0.3">
      <c r="A3397" t="s">
        <v>38</v>
      </c>
      <c r="B3397" t="s">
        <v>38</v>
      </c>
      <c r="H3397">
        <v>0</v>
      </c>
    </row>
    <row r="3398" spans="1:8" ht="14.4" x14ac:dyDescent="0.3">
      <c r="A3398" t="s">
        <v>740</v>
      </c>
      <c r="B3398" t="s">
        <v>74</v>
      </c>
      <c r="C3398" t="s">
        <v>741</v>
      </c>
      <c r="H3398">
        <v>0</v>
      </c>
    </row>
    <row r="3399" spans="1:8" ht="14.4" x14ac:dyDescent="0.3">
      <c r="A3399" t="s">
        <v>731</v>
      </c>
      <c r="B3399" t="s">
        <v>81</v>
      </c>
      <c r="C3399" t="s">
        <v>732</v>
      </c>
      <c r="H3399">
        <v>0</v>
      </c>
    </row>
    <row r="3400" spans="1:8" ht="14.4" x14ac:dyDescent="0.3">
      <c r="H3400">
        <v>0</v>
      </c>
    </row>
    <row r="3401" spans="1:8" ht="14.4" x14ac:dyDescent="0.3">
      <c r="A3401" t="s">
        <v>733</v>
      </c>
      <c r="B3401" t="s">
        <v>72</v>
      </c>
      <c r="C3401" t="s">
        <v>732</v>
      </c>
      <c r="H3401">
        <v>0</v>
      </c>
    </row>
    <row r="3402" spans="1:8" ht="14.4" x14ac:dyDescent="0.3">
      <c r="A3402" t="s">
        <v>733</v>
      </c>
      <c r="B3402" t="s">
        <v>72</v>
      </c>
      <c r="C3402" t="s">
        <v>732</v>
      </c>
      <c r="H3402">
        <v>0</v>
      </c>
    </row>
    <row r="3403" spans="1:8" ht="14.4" x14ac:dyDescent="0.3">
      <c r="H3403">
        <v>0</v>
      </c>
    </row>
    <row r="3404" spans="1:8" ht="14.4" x14ac:dyDescent="0.3">
      <c r="A3404" t="s">
        <v>733</v>
      </c>
      <c r="B3404" t="s">
        <v>72</v>
      </c>
      <c r="C3404" t="s">
        <v>732</v>
      </c>
      <c r="H3404">
        <v>0</v>
      </c>
    </row>
    <row r="3405" spans="1:8" ht="14.4" x14ac:dyDescent="0.3">
      <c r="A3405" t="s">
        <v>1</v>
      </c>
      <c r="B3405" t="s">
        <v>1</v>
      </c>
      <c r="H3405">
        <v>0</v>
      </c>
    </row>
    <row r="3406" spans="1:8" ht="14.4" x14ac:dyDescent="0.3">
      <c r="A3406" t="s">
        <v>69</v>
      </c>
      <c r="B3406" t="s">
        <v>69</v>
      </c>
      <c r="H3406">
        <v>0</v>
      </c>
    </row>
    <row r="3407" spans="1:8" ht="14.4" x14ac:dyDescent="0.3">
      <c r="A3407" t="s">
        <v>68</v>
      </c>
      <c r="B3407" t="s">
        <v>68</v>
      </c>
      <c r="H3407">
        <v>0</v>
      </c>
    </row>
    <row r="3408" spans="1:8" ht="14.4" x14ac:dyDescent="0.3">
      <c r="A3408" t="s">
        <v>531</v>
      </c>
      <c r="B3408" t="s">
        <v>531</v>
      </c>
      <c r="H3408">
        <v>0</v>
      </c>
    </row>
    <row r="3409" spans="1:8" ht="14.4" x14ac:dyDescent="0.3">
      <c r="A3409" t="s">
        <v>539</v>
      </c>
      <c r="B3409" t="s">
        <v>539</v>
      </c>
      <c r="H3409">
        <v>0</v>
      </c>
    </row>
    <row r="3410" spans="1:8" ht="14.4" x14ac:dyDescent="0.3">
      <c r="A3410" t="s">
        <v>38</v>
      </c>
      <c r="B3410" t="s">
        <v>38</v>
      </c>
      <c r="H3410">
        <v>0</v>
      </c>
    </row>
    <row r="3411" spans="1:8" ht="14.4" x14ac:dyDescent="0.3">
      <c r="A3411" t="s">
        <v>731</v>
      </c>
      <c r="B3411" t="s">
        <v>81</v>
      </c>
      <c r="C3411" t="s">
        <v>732</v>
      </c>
      <c r="H3411">
        <v>0</v>
      </c>
    </row>
    <row r="3412" spans="1:8" ht="14.4" x14ac:dyDescent="0.3">
      <c r="A3412" t="s">
        <v>736</v>
      </c>
      <c r="B3412" t="s">
        <v>81</v>
      </c>
      <c r="C3412" t="s">
        <v>737</v>
      </c>
      <c r="H3412">
        <v>0</v>
      </c>
    </row>
    <row r="3413" spans="1:8" ht="14.4" x14ac:dyDescent="0.3">
      <c r="A3413" t="s">
        <v>733</v>
      </c>
      <c r="B3413" t="s">
        <v>72</v>
      </c>
      <c r="C3413" t="s">
        <v>732</v>
      </c>
      <c r="H3413">
        <v>0</v>
      </c>
    </row>
    <row r="3414" spans="1:8" ht="14.4" x14ac:dyDescent="0.3">
      <c r="A3414" t="s">
        <v>1</v>
      </c>
      <c r="B3414" t="s">
        <v>1</v>
      </c>
      <c r="H3414">
        <v>0</v>
      </c>
    </row>
    <row r="3415" spans="1:8" ht="14.4" x14ac:dyDescent="0.3">
      <c r="A3415" t="s">
        <v>69</v>
      </c>
      <c r="B3415" t="s">
        <v>69</v>
      </c>
      <c r="H3415">
        <v>0</v>
      </c>
    </row>
    <row r="3416" spans="1:8" ht="14.4" x14ac:dyDescent="0.3">
      <c r="A3416" t="s">
        <v>68</v>
      </c>
      <c r="B3416" t="s">
        <v>68</v>
      </c>
      <c r="H3416">
        <v>0</v>
      </c>
    </row>
    <row r="3417" spans="1:8" ht="14.4" x14ac:dyDescent="0.3">
      <c r="A3417" t="s">
        <v>531</v>
      </c>
      <c r="B3417" t="s">
        <v>531</v>
      </c>
      <c r="H3417">
        <v>0</v>
      </c>
    </row>
    <row r="3418" spans="1:8" ht="14.4" x14ac:dyDescent="0.3">
      <c r="A3418" t="s">
        <v>539</v>
      </c>
      <c r="B3418" t="s">
        <v>539</v>
      </c>
      <c r="H3418">
        <v>0</v>
      </c>
    </row>
    <row r="3419" spans="1:8" ht="14.4" x14ac:dyDescent="0.3">
      <c r="A3419" t="s">
        <v>52</v>
      </c>
      <c r="B3419" t="s">
        <v>52</v>
      </c>
      <c r="H3419">
        <v>0</v>
      </c>
    </row>
    <row r="3420" spans="1:8" ht="14.4" x14ac:dyDescent="0.3">
      <c r="A3420" t="s">
        <v>38</v>
      </c>
      <c r="B3420" t="s">
        <v>38</v>
      </c>
      <c r="H3420">
        <v>0</v>
      </c>
    </row>
    <row r="3421" spans="1:8" ht="14.4" x14ac:dyDescent="0.3">
      <c r="A3421" t="s">
        <v>734</v>
      </c>
      <c r="B3421" t="s">
        <v>81</v>
      </c>
      <c r="C3421" t="s">
        <v>735</v>
      </c>
      <c r="H3421">
        <v>0</v>
      </c>
    </row>
    <row r="3422" spans="1:8" ht="14.4" x14ac:dyDescent="0.3">
      <c r="A3422" t="s">
        <v>731</v>
      </c>
      <c r="B3422" t="s">
        <v>81</v>
      </c>
      <c r="C3422" t="s">
        <v>732</v>
      </c>
      <c r="H3422">
        <v>0</v>
      </c>
    </row>
    <row r="3423" spans="1:8" ht="14.4" x14ac:dyDescent="0.3">
      <c r="H3423">
        <v>0</v>
      </c>
    </row>
    <row r="3424" spans="1:8" ht="14.4" x14ac:dyDescent="0.3">
      <c r="A3424" t="s">
        <v>733</v>
      </c>
      <c r="B3424" t="s">
        <v>72</v>
      </c>
      <c r="C3424" t="s">
        <v>732</v>
      </c>
      <c r="H3424">
        <v>0</v>
      </c>
    </row>
    <row r="3425" spans="1:8" ht="14.4" x14ac:dyDescent="0.3">
      <c r="A3425" t="s">
        <v>1</v>
      </c>
      <c r="B3425" t="s">
        <v>1</v>
      </c>
      <c r="H3425">
        <v>0</v>
      </c>
    </row>
    <row r="3426" spans="1:8" ht="14.4" x14ac:dyDescent="0.3">
      <c r="A3426" t="s">
        <v>69</v>
      </c>
      <c r="B3426" t="s">
        <v>69</v>
      </c>
      <c r="H3426">
        <v>0</v>
      </c>
    </row>
    <row r="3427" spans="1:8" ht="14.4" x14ac:dyDescent="0.3">
      <c r="A3427" t="s">
        <v>68</v>
      </c>
      <c r="B3427" t="s">
        <v>68</v>
      </c>
      <c r="H3427">
        <v>0</v>
      </c>
    </row>
    <row r="3428" spans="1:8" ht="14.4" x14ac:dyDescent="0.3">
      <c r="A3428" t="s">
        <v>531</v>
      </c>
      <c r="B3428" t="s">
        <v>531</v>
      </c>
      <c r="H3428">
        <v>0</v>
      </c>
    </row>
    <row r="3429" spans="1:8" ht="14.4" x14ac:dyDescent="0.3">
      <c r="A3429" t="s">
        <v>539</v>
      </c>
      <c r="B3429" t="s">
        <v>539</v>
      </c>
      <c r="H3429">
        <v>0</v>
      </c>
    </row>
    <row r="3430" spans="1:8" ht="14.4" x14ac:dyDescent="0.3">
      <c r="A3430" t="s">
        <v>729</v>
      </c>
      <c r="B3430" t="s">
        <v>74</v>
      </c>
      <c r="C3430" t="s">
        <v>730</v>
      </c>
      <c r="D3430" t="s">
        <v>684</v>
      </c>
      <c r="H3430">
        <v>0</v>
      </c>
    </row>
    <row r="3431" spans="1:8" ht="14.4" x14ac:dyDescent="0.3">
      <c r="A3431" t="s">
        <v>1</v>
      </c>
      <c r="B3431" t="s">
        <v>1</v>
      </c>
      <c r="H3431">
        <v>0</v>
      </c>
    </row>
    <row r="3432" spans="1:8" ht="14.4" x14ac:dyDescent="0.3">
      <c r="A3432" t="s">
        <v>69</v>
      </c>
      <c r="B3432" t="s">
        <v>69</v>
      </c>
      <c r="H3432">
        <v>0</v>
      </c>
    </row>
    <row r="3433" spans="1:8" ht="14.4" x14ac:dyDescent="0.3">
      <c r="A3433" t="s">
        <v>68</v>
      </c>
      <c r="B3433" t="s">
        <v>68</v>
      </c>
      <c r="H3433">
        <v>0</v>
      </c>
    </row>
    <row r="3434" spans="1:8" ht="14.4" x14ac:dyDescent="0.3">
      <c r="A3434" t="s">
        <v>531</v>
      </c>
      <c r="B3434" t="s">
        <v>531</v>
      </c>
      <c r="H3434">
        <v>0</v>
      </c>
    </row>
    <row r="3435" spans="1:8" ht="14.4" x14ac:dyDescent="0.3">
      <c r="A3435" t="s">
        <v>539</v>
      </c>
      <c r="B3435" t="s">
        <v>539</v>
      </c>
      <c r="H3435">
        <v>0</v>
      </c>
    </row>
    <row r="3436" spans="1:8" ht="14.4" x14ac:dyDescent="0.3">
      <c r="A3436" t="s">
        <v>52</v>
      </c>
      <c r="B3436" t="s">
        <v>52</v>
      </c>
      <c r="H3436">
        <v>0</v>
      </c>
    </row>
    <row r="3437" spans="1:8" ht="14.4" x14ac:dyDescent="0.3">
      <c r="A3437" t="s">
        <v>38</v>
      </c>
      <c r="B3437" t="s">
        <v>38</v>
      </c>
      <c r="H3437">
        <v>0</v>
      </c>
    </row>
    <row r="3438" spans="1:8" ht="14.4" x14ac:dyDescent="0.3">
      <c r="A3438" t="s">
        <v>740</v>
      </c>
      <c r="B3438" t="s">
        <v>74</v>
      </c>
      <c r="C3438" t="s">
        <v>741</v>
      </c>
      <c r="H3438">
        <v>0</v>
      </c>
    </row>
    <row r="3439" spans="1:8" ht="14.4" x14ac:dyDescent="0.3">
      <c r="A3439" t="s">
        <v>734</v>
      </c>
      <c r="B3439" t="s">
        <v>81</v>
      </c>
      <c r="C3439" t="s">
        <v>735</v>
      </c>
      <c r="H3439">
        <v>0</v>
      </c>
    </row>
    <row r="3440" spans="1:8" ht="14.4" x14ac:dyDescent="0.3">
      <c r="A3440" t="s">
        <v>734</v>
      </c>
      <c r="B3440" t="s">
        <v>81</v>
      </c>
      <c r="C3440" t="s">
        <v>735</v>
      </c>
      <c r="H3440">
        <v>0</v>
      </c>
    </row>
    <row r="3441" spans="1:8" ht="14.4" x14ac:dyDescent="0.3">
      <c r="A3441" t="s">
        <v>731</v>
      </c>
      <c r="B3441" t="s">
        <v>81</v>
      </c>
      <c r="C3441" t="s">
        <v>732</v>
      </c>
      <c r="H3441">
        <v>0</v>
      </c>
    </row>
    <row r="3442" spans="1:8" ht="14.4" x14ac:dyDescent="0.3">
      <c r="A3442" t="s">
        <v>731</v>
      </c>
      <c r="B3442" t="s">
        <v>81</v>
      </c>
      <c r="C3442" t="s">
        <v>732</v>
      </c>
      <c r="H3442">
        <v>0</v>
      </c>
    </row>
    <row r="3443" spans="1:8" ht="14.4" x14ac:dyDescent="0.3">
      <c r="H3443">
        <v>0</v>
      </c>
    </row>
    <row r="3444" spans="1:8" ht="14.4" x14ac:dyDescent="0.3">
      <c r="A3444" t="s">
        <v>733</v>
      </c>
      <c r="B3444" t="s">
        <v>72</v>
      </c>
      <c r="C3444" t="s">
        <v>732</v>
      </c>
      <c r="H3444">
        <v>0</v>
      </c>
    </row>
    <row r="3445" spans="1:8" ht="14.4" x14ac:dyDescent="0.3">
      <c r="A3445" t="s">
        <v>1</v>
      </c>
      <c r="B3445" t="s">
        <v>1</v>
      </c>
      <c r="H3445">
        <v>0</v>
      </c>
    </row>
    <row r="3446" spans="1:8" ht="14.4" x14ac:dyDescent="0.3">
      <c r="A3446" t="s">
        <v>69</v>
      </c>
      <c r="B3446" t="s">
        <v>69</v>
      </c>
      <c r="H3446">
        <v>0</v>
      </c>
    </row>
    <row r="3447" spans="1:8" ht="14.4" x14ac:dyDescent="0.3">
      <c r="A3447" t="s">
        <v>68</v>
      </c>
      <c r="B3447" t="s">
        <v>68</v>
      </c>
      <c r="H3447">
        <v>0</v>
      </c>
    </row>
    <row r="3448" spans="1:8" ht="14.4" x14ac:dyDescent="0.3">
      <c r="A3448" t="s">
        <v>531</v>
      </c>
      <c r="B3448" t="s">
        <v>531</v>
      </c>
      <c r="H3448">
        <v>0</v>
      </c>
    </row>
    <row r="3449" spans="1:8" ht="14.4" x14ac:dyDescent="0.3">
      <c r="A3449" t="s">
        <v>539</v>
      </c>
      <c r="B3449" t="s">
        <v>539</v>
      </c>
      <c r="H3449">
        <v>0</v>
      </c>
    </row>
    <row r="3450" spans="1:8" ht="14.4" x14ac:dyDescent="0.3">
      <c r="A3450" t="s">
        <v>61</v>
      </c>
      <c r="B3450" t="s">
        <v>61</v>
      </c>
      <c r="H3450">
        <v>0</v>
      </c>
    </row>
    <row r="3451" spans="1:8" ht="14.4" x14ac:dyDescent="0.3">
      <c r="A3451" t="s">
        <v>52</v>
      </c>
      <c r="B3451" t="s">
        <v>52</v>
      </c>
      <c r="H3451">
        <v>0</v>
      </c>
    </row>
    <row r="3452" spans="1:8" ht="14.4" x14ac:dyDescent="0.3">
      <c r="A3452" t="s">
        <v>38</v>
      </c>
      <c r="B3452" t="s">
        <v>38</v>
      </c>
      <c r="H3452">
        <v>0</v>
      </c>
    </row>
    <row r="3453" spans="1:8" ht="14.4" x14ac:dyDescent="0.3">
      <c r="A3453" t="s">
        <v>729</v>
      </c>
      <c r="B3453" t="s">
        <v>74</v>
      </c>
      <c r="C3453" t="s">
        <v>730</v>
      </c>
      <c r="D3453" t="s">
        <v>684</v>
      </c>
      <c r="H3453">
        <v>0</v>
      </c>
    </row>
    <row r="3454" spans="1:8" ht="14.4" x14ac:dyDescent="0.3">
      <c r="A3454" t="s">
        <v>736</v>
      </c>
      <c r="B3454" t="s">
        <v>81</v>
      </c>
      <c r="C3454" t="s">
        <v>737</v>
      </c>
      <c r="H3454">
        <v>0</v>
      </c>
    </row>
    <row r="3455" spans="1:8" ht="14.4" x14ac:dyDescent="0.3">
      <c r="A3455" t="s">
        <v>733</v>
      </c>
      <c r="B3455" t="s">
        <v>72</v>
      </c>
      <c r="C3455" t="s">
        <v>732</v>
      </c>
      <c r="H3455">
        <v>0</v>
      </c>
    </row>
    <row r="3456" spans="1:8" ht="14.4" x14ac:dyDescent="0.3">
      <c r="A3456" t="s">
        <v>1</v>
      </c>
      <c r="B3456" t="s">
        <v>1</v>
      </c>
      <c r="H3456">
        <v>0</v>
      </c>
    </row>
    <row r="3457" spans="1:8" ht="14.4" x14ac:dyDescent="0.3">
      <c r="A3457" t="s">
        <v>69</v>
      </c>
      <c r="B3457" t="s">
        <v>69</v>
      </c>
      <c r="H3457">
        <v>0</v>
      </c>
    </row>
    <row r="3458" spans="1:8" ht="14.4" x14ac:dyDescent="0.3">
      <c r="A3458" t="s">
        <v>68</v>
      </c>
      <c r="B3458" t="s">
        <v>68</v>
      </c>
      <c r="H3458">
        <v>0</v>
      </c>
    </row>
    <row r="3459" spans="1:8" ht="14.4" x14ac:dyDescent="0.3">
      <c r="A3459" t="s">
        <v>531</v>
      </c>
      <c r="B3459" t="s">
        <v>531</v>
      </c>
      <c r="H3459">
        <v>0</v>
      </c>
    </row>
    <row r="3460" spans="1:8" ht="14.4" x14ac:dyDescent="0.3">
      <c r="A3460" t="s">
        <v>539</v>
      </c>
      <c r="B3460" t="s">
        <v>539</v>
      </c>
      <c r="H3460">
        <v>0</v>
      </c>
    </row>
    <row r="3461" spans="1:8" ht="14.4" x14ac:dyDescent="0.3">
      <c r="A3461" t="s">
        <v>52</v>
      </c>
      <c r="B3461" t="s">
        <v>52</v>
      </c>
      <c r="H3461">
        <v>0</v>
      </c>
    </row>
    <row r="3462" spans="1:8" ht="14.4" x14ac:dyDescent="0.3">
      <c r="A3462" t="s">
        <v>38</v>
      </c>
      <c r="B3462" t="s">
        <v>38</v>
      </c>
      <c r="H3462">
        <v>0</v>
      </c>
    </row>
    <row r="3463" spans="1:8" ht="14.4" x14ac:dyDescent="0.3">
      <c r="A3463" t="s">
        <v>729</v>
      </c>
      <c r="B3463" t="s">
        <v>74</v>
      </c>
      <c r="C3463" t="s">
        <v>730</v>
      </c>
      <c r="D3463" t="s">
        <v>684</v>
      </c>
      <c r="H3463">
        <v>0</v>
      </c>
    </row>
    <row r="3464" spans="1:8" ht="14.4" x14ac:dyDescent="0.3">
      <c r="A3464" t="s">
        <v>734</v>
      </c>
      <c r="B3464" t="s">
        <v>81</v>
      </c>
      <c r="C3464" t="s">
        <v>735</v>
      </c>
      <c r="H3464">
        <v>0</v>
      </c>
    </row>
    <row r="3465" spans="1:8" ht="14.4" x14ac:dyDescent="0.3">
      <c r="A3465" t="s">
        <v>731</v>
      </c>
      <c r="B3465" t="s">
        <v>81</v>
      </c>
      <c r="C3465" t="s">
        <v>732</v>
      </c>
      <c r="H3465">
        <v>0</v>
      </c>
    </row>
    <row r="3466" spans="1:8" ht="14.4" x14ac:dyDescent="0.3">
      <c r="H3466">
        <v>0</v>
      </c>
    </row>
    <row r="3467" spans="1:8" ht="14.4" x14ac:dyDescent="0.3">
      <c r="A3467" t="s">
        <v>733</v>
      </c>
      <c r="B3467" t="s">
        <v>72</v>
      </c>
      <c r="C3467" t="s">
        <v>732</v>
      </c>
      <c r="H3467">
        <v>0</v>
      </c>
    </row>
    <row r="3468" spans="1:8" ht="14.4" x14ac:dyDescent="0.3">
      <c r="A3468" t="s">
        <v>733</v>
      </c>
      <c r="B3468" t="s">
        <v>72</v>
      </c>
      <c r="C3468" t="s">
        <v>732</v>
      </c>
      <c r="H3468">
        <v>0</v>
      </c>
    </row>
    <row r="3469" spans="1:8" ht="14.4" x14ac:dyDescent="0.3">
      <c r="A3469" t="s">
        <v>1</v>
      </c>
      <c r="B3469" t="s">
        <v>1</v>
      </c>
      <c r="H3469">
        <v>0</v>
      </c>
    </row>
    <row r="3470" spans="1:8" ht="14.4" x14ac:dyDescent="0.3">
      <c r="A3470" t="s">
        <v>69</v>
      </c>
      <c r="B3470" t="s">
        <v>69</v>
      </c>
      <c r="H3470">
        <v>0</v>
      </c>
    </row>
    <row r="3471" spans="1:8" ht="14.4" x14ac:dyDescent="0.3">
      <c r="A3471" t="s">
        <v>68</v>
      </c>
      <c r="B3471" t="s">
        <v>68</v>
      </c>
      <c r="H3471">
        <v>0</v>
      </c>
    </row>
    <row r="3472" spans="1:8" ht="14.4" x14ac:dyDescent="0.3">
      <c r="A3472" t="s">
        <v>531</v>
      </c>
      <c r="B3472" t="s">
        <v>531</v>
      </c>
      <c r="H3472">
        <v>0</v>
      </c>
    </row>
    <row r="3473" spans="1:8" ht="14.4" x14ac:dyDescent="0.3">
      <c r="A3473" t="s">
        <v>539</v>
      </c>
      <c r="B3473" t="s">
        <v>539</v>
      </c>
      <c r="H3473">
        <v>0</v>
      </c>
    </row>
    <row r="3474" spans="1:8" ht="14.4" x14ac:dyDescent="0.3">
      <c r="A3474" t="s">
        <v>52</v>
      </c>
      <c r="B3474" t="s">
        <v>52</v>
      </c>
      <c r="H3474">
        <v>0</v>
      </c>
    </row>
    <row r="3475" spans="1:8" ht="14.4" x14ac:dyDescent="0.3">
      <c r="A3475" t="s">
        <v>38</v>
      </c>
      <c r="B3475" t="s">
        <v>38</v>
      </c>
      <c r="H3475">
        <v>0</v>
      </c>
    </row>
    <row r="3476" spans="1:8" ht="14.4" x14ac:dyDescent="0.3">
      <c r="A3476" t="s">
        <v>729</v>
      </c>
      <c r="B3476" t="s">
        <v>74</v>
      </c>
      <c r="C3476" t="s">
        <v>730</v>
      </c>
      <c r="D3476" t="s">
        <v>684</v>
      </c>
      <c r="H3476">
        <v>0</v>
      </c>
    </row>
    <row r="3477" spans="1:8" ht="14.4" x14ac:dyDescent="0.3">
      <c r="A3477" t="s">
        <v>731</v>
      </c>
      <c r="B3477" t="s">
        <v>81</v>
      </c>
      <c r="C3477" t="s">
        <v>732</v>
      </c>
      <c r="H3477">
        <v>0</v>
      </c>
    </row>
    <row r="3478" spans="1:8" ht="14.4" x14ac:dyDescent="0.3">
      <c r="A3478" t="s">
        <v>733</v>
      </c>
      <c r="B3478" t="s">
        <v>72</v>
      </c>
      <c r="C3478" t="s">
        <v>732</v>
      </c>
      <c r="H3478">
        <v>0</v>
      </c>
    </row>
    <row r="3479" spans="1:8" ht="14.4" x14ac:dyDescent="0.3">
      <c r="A3479" t="s">
        <v>1</v>
      </c>
      <c r="B3479" t="s">
        <v>1</v>
      </c>
      <c r="H3479">
        <v>0</v>
      </c>
    </row>
    <row r="3480" spans="1:8" ht="14.4" x14ac:dyDescent="0.3">
      <c r="A3480" t="s">
        <v>69</v>
      </c>
      <c r="B3480" t="s">
        <v>69</v>
      </c>
      <c r="H3480">
        <v>0</v>
      </c>
    </row>
    <row r="3481" spans="1:8" ht="14.4" x14ac:dyDescent="0.3">
      <c r="A3481" t="s">
        <v>68</v>
      </c>
      <c r="B3481" t="s">
        <v>68</v>
      </c>
      <c r="H3481">
        <v>0</v>
      </c>
    </row>
    <row r="3482" spans="1:8" ht="14.4" x14ac:dyDescent="0.3">
      <c r="A3482" t="s">
        <v>531</v>
      </c>
      <c r="B3482" t="s">
        <v>531</v>
      </c>
      <c r="H3482">
        <v>0</v>
      </c>
    </row>
    <row r="3483" spans="1:8" ht="14.4" x14ac:dyDescent="0.3">
      <c r="A3483" t="s">
        <v>539</v>
      </c>
      <c r="B3483" t="s">
        <v>539</v>
      </c>
      <c r="H3483">
        <v>0</v>
      </c>
    </row>
    <row r="3484" spans="1:8" ht="14.4" x14ac:dyDescent="0.3">
      <c r="A3484" t="s">
        <v>52</v>
      </c>
      <c r="B3484" t="s">
        <v>52</v>
      </c>
      <c r="H3484">
        <v>0</v>
      </c>
    </row>
    <row r="3485" spans="1:8" ht="14.4" x14ac:dyDescent="0.3">
      <c r="A3485" t="s">
        <v>38</v>
      </c>
      <c r="B3485" t="s">
        <v>38</v>
      </c>
      <c r="H3485">
        <v>0</v>
      </c>
    </row>
    <row r="3486" spans="1:8" ht="14.4" x14ac:dyDescent="0.3">
      <c r="A3486" t="s">
        <v>729</v>
      </c>
      <c r="B3486" t="s">
        <v>74</v>
      </c>
      <c r="C3486" t="s">
        <v>730</v>
      </c>
      <c r="D3486" t="s">
        <v>684</v>
      </c>
      <c r="H3486">
        <v>0</v>
      </c>
    </row>
    <row r="3487" spans="1:8" ht="14.4" x14ac:dyDescent="0.3">
      <c r="A3487" t="s">
        <v>734</v>
      </c>
      <c r="B3487" t="s">
        <v>81</v>
      </c>
      <c r="C3487" t="s">
        <v>735</v>
      </c>
      <c r="H3487">
        <v>0</v>
      </c>
    </row>
    <row r="3488" spans="1:8" ht="14.4" x14ac:dyDescent="0.3">
      <c r="A3488" t="s">
        <v>731</v>
      </c>
      <c r="B3488" t="s">
        <v>81</v>
      </c>
      <c r="C3488" t="s">
        <v>732</v>
      </c>
      <c r="H3488">
        <v>0</v>
      </c>
    </row>
    <row r="3489" spans="1:8" ht="14.4" x14ac:dyDescent="0.3">
      <c r="H3489">
        <v>0</v>
      </c>
    </row>
    <row r="3490" spans="1:8" ht="14.4" x14ac:dyDescent="0.3">
      <c r="A3490" t="s">
        <v>733</v>
      </c>
      <c r="B3490" t="s">
        <v>72</v>
      </c>
      <c r="C3490" t="s">
        <v>732</v>
      </c>
      <c r="H3490">
        <v>0</v>
      </c>
    </row>
    <row r="3491" spans="1:8" ht="14.4" x14ac:dyDescent="0.3">
      <c r="A3491" t="s">
        <v>1</v>
      </c>
      <c r="B3491" t="s">
        <v>1</v>
      </c>
      <c r="H3491">
        <v>0</v>
      </c>
    </row>
    <row r="3492" spans="1:8" ht="14.4" x14ac:dyDescent="0.3">
      <c r="A3492" t="s">
        <v>69</v>
      </c>
      <c r="B3492" t="s">
        <v>69</v>
      </c>
      <c r="H3492">
        <v>0</v>
      </c>
    </row>
    <row r="3493" spans="1:8" ht="14.4" x14ac:dyDescent="0.3">
      <c r="A3493" t="s">
        <v>68</v>
      </c>
      <c r="B3493" t="s">
        <v>68</v>
      </c>
      <c r="H3493">
        <v>0</v>
      </c>
    </row>
    <row r="3494" spans="1:8" ht="14.4" x14ac:dyDescent="0.3">
      <c r="A3494" t="s">
        <v>531</v>
      </c>
      <c r="B3494" t="s">
        <v>531</v>
      </c>
      <c r="H3494">
        <v>0</v>
      </c>
    </row>
    <row r="3495" spans="1:8" ht="14.4" x14ac:dyDescent="0.3">
      <c r="A3495" t="s">
        <v>539</v>
      </c>
      <c r="B3495" t="s">
        <v>539</v>
      </c>
      <c r="H3495">
        <v>0</v>
      </c>
    </row>
    <row r="3496" spans="1:8" ht="14.4" x14ac:dyDescent="0.3">
      <c r="A3496" t="s">
        <v>52</v>
      </c>
      <c r="B3496" t="s">
        <v>52</v>
      </c>
      <c r="H3496">
        <v>0</v>
      </c>
    </row>
    <row r="3497" spans="1:8" ht="14.4" x14ac:dyDescent="0.3">
      <c r="A3497" t="s">
        <v>38</v>
      </c>
      <c r="B3497" t="s">
        <v>38</v>
      </c>
      <c r="H3497">
        <v>0</v>
      </c>
    </row>
    <row r="3498" spans="1:8" ht="14.4" x14ac:dyDescent="0.3">
      <c r="A3498" t="s">
        <v>734</v>
      </c>
      <c r="B3498" t="s">
        <v>81</v>
      </c>
      <c r="C3498" t="s">
        <v>735</v>
      </c>
      <c r="H3498">
        <v>0</v>
      </c>
    </row>
    <row r="3499" spans="1:8" ht="14.4" x14ac:dyDescent="0.3">
      <c r="H3499">
        <v>0</v>
      </c>
    </row>
    <row r="3500" spans="1:8" ht="14.4" x14ac:dyDescent="0.3">
      <c r="A3500" t="s">
        <v>733</v>
      </c>
      <c r="B3500" t="s">
        <v>72</v>
      </c>
      <c r="C3500" t="s">
        <v>732</v>
      </c>
      <c r="H3500">
        <v>0</v>
      </c>
    </row>
    <row r="3501" spans="1:8" ht="14.4" x14ac:dyDescent="0.3">
      <c r="A3501" t="s">
        <v>1</v>
      </c>
      <c r="B3501" t="s">
        <v>1</v>
      </c>
      <c r="H3501">
        <v>0</v>
      </c>
    </row>
    <row r="3502" spans="1:8" ht="14.4" x14ac:dyDescent="0.3">
      <c r="A3502" t="s">
        <v>69</v>
      </c>
      <c r="B3502" t="s">
        <v>69</v>
      </c>
      <c r="H3502">
        <v>0</v>
      </c>
    </row>
    <row r="3503" spans="1:8" ht="14.4" x14ac:dyDescent="0.3">
      <c r="A3503" t="s">
        <v>68</v>
      </c>
      <c r="B3503" t="s">
        <v>68</v>
      </c>
      <c r="H3503">
        <v>0</v>
      </c>
    </row>
    <row r="3504" spans="1:8" ht="14.4" x14ac:dyDescent="0.3">
      <c r="A3504" t="s">
        <v>531</v>
      </c>
      <c r="B3504" t="s">
        <v>531</v>
      </c>
      <c r="H3504">
        <v>0</v>
      </c>
    </row>
    <row r="3505" spans="1:8" ht="14.4" x14ac:dyDescent="0.3">
      <c r="A3505" t="s">
        <v>539</v>
      </c>
      <c r="B3505" t="s">
        <v>539</v>
      </c>
      <c r="H3505">
        <v>0</v>
      </c>
    </row>
    <row r="3506" spans="1:8" ht="14.4" x14ac:dyDescent="0.3">
      <c r="A3506" t="s">
        <v>734</v>
      </c>
      <c r="B3506" t="s">
        <v>81</v>
      </c>
      <c r="C3506" t="s">
        <v>735</v>
      </c>
      <c r="H3506">
        <v>0</v>
      </c>
    </row>
    <row r="3507" spans="1:8" ht="14.4" x14ac:dyDescent="0.3">
      <c r="A3507" t="s">
        <v>731</v>
      </c>
      <c r="B3507" t="s">
        <v>81</v>
      </c>
      <c r="C3507" t="s">
        <v>732</v>
      </c>
      <c r="H3507">
        <v>0</v>
      </c>
    </row>
    <row r="3508" spans="1:8" ht="14.4" x14ac:dyDescent="0.3">
      <c r="A3508" t="s">
        <v>733</v>
      </c>
      <c r="B3508" t="s">
        <v>72</v>
      </c>
      <c r="C3508" t="s">
        <v>732</v>
      </c>
      <c r="H3508">
        <v>0</v>
      </c>
    </row>
    <row r="3509" spans="1:8" ht="14.4" x14ac:dyDescent="0.3">
      <c r="A3509" t="s">
        <v>1</v>
      </c>
      <c r="B3509" t="s">
        <v>1</v>
      </c>
      <c r="H3509">
        <v>0</v>
      </c>
    </row>
    <row r="3510" spans="1:8" ht="14.4" x14ac:dyDescent="0.3">
      <c r="A3510" t="s">
        <v>69</v>
      </c>
      <c r="B3510" t="s">
        <v>69</v>
      </c>
      <c r="H3510">
        <v>0</v>
      </c>
    </row>
    <row r="3511" spans="1:8" ht="14.4" x14ac:dyDescent="0.3">
      <c r="A3511" t="s">
        <v>68</v>
      </c>
      <c r="B3511" t="s">
        <v>68</v>
      </c>
      <c r="H3511">
        <v>0</v>
      </c>
    </row>
    <row r="3512" spans="1:8" ht="14.4" x14ac:dyDescent="0.3">
      <c r="A3512" t="s">
        <v>531</v>
      </c>
      <c r="B3512" t="s">
        <v>531</v>
      </c>
      <c r="H3512">
        <v>0</v>
      </c>
    </row>
    <row r="3513" spans="1:8" ht="14.4" x14ac:dyDescent="0.3">
      <c r="A3513" t="s">
        <v>539</v>
      </c>
      <c r="B3513" t="s">
        <v>539</v>
      </c>
      <c r="H3513">
        <v>0</v>
      </c>
    </row>
    <row r="3514" spans="1:8" ht="14.4" x14ac:dyDescent="0.3">
      <c r="A3514" t="s">
        <v>729</v>
      </c>
      <c r="B3514" t="s">
        <v>74</v>
      </c>
      <c r="C3514" t="s">
        <v>730</v>
      </c>
      <c r="D3514" t="s">
        <v>684</v>
      </c>
      <c r="H3514">
        <v>0</v>
      </c>
    </row>
    <row r="3515" spans="1:8" ht="14.4" x14ac:dyDescent="0.3">
      <c r="A3515" t="s">
        <v>1</v>
      </c>
      <c r="B3515" t="s">
        <v>1</v>
      </c>
      <c r="H3515">
        <v>0</v>
      </c>
    </row>
    <row r="3516" spans="1:8" ht="14.4" x14ac:dyDescent="0.3">
      <c r="A3516" t="s">
        <v>69</v>
      </c>
      <c r="B3516" t="s">
        <v>69</v>
      </c>
      <c r="H3516">
        <v>0</v>
      </c>
    </row>
    <row r="3517" spans="1:8" ht="14.4" x14ac:dyDescent="0.3">
      <c r="A3517" t="s">
        <v>68</v>
      </c>
      <c r="B3517" t="s">
        <v>68</v>
      </c>
      <c r="H3517">
        <v>0</v>
      </c>
    </row>
    <row r="3518" spans="1:8" ht="14.4" x14ac:dyDescent="0.3">
      <c r="A3518" t="s">
        <v>531</v>
      </c>
      <c r="B3518" t="s">
        <v>531</v>
      </c>
      <c r="H3518">
        <v>0</v>
      </c>
    </row>
    <row r="3519" spans="1:8" ht="14.4" x14ac:dyDescent="0.3">
      <c r="A3519" t="s">
        <v>539</v>
      </c>
      <c r="B3519" t="s">
        <v>539</v>
      </c>
      <c r="H3519">
        <v>0</v>
      </c>
    </row>
    <row r="3520" spans="1:8" ht="14.4" x14ac:dyDescent="0.3">
      <c r="A3520" t="s">
        <v>52</v>
      </c>
      <c r="B3520" t="s">
        <v>52</v>
      </c>
      <c r="H3520">
        <v>0</v>
      </c>
    </row>
    <row r="3521" spans="1:8" ht="14.4" x14ac:dyDescent="0.3">
      <c r="A3521" t="s">
        <v>38</v>
      </c>
      <c r="B3521" t="s">
        <v>38</v>
      </c>
      <c r="H3521">
        <v>0</v>
      </c>
    </row>
    <row r="3522" spans="1:8" ht="14.4" x14ac:dyDescent="0.3">
      <c r="A3522" t="s">
        <v>740</v>
      </c>
      <c r="B3522" t="s">
        <v>74</v>
      </c>
      <c r="C3522" t="s">
        <v>741</v>
      </c>
      <c r="H3522">
        <v>0</v>
      </c>
    </row>
    <row r="3523" spans="1:8" ht="14.4" x14ac:dyDescent="0.3">
      <c r="A3523" t="s">
        <v>734</v>
      </c>
      <c r="B3523" t="s">
        <v>81</v>
      </c>
      <c r="C3523" t="s">
        <v>735</v>
      </c>
      <c r="H3523">
        <v>0</v>
      </c>
    </row>
    <row r="3524" spans="1:8" ht="14.4" x14ac:dyDescent="0.3">
      <c r="A3524" t="s">
        <v>731</v>
      </c>
      <c r="B3524" t="s">
        <v>81</v>
      </c>
      <c r="C3524" t="s">
        <v>732</v>
      </c>
      <c r="H3524">
        <v>0</v>
      </c>
    </row>
    <row r="3525" spans="1:8" ht="14.4" x14ac:dyDescent="0.3">
      <c r="H3525">
        <v>0</v>
      </c>
    </row>
    <row r="3526" spans="1:8" ht="14.4" x14ac:dyDescent="0.3">
      <c r="A3526" t="s">
        <v>733</v>
      </c>
      <c r="B3526" t="s">
        <v>72</v>
      </c>
      <c r="C3526" t="s">
        <v>732</v>
      </c>
      <c r="H3526">
        <v>0</v>
      </c>
    </row>
    <row r="3527" spans="1:8" ht="14.4" x14ac:dyDescent="0.3">
      <c r="A3527" t="s">
        <v>1</v>
      </c>
      <c r="B3527" t="s">
        <v>1</v>
      </c>
      <c r="H3527">
        <v>0</v>
      </c>
    </row>
    <row r="3528" spans="1:8" ht="14.4" x14ac:dyDescent="0.3">
      <c r="A3528" t="s">
        <v>69</v>
      </c>
      <c r="B3528" t="s">
        <v>69</v>
      </c>
      <c r="H3528">
        <v>0</v>
      </c>
    </row>
    <row r="3529" spans="1:8" ht="14.4" x14ac:dyDescent="0.3">
      <c r="A3529" t="s">
        <v>68</v>
      </c>
      <c r="B3529" t="s">
        <v>68</v>
      </c>
      <c r="H3529">
        <v>0</v>
      </c>
    </row>
    <row r="3530" spans="1:8" ht="14.4" x14ac:dyDescent="0.3">
      <c r="A3530" t="s">
        <v>531</v>
      </c>
      <c r="B3530" t="s">
        <v>531</v>
      </c>
      <c r="H3530">
        <v>0</v>
      </c>
    </row>
    <row r="3531" spans="1:8" ht="14.4" x14ac:dyDescent="0.3">
      <c r="A3531" t="s">
        <v>539</v>
      </c>
      <c r="B3531" t="s">
        <v>539</v>
      </c>
      <c r="H3531">
        <v>0</v>
      </c>
    </row>
    <row r="3532" spans="1:8" ht="14.4" x14ac:dyDescent="0.3">
      <c r="A3532" t="s">
        <v>52</v>
      </c>
      <c r="B3532" t="s">
        <v>52</v>
      </c>
      <c r="H3532">
        <v>0</v>
      </c>
    </row>
    <row r="3533" spans="1:8" ht="14.4" x14ac:dyDescent="0.3">
      <c r="A3533" t="s">
        <v>731</v>
      </c>
      <c r="B3533" t="s">
        <v>81</v>
      </c>
      <c r="C3533" t="s">
        <v>732</v>
      </c>
      <c r="H3533">
        <v>0</v>
      </c>
    </row>
    <row r="3534" spans="1:8" ht="14.4" x14ac:dyDescent="0.3">
      <c r="A3534" t="s">
        <v>736</v>
      </c>
      <c r="B3534" t="s">
        <v>81</v>
      </c>
      <c r="C3534" t="s">
        <v>737</v>
      </c>
      <c r="H3534">
        <v>0</v>
      </c>
    </row>
    <row r="3535" spans="1:8" ht="14.4" x14ac:dyDescent="0.3">
      <c r="H3535">
        <v>0</v>
      </c>
    </row>
    <row r="3536" spans="1:8" ht="14.4" x14ac:dyDescent="0.3">
      <c r="A3536" t="s">
        <v>733</v>
      </c>
      <c r="B3536" t="s">
        <v>72</v>
      </c>
      <c r="C3536" t="s">
        <v>732</v>
      </c>
      <c r="H3536">
        <v>0</v>
      </c>
    </row>
    <row r="3537" spans="1:8" ht="14.4" x14ac:dyDescent="0.3">
      <c r="A3537" t="s">
        <v>1</v>
      </c>
      <c r="B3537" t="s">
        <v>1</v>
      </c>
      <c r="H3537">
        <v>0</v>
      </c>
    </row>
    <row r="3538" spans="1:8" ht="14.4" x14ac:dyDescent="0.3">
      <c r="A3538" t="s">
        <v>69</v>
      </c>
      <c r="B3538" t="s">
        <v>69</v>
      </c>
      <c r="H3538">
        <v>0</v>
      </c>
    </row>
    <row r="3539" spans="1:8" ht="14.4" x14ac:dyDescent="0.3">
      <c r="A3539" t="s">
        <v>68</v>
      </c>
      <c r="B3539" t="s">
        <v>68</v>
      </c>
      <c r="H3539">
        <v>0</v>
      </c>
    </row>
    <row r="3540" spans="1:8" ht="14.4" x14ac:dyDescent="0.3">
      <c r="A3540" t="s">
        <v>531</v>
      </c>
      <c r="B3540" t="s">
        <v>531</v>
      </c>
      <c r="H3540">
        <v>0</v>
      </c>
    </row>
    <row r="3541" spans="1:8" ht="14.4" x14ac:dyDescent="0.3">
      <c r="A3541" t="s">
        <v>539</v>
      </c>
      <c r="B3541" t="s">
        <v>539</v>
      </c>
      <c r="H3541">
        <v>0</v>
      </c>
    </row>
    <row r="3542" spans="1:8" ht="14.4" x14ac:dyDescent="0.3">
      <c r="A3542" t="s">
        <v>729</v>
      </c>
      <c r="B3542" t="s">
        <v>74</v>
      </c>
      <c r="C3542" t="s">
        <v>730</v>
      </c>
      <c r="D3542" t="s">
        <v>684</v>
      </c>
      <c r="H3542">
        <v>0</v>
      </c>
    </row>
    <row r="3543" spans="1:8" ht="14.4" x14ac:dyDescent="0.3">
      <c r="A3543" t="s">
        <v>1</v>
      </c>
      <c r="B3543" t="s">
        <v>1</v>
      </c>
      <c r="H3543">
        <v>0</v>
      </c>
    </row>
    <row r="3544" spans="1:8" ht="14.4" x14ac:dyDescent="0.3">
      <c r="A3544" t="s">
        <v>69</v>
      </c>
      <c r="B3544" t="s">
        <v>69</v>
      </c>
      <c r="H3544">
        <v>0</v>
      </c>
    </row>
    <row r="3545" spans="1:8" ht="14.4" x14ac:dyDescent="0.3">
      <c r="A3545" t="s">
        <v>68</v>
      </c>
      <c r="B3545" t="s">
        <v>68</v>
      </c>
      <c r="H3545">
        <v>0</v>
      </c>
    </row>
    <row r="3546" spans="1:8" ht="14.4" x14ac:dyDescent="0.3">
      <c r="A3546" t="s">
        <v>531</v>
      </c>
      <c r="B3546" t="s">
        <v>531</v>
      </c>
      <c r="H3546">
        <v>0</v>
      </c>
    </row>
    <row r="3547" spans="1:8" ht="14.4" x14ac:dyDescent="0.3">
      <c r="A3547" t="s">
        <v>539</v>
      </c>
      <c r="B3547" t="s">
        <v>539</v>
      </c>
      <c r="H3547">
        <v>0</v>
      </c>
    </row>
    <row r="3548" spans="1:8" ht="14.4" x14ac:dyDescent="0.3">
      <c r="A3548" t="s">
        <v>729</v>
      </c>
      <c r="B3548" t="s">
        <v>74</v>
      </c>
      <c r="C3548" t="s">
        <v>730</v>
      </c>
      <c r="D3548" t="s">
        <v>684</v>
      </c>
      <c r="H3548">
        <v>0</v>
      </c>
    </row>
    <row r="3549" spans="1:8" ht="14.4" x14ac:dyDescent="0.3">
      <c r="A3549" t="s">
        <v>1</v>
      </c>
      <c r="B3549" t="s">
        <v>1</v>
      </c>
      <c r="H3549">
        <v>0</v>
      </c>
    </row>
    <row r="3550" spans="1:8" ht="14.4" x14ac:dyDescent="0.3">
      <c r="A3550" t="s">
        <v>69</v>
      </c>
      <c r="B3550" t="s">
        <v>69</v>
      </c>
      <c r="H3550">
        <v>0</v>
      </c>
    </row>
    <row r="3551" spans="1:8" ht="14.4" x14ac:dyDescent="0.3">
      <c r="A3551" t="s">
        <v>68</v>
      </c>
      <c r="B3551" t="s">
        <v>68</v>
      </c>
      <c r="H3551">
        <v>0</v>
      </c>
    </row>
    <row r="3552" spans="1:8" ht="14.4" x14ac:dyDescent="0.3">
      <c r="A3552" t="s">
        <v>531</v>
      </c>
      <c r="B3552" t="s">
        <v>531</v>
      </c>
      <c r="H3552">
        <v>0</v>
      </c>
    </row>
    <row r="3553" spans="1:8" ht="14.4" x14ac:dyDescent="0.3">
      <c r="A3553" t="s">
        <v>539</v>
      </c>
      <c r="B3553" t="s">
        <v>539</v>
      </c>
      <c r="H3553">
        <v>0</v>
      </c>
    </row>
    <row r="3554" spans="1:8" ht="14.4" x14ac:dyDescent="0.3">
      <c r="A3554" t="s">
        <v>738</v>
      </c>
      <c r="B3554" t="s">
        <v>81</v>
      </c>
      <c r="C3554" t="s">
        <v>739</v>
      </c>
      <c r="H3554">
        <v>0</v>
      </c>
    </row>
    <row r="3555" spans="1:8" ht="14.4" x14ac:dyDescent="0.3">
      <c r="H3555">
        <v>0</v>
      </c>
    </row>
    <row r="3556" spans="1:8" ht="14.4" x14ac:dyDescent="0.3">
      <c r="A3556" t="s">
        <v>733</v>
      </c>
      <c r="B3556" t="s">
        <v>72</v>
      </c>
      <c r="C3556" t="s">
        <v>732</v>
      </c>
      <c r="H3556">
        <v>0</v>
      </c>
    </row>
    <row r="3557" spans="1:8" ht="14.4" x14ac:dyDescent="0.3">
      <c r="A3557" t="s">
        <v>1</v>
      </c>
      <c r="B3557" t="s">
        <v>1</v>
      </c>
      <c r="H3557">
        <v>0</v>
      </c>
    </row>
    <row r="3558" spans="1:8" ht="14.4" x14ac:dyDescent="0.3">
      <c r="A3558" t="s">
        <v>69</v>
      </c>
      <c r="B3558" t="s">
        <v>69</v>
      </c>
      <c r="H3558">
        <v>0</v>
      </c>
    </row>
    <row r="3559" spans="1:8" ht="14.4" x14ac:dyDescent="0.3">
      <c r="A3559" t="s">
        <v>68</v>
      </c>
      <c r="B3559" t="s">
        <v>68</v>
      </c>
      <c r="H3559">
        <v>0</v>
      </c>
    </row>
    <row r="3560" spans="1:8" ht="14.4" x14ac:dyDescent="0.3">
      <c r="A3560" t="s">
        <v>531</v>
      </c>
      <c r="B3560" t="s">
        <v>531</v>
      </c>
      <c r="H3560">
        <v>0</v>
      </c>
    </row>
    <row r="3561" spans="1:8" ht="14.4" x14ac:dyDescent="0.3">
      <c r="A3561" t="s">
        <v>539</v>
      </c>
      <c r="B3561" t="s">
        <v>539</v>
      </c>
      <c r="H3561">
        <v>0</v>
      </c>
    </row>
    <row r="3562" spans="1:8" ht="14.4" x14ac:dyDescent="0.3">
      <c r="H3562">
        <v>0</v>
      </c>
    </row>
    <row r="3563" spans="1:8" ht="14.4" x14ac:dyDescent="0.3">
      <c r="A3563" t="s">
        <v>733</v>
      </c>
      <c r="B3563" t="s">
        <v>72</v>
      </c>
      <c r="C3563" t="s">
        <v>732</v>
      </c>
      <c r="H3563">
        <v>0</v>
      </c>
    </row>
    <row r="3564" spans="1:8" ht="14.4" x14ac:dyDescent="0.3">
      <c r="A3564" t="s">
        <v>1</v>
      </c>
      <c r="B3564" t="s">
        <v>1</v>
      </c>
      <c r="H3564">
        <v>0</v>
      </c>
    </row>
    <row r="3565" spans="1:8" ht="14.4" x14ac:dyDescent="0.3">
      <c r="A3565" t="s">
        <v>69</v>
      </c>
      <c r="B3565" t="s">
        <v>69</v>
      </c>
      <c r="H3565">
        <v>0</v>
      </c>
    </row>
    <row r="3566" spans="1:8" ht="14.4" x14ac:dyDescent="0.3">
      <c r="A3566" t="s">
        <v>68</v>
      </c>
      <c r="B3566" t="s">
        <v>68</v>
      </c>
      <c r="H3566">
        <v>0</v>
      </c>
    </row>
    <row r="3567" spans="1:8" ht="14.4" x14ac:dyDescent="0.3">
      <c r="A3567" t="s">
        <v>531</v>
      </c>
      <c r="B3567" t="s">
        <v>531</v>
      </c>
      <c r="H3567">
        <v>0</v>
      </c>
    </row>
    <row r="3568" spans="1:8" ht="14.4" x14ac:dyDescent="0.3">
      <c r="A3568" t="s">
        <v>539</v>
      </c>
      <c r="B3568" t="s">
        <v>539</v>
      </c>
      <c r="H3568">
        <v>0</v>
      </c>
    </row>
    <row r="3569" spans="1:8" ht="14.4" x14ac:dyDescent="0.3">
      <c r="H3569">
        <v>0</v>
      </c>
    </row>
    <row r="3570" spans="1:8" ht="14.4" x14ac:dyDescent="0.3">
      <c r="A3570" t="s">
        <v>61</v>
      </c>
      <c r="B3570" t="s">
        <v>61</v>
      </c>
      <c r="H3570">
        <v>0</v>
      </c>
    </row>
    <row r="3571" spans="1:8" ht="14.4" x14ac:dyDescent="0.3">
      <c r="A3571" t="s">
        <v>52</v>
      </c>
      <c r="B3571" t="s">
        <v>52</v>
      </c>
      <c r="H3571">
        <v>0</v>
      </c>
    </row>
    <row r="3572" spans="1:8" ht="14.4" x14ac:dyDescent="0.3">
      <c r="A3572" t="s">
        <v>729</v>
      </c>
      <c r="B3572" t="s">
        <v>74</v>
      </c>
      <c r="C3572" t="s">
        <v>730</v>
      </c>
      <c r="D3572" t="s">
        <v>684</v>
      </c>
      <c r="H3572">
        <v>0</v>
      </c>
    </row>
    <row r="3573" spans="1:8" ht="14.4" x14ac:dyDescent="0.3">
      <c r="A3573" t="s">
        <v>1</v>
      </c>
      <c r="B3573" t="s">
        <v>1</v>
      </c>
      <c r="H3573">
        <v>0</v>
      </c>
    </row>
    <row r="3574" spans="1:8" ht="14.4" x14ac:dyDescent="0.3">
      <c r="A3574" t="s">
        <v>69</v>
      </c>
      <c r="B3574" t="s">
        <v>69</v>
      </c>
      <c r="H3574">
        <v>0</v>
      </c>
    </row>
    <row r="3575" spans="1:8" ht="14.4" x14ac:dyDescent="0.3">
      <c r="A3575" t="s">
        <v>68</v>
      </c>
      <c r="B3575" t="s">
        <v>68</v>
      </c>
      <c r="H3575">
        <v>0</v>
      </c>
    </row>
    <row r="3576" spans="1:8" ht="14.4" x14ac:dyDescent="0.3">
      <c r="A3576" t="s">
        <v>531</v>
      </c>
      <c r="B3576" t="s">
        <v>531</v>
      </c>
      <c r="H3576">
        <v>0</v>
      </c>
    </row>
    <row r="3577" spans="1:8" ht="14.4" x14ac:dyDescent="0.3">
      <c r="A3577" t="s">
        <v>539</v>
      </c>
      <c r="B3577" t="s">
        <v>539</v>
      </c>
      <c r="H3577">
        <v>0</v>
      </c>
    </row>
    <row r="3578" spans="1:8" ht="14.4" x14ac:dyDescent="0.3">
      <c r="A3578" t="s">
        <v>35</v>
      </c>
      <c r="B3578" t="s">
        <v>35</v>
      </c>
      <c r="H3578">
        <v>0</v>
      </c>
    </row>
    <row r="3579" spans="1:8" ht="14.4" x14ac:dyDescent="0.3">
      <c r="A3579" t="s">
        <v>52</v>
      </c>
      <c r="B3579" t="s">
        <v>52</v>
      </c>
      <c r="H3579">
        <v>0</v>
      </c>
    </row>
    <row r="3580" spans="1:8" ht="14.4" x14ac:dyDescent="0.3">
      <c r="A3580" t="s">
        <v>740</v>
      </c>
      <c r="B3580" t="s">
        <v>74</v>
      </c>
      <c r="C3580" t="s">
        <v>741</v>
      </c>
      <c r="H3580">
        <v>0</v>
      </c>
    </row>
    <row r="3581" spans="1:8" ht="14.4" x14ac:dyDescent="0.3">
      <c r="A3581" t="s">
        <v>729</v>
      </c>
      <c r="B3581" t="s">
        <v>74</v>
      </c>
      <c r="C3581" t="s">
        <v>730</v>
      </c>
      <c r="D3581" t="s">
        <v>684</v>
      </c>
      <c r="H3581">
        <v>0</v>
      </c>
    </row>
    <row r="3582" spans="1:8" ht="14.4" x14ac:dyDescent="0.3">
      <c r="A3582" t="s">
        <v>731</v>
      </c>
      <c r="B3582" t="s">
        <v>81</v>
      </c>
      <c r="C3582" t="s">
        <v>732</v>
      </c>
      <c r="H3582">
        <v>0</v>
      </c>
    </row>
    <row r="3583" spans="1:8" ht="14.4" x14ac:dyDescent="0.3">
      <c r="A3583" t="s">
        <v>734</v>
      </c>
      <c r="B3583" t="s">
        <v>81</v>
      </c>
      <c r="C3583" t="s">
        <v>735</v>
      </c>
      <c r="H3583">
        <v>0</v>
      </c>
    </row>
    <row r="3584" spans="1:8" ht="14.4" x14ac:dyDescent="0.3">
      <c r="A3584" t="s">
        <v>731</v>
      </c>
      <c r="B3584" t="s">
        <v>81</v>
      </c>
      <c r="C3584" t="s">
        <v>732</v>
      </c>
      <c r="H3584">
        <v>0</v>
      </c>
    </row>
    <row r="3585" spans="1:8" ht="14.4" x14ac:dyDescent="0.3">
      <c r="A3585" t="s">
        <v>733</v>
      </c>
      <c r="B3585" t="s">
        <v>72</v>
      </c>
      <c r="C3585" t="s">
        <v>732</v>
      </c>
      <c r="H3585">
        <v>0</v>
      </c>
    </row>
    <row r="3586" spans="1:8" ht="14.4" x14ac:dyDescent="0.3">
      <c r="A3586" t="s">
        <v>1</v>
      </c>
      <c r="B3586" t="s">
        <v>1</v>
      </c>
      <c r="H3586">
        <v>0</v>
      </c>
    </row>
    <row r="3587" spans="1:8" ht="14.4" x14ac:dyDescent="0.3">
      <c r="A3587" t="s">
        <v>69</v>
      </c>
      <c r="B3587" t="s">
        <v>69</v>
      </c>
      <c r="H3587">
        <v>0</v>
      </c>
    </row>
    <row r="3588" spans="1:8" ht="14.4" x14ac:dyDescent="0.3">
      <c r="A3588" t="s">
        <v>68</v>
      </c>
      <c r="B3588" t="s">
        <v>68</v>
      </c>
      <c r="H3588">
        <v>0</v>
      </c>
    </row>
    <row r="3589" spans="1:8" ht="14.4" x14ac:dyDescent="0.3">
      <c r="A3589" t="s">
        <v>531</v>
      </c>
      <c r="B3589" t="s">
        <v>531</v>
      </c>
      <c r="H3589">
        <v>0</v>
      </c>
    </row>
    <row r="3590" spans="1:8" ht="14.4" x14ac:dyDescent="0.3">
      <c r="A3590" t="s">
        <v>539</v>
      </c>
      <c r="B3590" t="s">
        <v>539</v>
      </c>
      <c r="H3590">
        <v>0</v>
      </c>
    </row>
    <row r="3591" spans="1:8" ht="14.4" x14ac:dyDescent="0.3">
      <c r="A3591" t="s">
        <v>35</v>
      </c>
      <c r="B3591" t="s">
        <v>35</v>
      </c>
      <c r="H3591">
        <v>0</v>
      </c>
    </row>
    <row r="3592" spans="1:8" ht="14.4" x14ac:dyDescent="0.3">
      <c r="A3592" t="s">
        <v>38</v>
      </c>
      <c r="B3592" t="s">
        <v>38</v>
      </c>
      <c r="H3592">
        <v>0</v>
      </c>
    </row>
    <row r="3593" spans="1:8" ht="14.4" x14ac:dyDescent="0.3">
      <c r="A3593" t="s">
        <v>731</v>
      </c>
      <c r="B3593" t="s">
        <v>81</v>
      </c>
      <c r="C3593" t="s">
        <v>732</v>
      </c>
      <c r="H3593">
        <v>0</v>
      </c>
    </row>
    <row r="3594" spans="1:8" ht="14.4" x14ac:dyDescent="0.3">
      <c r="A3594" t="s">
        <v>733</v>
      </c>
      <c r="B3594" t="s">
        <v>72</v>
      </c>
      <c r="C3594" t="s">
        <v>732</v>
      </c>
      <c r="H3594">
        <v>0</v>
      </c>
    </row>
    <row r="3595" spans="1:8" ht="14.4" x14ac:dyDescent="0.3">
      <c r="A3595" t="s">
        <v>1</v>
      </c>
      <c r="B3595" t="s">
        <v>1</v>
      </c>
      <c r="H3595">
        <v>0</v>
      </c>
    </row>
    <row r="3596" spans="1:8" ht="14.4" x14ac:dyDescent="0.3">
      <c r="A3596" t="s">
        <v>69</v>
      </c>
      <c r="B3596" t="s">
        <v>69</v>
      </c>
      <c r="H3596">
        <v>0</v>
      </c>
    </row>
    <row r="3597" spans="1:8" ht="14.4" x14ac:dyDescent="0.3">
      <c r="A3597" t="s">
        <v>68</v>
      </c>
      <c r="B3597" t="s">
        <v>68</v>
      </c>
      <c r="H3597">
        <v>0</v>
      </c>
    </row>
    <row r="3598" spans="1:8" ht="14.4" x14ac:dyDescent="0.3">
      <c r="A3598" t="s">
        <v>531</v>
      </c>
      <c r="B3598" t="s">
        <v>531</v>
      </c>
      <c r="H3598">
        <v>0</v>
      </c>
    </row>
    <row r="3599" spans="1:8" ht="14.4" x14ac:dyDescent="0.3">
      <c r="A3599" t="s">
        <v>539</v>
      </c>
      <c r="B3599" t="s">
        <v>539</v>
      </c>
      <c r="H3599">
        <v>0</v>
      </c>
    </row>
    <row r="3600" spans="1:8" ht="14.4" x14ac:dyDescent="0.3">
      <c r="H3600">
        <v>0</v>
      </c>
    </row>
    <row r="3601" spans="1:8" ht="14.4" x14ac:dyDescent="0.3">
      <c r="A3601" t="s">
        <v>35</v>
      </c>
      <c r="B3601" t="s">
        <v>35</v>
      </c>
      <c r="H3601">
        <v>0</v>
      </c>
    </row>
    <row r="3602" spans="1:8" ht="14.4" x14ac:dyDescent="0.3">
      <c r="A3602" t="s">
        <v>52</v>
      </c>
      <c r="B3602" t="s">
        <v>52</v>
      </c>
      <c r="H3602">
        <v>0</v>
      </c>
    </row>
    <row r="3603" spans="1:8" ht="14.4" x14ac:dyDescent="0.3">
      <c r="A3603" t="s">
        <v>38</v>
      </c>
      <c r="B3603" t="s">
        <v>38</v>
      </c>
      <c r="H3603">
        <v>0</v>
      </c>
    </row>
    <row r="3604" spans="1:8" ht="14.4" x14ac:dyDescent="0.3">
      <c r="A3604" t="s">
        <v>731</v>
      </c>
      <c r="B3604" t="s">
        <v>81</v>
      </c>
      <c r="C3604" t="s">
        <v>732</v>
      </c>
      <c r="H3604">
        <v>0</v>
      </c>
    </row>
    <row r="3605" spans="1:8" ht="14.4" x14ac:dyDescent="0.3">
      <c r="A3605" t="s">
        <v>736</v>
      </c>
      <c r="B3605" t="s">
        <v>81</v>
      </c>
      <c r="C3605" t="s">
        <v>737</v>
      </c>
      <c r="H3605">
        <v>0</v>
      </c>
    </row>
    <row r="3606" spans="1:8" ht="14.4" x14ac:dyDescent="0.3">
      <c r="H3606">
        <v>0</v>
      </c>
    </row>
    <row r="3607" spans="1:8" ht="14.4" x14ac:dyDescent="0.3">
      <c r="A3607" t="s">
        <v>733</v>
      </c>
      <c r="B3607" t="s">
        <v>72</v>
      </c>
      <c r="C3607" t="s">
        <v>732</v>
      </c>
      <c r="H3607">
        <v>0</v>
      </c>
    </row>
    <row r="3608" spans="1:8" ht="14.4" x14ac:dyDescent="0.3">
      <c r="A3608" t="s">
        <v>1</v>
      </c>
      <c r="B3608" t="s">
        <v>1</v>
      </c>
      <c r="H3608">
        <v>0</v>
      </c>
    </row>
    <row r="3609" spans="1:8" ht="14.4" x14ac:dyDescent="0.3">
      <c r="A3609" t="s">
        <v>69</v>
      </c>
      <c r="B3609" t="s">
        <v>69</v>
      </c>
      <c r="H3609">
        <v>0</v>
      </c>
    </row>
    <row r="3610" spans="1:8" ht="14.4" x14ac:dyDescent="0.3">
      <c r="A3610" t="s">
        <v>68</v>
      </c>
      <c r="B3610" t="s">
        <v>68</v>
      </c>
      <c r="H3610">
        <v>0</v>
      </c>
    </row>
    <row r="3611" spans="1:8" ht="14.4" x14ac:dyDescent="0.3">
      <c r="A3611" t="s">
        <v>531</v>
      </c>
      <c r="B3611" t="s">
        <v>531</v>
      </c>
      <c r="H3611">
        <v>0</v>
      </c>
    </row>
    <row r="3612" spans="1:8" ht="14.4" x14ac:dyDescent="0.3">
      <c r="A3612" t="s">
        <v>539</v>
      </c>
      <c r="B3612" t="s">
        <v>539</v>
      </c>
      <c r="H3612">
        <v>0</v>
      </c>
    </row>
    <row r="3613" spans="1:8" ht="14.4" x14ac:dyDescent="0.3">
      <c r="A3613" t="s">
        <v>35</v>
      </c>
      <c r="B3613" t="s">
        <v>35</v>
      </c>
      <c r="H3613">
        <v>0</v>
      </c>
    </row>
    <row r="3614" spans="1:8" ht="14.4" x14ac:dyDescent="0.3">
      <c r="A3614" t="s">
        <v>52</v>
      </c>
      <c r="B3614" t="s">
        <v>52</v>
      </c>
      <c r="H3614">
        <v>0</v>
      </c>
    </row>
    <row r="3615" spans="1:8" ht="14.4" x14ac:dyDescent="0.3">
      <c r="A3615" t="s">
        <v>740</v>
      </c>
      <c r="B3615" t="s">
        <v>74</v>
      </c>
      <c r="C3615" t="s">
        <v>741</v>
      </c>
      <c r="H3615">
        <v>0</v>
      </c>
    </row>
    <row r="3616" spans="1:8" ht="14.4" x14ac:dyDescent="0.3">
      <c r="A3616" t="s">
        <v>729</v>
      </c>
      <c r="B3616" t="s">
        <v>74</v>
      </c>
      <c r="C3616" t="s">
        <v>730</v>
      </c>
      <c r="D3616" t="s">
        <v>684</v>
      </c>
      <c r="H3616">
        <v>0</v>
      </c>
    </row>
    <row r="3617" spans="1:8" ht="14.4" x14ac:dyDescent="0.3">
      <c r="A3617" t="s">
        <v>1</v>
      </c>
      <c r="B3617" t="s">
        <v>1</v>
      </c>
      <c r="H3617">
        <v>0</v>
      </c>
    </row>
    <row r="3618" spans="1:8" ht="14.4" x14ac:dyDescent="0.3">
      <c r="A3618" t="s">
        <v>69</v>
      </c>
      <c r="B3618" t="s">
        <v>69</v>
      </c>
      <c r="H3618">
        <v>0</v>
      </c>
    </row>
    <row r="3619" spans="1:8" ht="14.4" x14ac:dyDescent="0.3">
      <c r="A3619" t="s">
        <v>68</v>
      </c>
      <c r="B3619" t="s">
        <v>68</v>
      </c>
      <c r="H3619">
        <v>0</v>
      </c>
    </row>
    <row r="3620" spans="1:8" ht="14.4" x14ac:dyDescent="0.3">
      <c r="A3620" t="s">
        <v>531</v>
      </c>
      <c r="B3620" t="s">
        <v>531</v>
      </c>
      <c r="H3620">
        <v>0</v>
      </c>
    </row>
    <row r="3621" spans="1:8" ht="14.4" x14ac:dyDescent="0.3">
      <c r="A3621" t="s">
        <v>539</v>
      </c>
      <c r="B3621" t="s">
        <v>539</v>
      </c>
      <c r="H3621">
        <v>0</v>
      </c>
    </row>
    <row r="3622" spans="1:8" ht="14.4" x14ac:dyDescent="0.3">
      <c r="A3622" t="s">
        <v>729</v>
      </c>
      <c r="B3622" t="s">
        <v>74</v>
      </c>
      <c r="C3622" t="s">
        <v>730</v>
      </c>
      <c r="D3622" t="s">
        <v>684</v>
      </c>
      <c r="H3622">
        <v>0</v>
      </c>
    </row>
    <row r="3623" spans="1:8" ht="14.4" x14ac:dyDescent="0.3">
      <c r="A3623" t="s">
        <v>733</v>
      </c>
      <c r="B3623" t="s">
        <v>72</v>
      </c>
      <c r="C3623" t="s">
        <v>732</v>
      </c>
      <c r="H3623">
        <v>0</v>
      </c>
    </row>
    <row r="3624" spans="1:8" ht="14.4" x14ac:dyDescent="0.3">
      <c r="A3624" t="s">
        <v>1</v>
      </c>
      <c r="B3624" t="s">
        <v>1</v>
      </c>
      <c r="H3624">
        <v>0</v>
      </c>
    </row>
    <row r="3625" spans="1:8" ht="14.4" x14ac:dyDescent="0.3">
      <c r="A3625" t="s">
        <v>69</v>
      </c>
      <c r="B3625" t="s">
        <v>69</v>
      </c>
      <c r="H3625">
        <v>0</v>
      </c>
    </row>
    <row r="3626" spans="1:8" ht="14.4" x14ac:dyDescent="0.3">
      <c r="A3626" t="s">
        <v>68</v>
      </c>
      <c r="B3626" t="s">
        <v>68</v>
      </c>
      <c r="H3626">
        <v>0</v>
      </c>
    </row>
    <row r="3627" spans="1:8" ht="14.4" x14ac:dyDescent="0.3">
      <c r="A3627" t="s">
        <v>531</v>
      </c>
      <c r="B3627" t="s">
        <v>531</v>
      </c>
      <c r="H3627">
        <v>0</v>
      </c>
    </row>
    <row r="3628" spans="1:8" ht="14.4" x14ac:dyDescent="0.3">
      <c r="A3628" t="s">
        <v>539</v>
      </c>
      <c r="B3628" t="s">
        <v>539</v>
      </c>
      <c r="H3628">
        <v>0</v>
      </c>
    </row>
    <row r="3629" spans="1:8" ht="14.4" x14ac:dyDescent="0.3">
      <c r="H3629">
        <v>0</v>
      </c>
    </row>
    <row r="3630" spans="1:8" ht="14.4" x14ac:dyDescent="0.3">
      <c r="A3630" t="s">
        <v>733</v>
      </c>
      <c r="B3630" t="s">
        <v>72</v>
      </c>
      <c r="C3630" t="s">
        <v>732</v>
      </c>
      <c r="H3630">
        <v>0</v>
      </c>
    </row>
    <row r="3631" spans="1:8" ht="14.4" x14ac:dyDescent="0.3">
      <c r="A3631" t="s">
        <v>1</v>
      </c>
      <c r="B3631" t="s">
        <v>1</v>
      </c>
      <c r="H3631">
        <v>0</v>
      </c>
    </row>
    <row r="3632" spans="1:8" ht="14.4" x14ac:dyDescent="0.3">
      <c r="A3632" t="s">
        <v>69</v>
      </c>
      <c r="B3632" t="s">
        <v>69</v>
      </c>
      <c r="H3632">
        <v>0</v>
      </c>
    </row>
    <row r="3633" spans="1:8" ht="14.4" x14ac:dyDescent="0.3">
      <c r="A3633" t="s">
        <v>68</v>
      </c>
      <c r="B3633" t="s">
        <v>68</v>
      </c>
      <c r="H3633">
        <v>0</v>
      </c>
    </row>
    <row r="3634" spans="1:8" ht="14.4" x14ac:dyDescent="0.3">
      <c r="A3634" t="s">
        <v>531</v>
      </c>
      <c r="B3634" t="s">
        <v>531</v>
      </c>
      <c r="H3634">
        <v>0</v>
      </c>
    </row>
    <row r="3635" spans="1:8" ht="14.4" x14ac:dyDescent="0.3">
      <c r="A3635" t="s">
        <v>539</v>
      </c>
      <c r="B3635" t="s">
        <v>539</v>
      </c>
      <c r="H3635">
        <v>0</v>
      </c>
    </row>
    <row r="3636" spans="1:8" ht="14.4" x14ac:dyDescent="0.3">
      <c r="A3636" t="s">
        <v>52</v>
      </c>
      <c r="B3636" t="s">
        <v>52</v>
      </c>
      <c r="H3636">
        <v>0</v>
      </c>
    </row>
    <row r="3637" spans="1:8" ht="14.4" x14ac:dyDescent="0.3">
      <c r="A3637" t="s">
        <v>38</v>
      </c>
      <c r="B3637" t="s">
        <v>38</v>
      </c>
      <c r="H3637">
        <v>0</v>
      </c>
    </row>
    <row r="3638" spans="1:8" ht="14.4" x14ac:dyDescent="0.3">
      <c r="A3638" t="s">
        <v>740</v>
      </c>
      <c r="B3638" t="s">
        <v>74</v>
      </c>
      <c r="C3638" t="s">
        <v>741</v>
      </c>
      <c r="H3638">
        <v>0</v>
      </c>
    </row>
    <row r="3639" spans="1:8" ht="14.4" x14ac:dyDescent="0.3">
      <c r="A3639" t="s">
        <v>734</v>
      </c>
      <c r="B3639" t="s">
        <v>81</v>
      </c>
      <c r="C3639" t="s">
        <v>735</v>
      </c>
      <c r="H3639">
        <v>0</v>
      </c>
    </row>
    <row r="3640" spans="1:8" ht="14.4" x14ac:dyDescent="0.3">
      <c r="A3640" t="s">
        <v>731</v>
      </c>
      <c r="B3640" t="s">
        <v>81</v>
      </c>
      <c r="C3640" t="s">
        <v>732</v>
      </c>
      <c r="H3640">
        <v>0</v>
      </c>
    </row>
    <row r="3641" spans="1:8" ht="14.4" x14ac:dyDescent="0.3">
      <c r="A3641" t="s">
        <v>733</v>
      </c>
      <c r="B3641" t="s">
        <v>72</v>
      </c>
      <c r="C3641" t="s">
        <v>732</v>
      </c>
      <c r="H3641">
        <v>0</v>
      </c>
    </row>
    <row r="3642" spans="1:8" ht="14.4" x14ac:dyDescent="0.3">
      <c r="A3642" t="s">
        <v>1</v>
      </c>
      <c r="B3642" t="s">
        <v>1</v>
      </c>
      <c r="H3642">
        <v>0</v>
      </c>
    </row>
    <row r="3643" spans="1:8" ht="14.4" x14ac:dyDescent="0.3">
      <c r="A3643" t="s">
        <v>69</v>
      </c>
      <c r="B3643" t="s">
        <v>69</v>
      </c>
      <c r="H3643">
        <v>0</v>
      </c>
    </row>
    <row r="3644" spans="1:8" ht="14.4" x14ac:dyDescent="0.3">
      <c r="A3644" t="s">
        <v>68</v>
      </c>
      <c r="B3644" t="s">
        <v>68</v>
      </c>
      <c r="H3644">
        <v>0</v>
      </c>
    </row>
    <row r="3645" spans="1:8" ht="14.4" x14ac:dyDescent="0.3">
      <c r="A3645" t="s">
        <v>531</v>
      </c>
      <c r="B3645" t="s">
        <v>531</v>
      </c>
      <c r="H3645">
        <v>0</v>
      </c>
    </row>
    <row r="3646" spans="1:8" ht="14.4" x14ac:dyDescent="0.3">
      <c r="A3646" t="s">
        <v>539</v>
      </c>
      <c r="B3646" t="s">
        <v>539</v>
      </c>
      <c r="H3646">
        <v>0</v>
      </c>
    </row>
    <row r="3647" spans="1:8" ht="14.4" x14ac:dyDescent="0.3">
      <c r="A3647" t="s">
        <v>52</v>
      </c>
      <c r="B3647" t="s">
        <v>52</v>
      </c>
      <c r="H3647">
        <v>0</v>
      </c>
    </row>
    <row r="3648" spans="1:8" ht="14.4" x14ac:dyDescent="0.3">
      <c r="A3648" t="s">
        <v>38</v>
      </c>
      <c r="B3648" t="s">
        <v>38</v>
      </c>
      <c r="H3648">
        <v>0</v>
      </c>
    </row>
    <row r="3649" spans="1:8" ht="14.4" x14ac:dyDescent="0.3">
      <c r="A3649" t="s">
        <v>740</v>
      </c>
      <c r="B3649" t="s">
        <v>74</v>
      </c>
      <c r="C3649" t="s">
        <v>741</v>
      </c>
      <c r="H3649">
        <v>0</v>
      </c>
    </row>
    <row r="3650" spans="1:8" ht="14.4" x14ac:dyDescent="0.3">
      <c r="A3650" t="s">
        <v>734</v>
      </c>
      <c r="B3650" t="s">
        <v>81</v>
      </c>
      <c r="C3650" t="s">
        <v>735</v>
      </c>
      <c r="H3650">
        <v>0</v>
      </c>
    </row>
    <row r="3651" spans="1:8" ht="14.4" x14ac:dyDescent="0.3">
      <c r="A3651" t="s">
        <v>738</v>
      </c>
      <c r="B3651" t="s">
        <v>81</v>
      </c>
      <c r="C3651" t="s">
        <v>739</v>
      </c>
      <c r="H3651">
        <v>0</v>
      </c>
    </row>
    <row r="3652" spans="1:8" ht="14.4" x14ac:dyDescent="0.3">
      <c r="A3652" t="s">
        <v>731</v>
      </c>
      <c r="B3652" t="s">
        <v>81</v>
      </c>
      <c r="C3652" t="s">
        <v>732</v>
      </c>
      <c r="H3652">
        <v>0</v>
      </c>
    </row>
    <row r="3653" spans="1:8" ht="14.4" x14ac:dyDescent="0.3">
      <c r="H3653">
        <v>0</v>
      </c>
    </row>
    <row r="3654" spans="1:8" ht="14.4" x14ac:dyDescent="0.3">
      <c r="A3654" t="s">
        <v>733</v>
      </c>
      <c r="B3654" t="s">
        <v>72</v>
      </c>
      <c r="C3654" t="s">
        <v>732</v>
      </c>
      <c r="H3654">
        <v>0</v>
      </c>
    </row>
    <row r="3655" spans="1:8" ht="14.4" x14ac:dyDescent="0.3">
      <c r="A3655" t="s">
        <v>1</v>
      </c>
      <c r="B3655" t="s">
        <v>1</v>
      </c>
      <c r="H3655">
        <v>0</v>
      </c>
    </row>
    <row r="3656" spans="1:8" ht="14.4" x14ac:dyDescent="0.3">
      <c r="A3656" t="s">
        <v>69</v>
      </c>
      <c r="B3656" t="s">
        <v>69</v>
      </c>
      <c r="H3656">
        <v>0</v>
      </c>
    </row>
    <row r="3657" spans="1:8" ht="14.4" x14ac:dyDescent="0.3">
      <c r="A3657" t="s">
        <v>68</v>
      </c>
      <c r="B3657" t="s">
        <v>68</v>
      </c>
      <c r="H3657">
        <v>0</v>
      </c>
    </row>
    <row r="3658" spans="1:8" ht="14.4" x14ac:dyDescent="0.3">
      <c r="A3658" t="s">
        <v>531</v>
      </c>
      <c r="B3658" t="s">
        <v>531</v>
      </c>
      <c r="H3658">
        <v>0</v>
      </c>
    </row>
    <row r="3659" spans="1:8" ht="14.4" x14ac:dyDescent="0.3">
      <c r="A3659" t="s">
        <v>539</v>
      </c>
      <c r="B3659" t="s">
        <v>539</v>
      </c>
      <c r="H3659">
        <v>0</v>
      </c>
    </row>
    <row r="3660" spans="1:8" ht="14.4" x14ac:dyDescent="0.3">
      <c r="A3660" t="s">
        <v>52</v>
      </c>
      <c r="B3660" t="s">
        <v>52</v>
      </c>
      <c r="H3660">
        <v>0</v>
      </c>
    </row>
    <row r="3661" spans="1:8" ht="14.4" x14ac:dyDescent="0.3">
      <c r="A3661" t="s">
        <v>729</v>
      </c>
      <c r="B3661" t="s">
        <v>74</v>
      </c>
      <c r="C3661" t="s">
        <v>730</v>
      </c>
      <c r="D3661" t="s">
        <v>684</v>
      </c>
      <c r="H3661">
        <v>0</v>
      </c>
    </row>
    <row r="3662" spans="1:8" ht="14.4" x14ac:dyDescent="0.3">
      <c r="A3662" t="s">
        <v>734</v>
      </c>
      <c r="B3662" t="s">
        <v>81</v>
      </c>
      <c r="C3662" t="s">
        <v>735</v>
      </c>
      <c r="H3662">
        <v>0</v>
      </c>
    </row>
    <row r="3663" spans="1:8" ht="14.4" x14ac:dyDescent="0.3">
      <c r="A3663" t="s">
        <v>731</v>
      </c>
      <c r="B3663" t="s">
        <v>81</v>
      </c>
      <c r="C3663" t="s">
        <v>732</v>
      </c>
      <c r="H3663">
        <v>0</v>
      </c>
    </row>
    <row r="3664" spans="1:8" ht="14.4" x14ac:dyDescent="0.3">
      <c r="A3664" t="s">
        <v>1</v>
      </c>
      <c r="B3664" t="s">
        <v>1</v>
      </c>
      <c r="H3664">
        <v>0</v>
      </c>
    </row>
    <row r="3665" spans="1:8" ht="14.4" x14ac:dyDescent="0.3">
      <c r="A3665" t="s">
        <v>69</v>
      </c>
      <c r="B3665" t="s">
        <v>69</v>
      </c>
      <c r="H3665">
        <v>0</v>
      </c>
    </row>
    <row r="3666" spans="1:8" ht="14.4" x14ac:dyDescent="0.3">
      <c r="A3666" t="s">
        <v>68</v>
      </c>
      <c r="B3666" t="s">
        <v>68</v>
      </c>
      <c r="H3666">
        <v>0</v>
      </c>
    </row>
    <row r="3667" spans="1:8" ht="14.4" x14ac:dyDescent="0.3">
      <c r="A3667" t="s">
        <v>531</v>
      </c>
      <c r="B3667" t="s">
        <v>531</v>
      </c>
      <c r="H3667">
        <v>0</v>
      </c>
    </row>
    <row r="3668" spans="1:8" ht="14.4" x14ac:dyDescent="0.3">
      <c r="A3668" t="s">
        <v>539</v>
      </c>
      <c r="B3668" t="s">
        <v>539</v>
      </c>
      <c r="H3668">
        <v>0</v>
      </c>
    </row>
    <row r="3669" spans="1:8" ht="14.4" x14ac:dyDescent="0.3">
      <c r="A3669" t="s">
        <v>734</v>
      </c>
      <c r="B3669" t="s">
        <v>81</v>
      </c>
      <c r="C3669" t="s">
        <v>735</v>
      </c>
      <c r="H3669">
        <v>0</v>
      </c>
    </row>
    <row r="3670" spans="1:8" ht="14.4" x14ac:dyDescent="0.3">
      <c r="A3670" t="s">
        <v>1</v>
      </c>
      <c r="B3670" t="s">
        <v>1</v>
      </c>
      <c r="H3670">
        <v>0</v>
      </c>
    </row>
    <row r="3671" spans="1:8" ht="14.4" x14ac:dyDescent="0.3">
      <c r="A3671" t="s">
        <v>69</v>
      </c>
      <c r="B3671" t="s">
        <v>69</v>
      </c>
      <c r="H3671">
        <v>0</v>
      </c>
    </row>
    <row r="3672" spans="1:8" ht="14.4" x14ac:dyDescent="0.3">
      <c r="A3672" t="s">
        <v>68</v>
      </c>
      <c r="B3672" t="s">
        <v>68</v>
      </c>
      <c r="H3672">
        <v>0</v>
      </c>
    </row>
    <row r="3673" spans="1:8" ht="14.4" x14ac:dyDescent="0.3">
      <c r="A3673" t="s">
        <v>531</v>
      </c>
      <c r="B3673" t="s">
        <v>531</v>
      </c>
      <c r="H3673">
        <v>0</v>
      </c>
    </row>
    <row r="3674" spans="1:8" ht="14.4" x14ac:dyDescent="0.3">
      <c r="A3674" t="s">
        <v>539</v>
      </c>
      <c r="B3674" t="s">
        <v>539</v>
      </c>
      <c r="H3674">
        <v>0</v>
      </c>
    </row>
    <row r="3675" spans="1:8" ht="14.4" x14ac:dyDescent="0.3">
      <c r="A3675" t="s">
        <v>52</v>
      </c>
      <c r="B3675" t="s">
        <v>52</v>
      </c>
      <c r="H3675">
        <v>0</v>
      </c>
    </row>
    <row r="3676" spans="1:8" ht="14.4" x14ac:dyDescent="0.3">
      <c r="A3676" t="s">
        <v>38</v>
      </c>
      <c r="B3676" t="s">
        <v>38</v>
      </c>
      <c r="H3676">
        <v>0</v>
      </c>
    </row>
    <row r="3677" spans="1:8" ht="14.4" x14ac:dyDescent="0.3">
      <c r="A3677" t="s">
        <v>740</v>
      </c>
      <c r="B3677" t="s">
        <v>74</v>
      </c>
      <c r="C3677" t="s">
        <v>741</v>
      </c>
      <c r="H3677">
        <v>0</v>
      </c>
    </row>
    <row r="3678" spans="1:8" ht="14.4" x14ac:dyDescent="0.3">
      <c r="A3678" t="s">
        <v>734</v>
      </c>
      <c r="B3678" t="s">
        <v>81</v>
      </c>
      <c r="C3678" t="s">
        <v>735</v>
      </c>
      <c r="H3678">
        <v>0</v>
      </c>
    </row>
    <row r="3679" spans="1:8" ht="14.4" x14ac:dyDescent="0.3">
      <c r="A3679" t="s">
        <v>731</v>
      </c>
      <c r="B3679" t="s">
        <v>81</v>
      </c>
      <c r="C3679" t="s">
        <v>732</v>
      </c>
      <c r="H3679">
        <v>0</v>
      </c>
    </row>
    <row r="3680" spans="1:8" ht="14.4" x14ac:dyDescent="0.3">
      <c r="H3680">
        <v>0</v>
      </c>
    </row>
    <row r="3681" spans="1:8" ht="14.4" x14ac:dyDescent="0.3">
      <c r="A3681" t="s">
        <v>733</v>
      </c>
      <c r="B3681" t="s">
        <v>72</v>
      </c>
      <c r="C3681" t="s">
        <v>732</v>
      </c>
      <c r="H3681">
        <v>0</v>
      </c>
    </row>
    <row r="3682" spans="1:8" ht="14.4" x14ac:dyDescent="0.3">
      <c r="A3682" t="s">
        <v>1</v>
      </c>
      <c r="B3682" t="s">
        <v>1</v>
      </c>
      <c r="H3682">
        <v>0</v>
      </c>
    </row>
    <row r="3683" spans="1:8" ht="14.4" x14ac:dyDescent="0.3">
      <c r="A3683" t="s">
        <v>69</v>
      </c>
      <c r="B3683" t="s">
        <v>69</v>
      </c>
      <c r="H3683">
        <v>0</v>
      </c>
    </row>
    <row r="3684" spans="1:8" ht="14.4" x14ac:dyDescent="0.3">
      <c r="A3684" t="s">
        <v>68</v>
      </c>
      <c r="B3684" t="s">
        <v>68</v>
      </c>
      <c r="H3684">
        <v>0</v>
      </c>
    </row>
    <row r="3685" spans="1:8" ht="14.4" x14ac:dyDescent="0.3">
      <c r="A3685" t="s">
        <v>531</v>
      </c>
      <c r="B3685" t="s">
        <v>531</v>
      </c>
      <c r="H3685">
        <v>0</v>
      </c>
    </row>
    <row r="3686" spans="1:8" ht="14.4" x14ac:dyDescent="0.3">
      <c r="A3686" t="s">
        <v>539</v>
      </c>
      <c r="B3686" t="s">
        <v>539</v>
      </c>
      <c r="H3686">
        <v>0</v>
      </c>
    </row>
    <row r="3687" spans="1:8" ht="14.4" x14ac:dyDescent="0.3">
      <c r="A3687" t="s">
        <v>52</v>
      </c>
      <c r="B3687" t="s">
        <v>52</v>
      </c>
      <c r="H3687">
        <v>0</v>
      </c>
    </row>
    <row r="3688" spans="1:8" ht="14.4" x14ac:dyDescent="0.3">
      <c r="A3688" t="s">
        <v>38</v>
      </c>
      <c r="B3688" t="s">
        <v>38</v>
      </c>
      <c r="H3688">
        <v>0</v>
      </c>
    </row>
    <row r="3689" spans="1:8" ht="14.4" x14ac:dyDescent="0.3">
      <c r="A3689" t="s">
        <v>731</v>
      </c>
      <c r="B3689" t="s">
        <v>81</v>
      </c>
      <c r="C3689" t="s">
        <v>732</v>
      </c>
      <c r="H3689">
        <v>0</v>
      </c>
    </row>
    <row r="3690" spans="1:8" ht="14.4" x14ac:dyDescent="0.3">
      <c r="H3690">
        <v>0</v>
      </c>
    </row>
    <row r="3691" spans="1:8" ht="14.4" x14ac:dyDescent="0.3">
      <c r="A3691" t="s">
        <v>733</v>
      </c>
      <c r="B3691" t="s">
        <v>72</v>
      </c>
      <c r="C3691" t="s">
        <v>732</v>
      </c>
      <c r="H3691">
        <v>0</v>
      </c>
    </row>
    <row r="3692" spans="1:8" ht="14.4" x14ac:dyDescent="0.3">
      <c r="A3692" t="s">
        <v>1</v>
      </c>
      <c r="B3692" t="s">
        <v>1</v>
      </c>
      <c r="H3692">
        <v>0</v>
      </c>
    </row>
    <row r="3693" spans="1:8" ht="14.4" x14ac:dyDescent="0.3">
      <c r="A3693" t="s">
        <v>69</v>
      </c>
      <c r="B3693" t="s">
        <v>69</v>
      </c>
      <c r="H3693">
        <v>0</v>
      </c>
    </row>
    <row r="3694" spans="1:8" ht="14.4" x14ac:dyDescent="0.3">
      <c r="A3694" t="s">
        <v>68</v>
      </c>
      <c r="B3694" t="s">
        <v>68</v>
      </c>
      <c r="H3694">
        <v>0</v>
      </c>
    </row>
    <row r="3695" spans="1:8" ht="14.4" x14ac:dyDescent="0.3">
      <c r="A3695" t="s">
        <v>531</v>
      </c>
      <c r="B3695" t="s">
        <v>531</v>
      </c>
      <c r="H3695">
        <v>0</v>
      </c>
    </row>
    <row r="3696" spans="1:8" ht="14.4" x14ac:dyDescent="0.3">
      <c r="A3696" t="s">
        <v>539</v>
      </c>
      <c r="B3696" t="s">
        <v>539</v>
      </c>
      <c r="H3696">
        <v>0</v>
      </c>
    </row>
    <row r="3697" spans="1:8" ht="14.4" x14ac:dyDescent="0.3">
      <c r="A3697" t="s">
        <v>52</v>
      </c>
      <c r="B3697" t="s">
        <v>52</v>
      </c>
      <c r="H3697">
        <v>0</v>
      </c>
    </row>
    <row r="3698" spans="1:8" ht="14.4" x14ac:dyDescent="0.3">
      <c r="A3698" t="s">
        <v>38</v>
      </c>
      <c r="B3698" t="s">
        <v>38</v>
      </c>
      <c r="H3698">
        <v>0</v>
      </c>
    </row>
    <row r="3699" spans="1:8" ht="14.4" x14ac:dyDescent="0.3">
      <c r="A3699" t="s">
        <v>729</v>
      </c>
      <c r="B3699" t="s">
        <v>74</v>
      </c>
      <c r="C3699" t="s">
        <v>730</v>
      </c>
      <c r="D3699" t="s">
        <v>684</v>
      </c>
      <c r="H3699">
        <v>0</v>
      </c>
    </row>
    <row r="3700" spans="1:8" ht="14.4" x14ac:dyDescent="0.3">
      <c r="A3700" t="s">
        <v>734</v>
      </c>
      <c r="B3700" t="s">
        <v>81</v>
      </c>
      <c r="C3700" t="s">
        <v>735</v>
      </c>
      <c r="H3700">
        <v>0</v>
      </c>
    </row>
    <row r="3701" spans="1:8" ht="14.4" x14ac:dyDescent="0.3">
      <c r="A3701" t="s">
        <v>731</v>
      </c>
      <c r="B3701" t="s">
        <v>81</v>
      </c>
      <c r="C3701" t="s">
        <v>732</v>
      </c>
      <c r="H3701">
        <v>0</v>
      </c>
    </row>
    <row r="3702" spans="1:8" ht="14.4" x14ac:dyDescent="0.3">
      <c r="H3702">
        <v>0</v>
      </c>
    </row>
    <row r="3703" spans="1:8" ht="14.4" x14ac:dyDescent="0.3">
      <c r="A3703" t="s">
        <v>733</v>
      </c>
      <c r="B3703" t="s">
        <v>72</v>
      </c>
      <c r="C3703" t="s">
        <v>732</v>
      </c>
      <c r="H3703">
        <v>0</v>
      </c>
    </row>
    <row r="3704" spans="1:8" ht="14.4" x14ac:dyDescent="0.3">
      <c r="A3704" t="s">
        <v>1</v>
      </c>
      <c r="B3704" t="s">
        <v>1</v>
      </c>
      <c r="H3704">
        <v>0</v>
      </c>
    </row>
    <row r="3705" spans="1:8" ht="14.4" x14ac:dyDescent="0.3">
      <c r="A3705" t="s">
        <v>69</v>
      </c>
      <c r="B3705" t="s">
        <v>69</v>
      </c>
      <c r="H3705">
        <v>0</v>
      </c>
    </row>
    <row r="3706" spans="1:8" ht="14.4" x14ac:dyDescent="0.3">
      <c r="A3706" t="s">
        <v>68</v>
      </c>
      <c r="B3706" t="s">
        <v>68</v>
      </c>
      <c r="H3706">
        <v>0</v>
      </c>
    </row>
    <row r="3707" spans="1:8" ht="14.4" x14ac:dyDescent="0.3">
      <c r="A3707" t="s">
        <v>531</v>
      </c>
      <c r="B3707" t="s">
        <v>531</v>
      </c>
      <c r="H3707">
        <v>0</v>
      </c>
    </row>
    <row r="3708" spans="1:8" ht="14.4" x14ac:dyDescent="0.3">
      <c r="A3708" t="s">
        <v>539</v>
      </c>
      <c r="B3708" t="s">
        <v>539</v>
      </c>
      <c r="H3708">
        <v>0</v>
      </c>
    </row>
    <row r="3709" spans="1:8" ht="14.4" x14ac:dyDescent="0.3">
      <c r="A3709" t="s">
        <v>52</v>
      </c>
      <c r="B3709" t="s">
        <v>52</v>
      </c>
      <c r="H3709">
        <v>0</v>
      </c>
    </row>
    <row r="3710" spans="1:8" ht="14.4" x14ac:dyDescent="0.3">
      <c r="A3710" t="s">
        <v>38</v>
      </c>
      <c r="B3710" t="s">
        <v>38</v>
      </c>
      <c r="H3710">
        <v>0</v>
      </c>
    </row>
    <row r="3711" spans="1:8" ht="14.4" x14ac:dyDescent="0.3">
      <c r="A3711" t="s">
        <v>734</v>
      </c>
      <c r="B3711" t="s">
        <v>81</v>
      </c>
      <c r="C3711" t="s">
        <v>735</v>
      </c>
      <c r="H3711">
        <v>0</v>
      </c>
    </row>
    <row r="3712" spans="1:8" ht="14.4" x14ac:dyDescent="0.3">
      <c r="A3712" t="s">
        <v>731</v>
      </c>
      <c r="B3712" t="s">
        <v>81</v>
      </c>
      <c r="C3712" t="s">
        <v>732</v>
      </c>
      <c r="H3712">
        <v>0</v>
      </c>
    </row>
    <row r="3713" spans="1:8" ht="14.4" x14ac:dyDescent="0.3">
      <c r="H3713">
        <v>0</v>
      </c>
    </row>
    <row r="3714" spans="1:8" ht="14.4" x14ac:dyDescent="0.3">
      <c r="A3714" t="s">
        <v>733</v>
      </c>
      <c r="B3714" t="s">
        <v>72</v>
      </c>
      <c r="C3714" t="s">
        <v>732</v>
      </c>
      <c r="H3714">
        <v>0</v>
      </c>
    </row>
    <row r="3715" spans="1:8" ht="14.4" x14ac:dyDescent="0.3">
      <c r="A3715" t="s">
        <v>1</v>
      </c>
      <c r="B3715" t="s">
        <v>1</v>
      </c>
      <c r="H3715">
        <v>0</v>
      </c>
    </row>
    <row r="3716" spans="1:8" ht="14.4" x14ac:dyDescent="0.3">
      <c r="A3716" t="s">
        <v>69</v>
      </c>
      <c r="B3716" t="s">
        <v>69</v>
      </c>
      <c r="H3716">
        <v>0</v>
      </c>
    </row>
    <row r="3717" spans="1:8" ht="14.4" x14ac:dyDescent="0.3">
      <c r="A3717" t="s">
        <v>68</v>
      </c>
      <c r="B3717" t="s">
        <v>68</v>
      </c>
      <c r="H3717">
        <v>0</v>
      </c>
    </row>
    <row r="3718" spans="1:8" ht="14.4" x14ac:dyDescent="0.3">
      <c r="A3718" t="s">
        <v>531</v>
      </c>
      <c r="B3718" t="s">
        <v>531</v>
      </c>
      <c r="H3718">
        <v>0</v>
      </c>
    </row>
    <row r="3719" spans="1:8" ht="14.4" x14ac:dyDescent="0.3">
      <c r="A3719" t="s">
        <v>539</v>
      </c>
      <c r="B3719" t="s">
        <v>539</v>
      </c>
      <c r="H3719">
        <v>0</v>
      </c>
    </row>
    <row r="3720" spans="1:8" ht="14.4" x14ac:dyDescent="0.3">
      <c r="A3720" t="s">
        <v>35</v>
      </c>
      <c r="B3720" t="s">
        <v>35</v>
      </c>
      <c r="H3720">
        <v>0</v>
      </c>
    </row>
    <row r="3721" spans="1:8" ht="14.4" x14ac:dyDescent="0.3">
      <c r="A3721" t="s">
        <v>52</v>
      </c>
      <c r="B3721" t="s">
        <v>52</v>
      </c>
      <c r="H3721">
        <v>0</v>
      </c>
    </row>
    <row r="3722" spans="1:8" ht="14.4" x14ac:dyDescent="0.3">
      <c r="A3722" t="s">
        <v>740</v>
      </c>
      <c r="B3722" t="s">
        <v>74</v>
      </c>
      <c r="C3722" t="s">
        <v>741</v>
      </c>
      <c r="H3722">
        <v>0</v>
      </c>
    </row>
    <row r="3723" spans="1:8" ht="14.4" x14ac:dyDescent="0.3">
      <c r="A3723" t="s">
        <v>729</v>
      </c>
      <c r="B3723" t="s">
        <v>74</v>
      </c>
      <c r="C3723" t="s">
        <v>730</v>
      </c>
      <c r="D3723" t="s">
        <v>684</v>
      </c>
      <c r="H3723">
        <v>0</v>
      </c>
    </row>
    <row r="3724" spans="1:8" ht="14.4" x14ac:dyDescent="0.3">
      <c r="A3724" t="s">
        <v>734</v>
      </c>
      <c r="B3724" t="s">
        <v>81</v>
      </c>
      <c r="C3724" t="s">
        <v>735</v>
      </c>
      <c r="H3724">
        <v>0</v>
      </c>
    </row>
    <row r="3725" spans="1:8" ht="14.4" x14ac:dyDescent="0.3">
      <c r="A3725" t="s">
        <v>731</v>
      </c>
      <c r="B3725" t="s">
        <v>81</v>
      </c>
      <c r="C3725" t="s">
        <v>732</v>
      </c>
      <c r="H3725">
        <v>0</v>
      </c>
    </row>
    <row r="3726" spans="1:8" ht="14.4" x14ac:dyDescent="0.3">
      <c r="A3726" t="s">
        <v>734</v>
      </c>
      <c r="B3726" t="s">
        <v>81</v>
      </c>
      <c r="C3726" t="s">
        <v>735</v>
      </c>
      <c r="H3726">
        <v>0</v>
      </c>
    </row>
    <row r="3727" spans="1:8" ht="14.4" x14ac:dyDescent="0.3">
      <c r="A3727" t="s">
        <v>731</v>
      </c>
      <c r="B3727" t="s">
        <v>81</v>
      </c>
      <c r="C3727" t="s">
        <v>732</v>
      </c>
      <c r="H3727">
        <v>0</v>
      </c>
    </row>
    <row r="3728" spans="1:8" ht="14.4" x14ac:dyDescent="0.3">
      <c r="A3728" t="s">
        <v>733</v>
      </c>
      <c r="B3728" t="s">
        <v>72</v>
      </c>
      <c r="C3728" t="s">
        <v>732</v>
      </c>
      <c r="H3728">
        <v>0</v>
      </c>
    </row>
    <row r="3729" spans="1:8" ht="14.4" x14ac:dyDescent="0.3">
      <c r="A3729" t="s">
        <v>1</v>
      </c>
      <c r="B3729" t="s">
        <v>1</v>
      </c>
      <c r="H3729">
        <v>0</v>
      </c>
    </row>
    <row r="3730" spans="1:8" ht="14.4" x14ac:dyDescent="0.3">
      <c r="A3730" t="s">
        <v>69</v>
      </c>
      <c r="B3730" t="s">
        <v>69</v>
      </c>
      <c r="H3730">
        <v>0</v>
      </c>
    </row>
    <row r="3731" spans="1:8" ht="14.4" x14ac:dyDescent="0.3">
      <c r="A3731" t="s">
        <v>68</v>
      </c>
      <c r="B3731" t="s">
        <v>68</v>
      </c>
      <c r="H3731">
        <v>0</v>
      </c>
    </row>
    <row r="3732" spans="1:8" ht="14.4" x14ac:dyDescent="0.3">
      <c r="A3732" t="s">
        <v>531</v>
      </c>
      <c r="B3732" t="s">
        <v>531</v>
      </c>
      <c r="H3732">
        <v>0</v>
      </c>
    </row>
    <row r="3733" spans="1:8" ht="14.4" x14ac:dyDescent="0.3">
      <c r="A3733" t="s">
        <v>539</v>
      </c>
      <c r="B3733" t="s">
        <v>539</v>
      </c>
      <c r="H3733">
        <v>0</v>
      </c>
    </row>
    <row r="3734" spans="1:8" ht="14.4" x14ac:dyDescent="0.3">
      <c r="A3734" t="s">
        <v>52</v>
      </c>
      <c r="B3734" t="s">
        <v>52</v>
      </c>
      <c r="H3734">
        <v>0</v>
      </c>
    </row>
    <row r="3735" spans="1:8" ht="14.4" x14ac:dyDescent="0.3">
      <c r="A3735" t="s">
        <v>38</v>
      </c>
      <c r="B3735" t="s">
        <v>38</v>
      </c>
      <c r="H3735">
        <v>0</v>
      </c>
    </row>
    <row r="3736" spans="1:8" ht="14.4" x14ac:dyDescent="0.3">
      <c r="A3736" t="s">
        <v>734</v>
      </c>
      <c r="B3736" t="s">
        <v>81</v>
      </c>
      <c r="C3736" t="s">
        <v>735</v>
      </c>
      <c r="H3736">
        <v>0</v>
      </c>
    </row>
    <row r="3737" spans="1:8" ht="14.4" x14ac:dyDescent="0.3">
      <c r="A3737" t="s">
        <v>731</v>
      </c>
      <c r="B3737" t="s">
        <v>81</v>
      </c>
      <c r="C3737" t="s">
        <v>732</v>
      </c>
      <c r="H3737">
        <v>0</v>
      </c>
    </row>
    <row r="3738" spans="1:8" ht="14.4" x14ac:dyDescent="0.3">
      <c r="H3738">
        <v>0</v>
      </c>
    </row>
    <row r="3739" spans="1:8" ht="14.4" x14ac:dyDescent="0.3">
      <c r="A3739" t="s">
        <v>733</v>
      </c>
      <c r="B3739" t="s">
        <v>72</v>
      </c>
      <c r="C3739" t="s">
        <v>732</v>
      </c>
      <c r="H3739">
        <v>0</v>
      </c>
    </row>
    <row r="3740" spans="1:8" ht="14.4" x14ac:dyDescent="0.3">
      <c r="A3740" t="s">
        <v>1</v>
      </c>
      <c r="B3740" t="s">
        <v>1</v>
      </c>
      <c r="H3740">
        <v>0</v>
      </c>
    </row>
    <row r="3741" spans="1:8" ht="14.4" x14ac:dyDescent="0.3">
      <c r="A3741" t="s">
        <v>69</v>
      </c>
      <c r="B3741" t="s">
        <v>69</v>
      </c>
      <c r="H3741">
        <v>0</v>
      </c>
    </row>
    <row r="3742" spans="1:8" ht="14.4" x14ac:dyDescent="0.3">
      <c r="A3742" t="s">
        <v>68</v>
      </c>
      <c r="B3742" t="s">
        <v>68</v>
      </c>
      <c r="H3742">
        <v>0</v>
      </c>
    </row>
    <row r="3743" spans="1:8" ht="14.4" x14ac:dyDescent="0.3">
      <c r="A3743" t="s">
        <v>531</v>
      </c>
      <c r="B3743" t="s">
        <v>531</v>
      </c>
      <c r="H3743">
        <v>0</v>
      </c>
    </row>
    <row r="3744" spans="1:8" ht="14.4" x14ac:dyDescent="0.3">
      <c r="A3744" t="s">
        <v>539</v>
      </c>
      <c r="B3744" t="s">
        <v>539</v>
      </c>
      <c r="H3744">
        <v>0</v>
      </c>
    </row>
    <row r="3745" spans="1:8" ht="14.4" x14ac:dyDescent="0.3">
      <c r="A3745" t="s">
        <v>1</v>
      </c>
      <c r="B3745" t="s">
        <v>1</v>
      </c>
      <c r="H3745">
        <v>0</v>
      </c>
    </row>
    <row r="3746" spans="1:8" ht="14.4" x14ac:dyDescent="0.3">
      <c r="A3746" t="s">
        <v>729</v>
      </c>
      <c r="B3746" t="s">
        <v>74</v>
      </c>
      <c r="C3746" t="s">
        <v>730</v>
      </c>
      <c r="D3746" t="s">
        <v>684</v>
      </c>
      <c r="H3746">
        <v>0</v>
      </c>
    </row>
    <row r="3747" spans="1:8" ht="14.4" x14ac:dyDescent="0.3">
      <c r="A3747" t="s">
        <v>69</v>
      </c>
      <c r="B3747" t="s">
        <v>69</v>
      </c>
      <c r="H3747">
        <v>0</v>
      </c>
    </row>
    <row r="3748" spans="1:8" ht="14.4" x14ac:dyDescent="0.3">
      <c r="A3748" t="s">
        <v>68</v>
      </c>
      <c r="B3748" t="s">
        <v>68</v>
      </c>
      <c r="H3748">
        <v>0</v>
      </c>
    </row>
    <row r="3749" spans="1:8" ht="14.4" x14ac:dyDescent="0.3">
      <c r="A3749" t="s">
        <v>531</v>
      </c>
      <c r="B3749" t="s">
        <v>531</v>
      </c>
      <c r="H3749">
        <v>0</v>
      </c>
    </row>
    <row r="3750" spans="1:8" ht="14.4" x14ac:dyDescent="0.3">
      <c r="A3750" t="s">
        <v>539</v>
      </c>
      <c r="B3750" t="s">
        <v>539</v>
      </c>
      <c r="H3750">
        <v>0</v>
      </c>
    </row>
    <row r="3751" spans="1:8" ht="14.4" x14ac:dyDescent="0.3">
      <c r="A3751" t="s">
        <v>729</v>
      </c>
      <c r="B3751" t="s">
        <v>74</v>
      </c>
      <c r="C3751" t="s">
        <v>730</v>
      </c>
      <c r="D3751" t="s">
        <v>684</v>
      </c>
      <c r="H3751">
        <v>0</v>
      </c>
    </row>
    <row r="3752" spans="1:8" ht="14.4" x14ac:dyDescent="0.3">
      <c r="A3752" t="s">
        <v>1</v>
      </c>
      <c r="B3752" t="s">
        <v>1</v>
      </c>
      <c r="H3752">
        <v>0</v>
      </c>
    </row>
    <row r="3753" spans="1:8" ht="14.4" x14ac:dyDescent="0.3">
      <c r="A3753" t="s">
        <v>69</v>
      </c>
      <c r="B3753" t="s">
        <v>69</v>
      </c>
      <c r="H3753">
        <v>0</v>
      </c>
    </row>
    <row r="3754" spans="1:8" ht="14.4" x14ac:dyDescent="0.3">
      <c r="A3754" t="s">
        <v>68</v>
      </c>
      <c r="B3754" t="s">
        <v>68</v>
      </c>
      <c r="H3754">
        <v>0</v>
      </c>
    </row>
    <row r="3755" spans="1:8" ht="14.4" x14ac:dyDescent="0.3">
      <c r="A3755" t="s">
        <v>531</v>
      </c>
      <c r="B3755" t="s">
        <v>531</v>
      </c>
      <c r="H3755">
        <v>0</v>
      </c>
    </row>
    <row r="3756" spans="1:8" ht="14.4" x14ac:dyDescent="0.3">
      <c r="A3756" t="s">
        <v>539</v>
      </c>
      <c r="B3756" t="s">
        <v>539</v>
      </c>
      <c r="H3756">
        <v>0</v>
      </c>
    </row>
    <row r="3757" spans="1:8" ht="14.4" x14ac:dyDescent="0.3">
      <c r="A3757" t="s">
        <v>729</v>
      </c>
      <c r="B3757" t="s">
        <v>74</v>
      </c>
      <c r="C3757" t="s">
        <v>730</v>
      </c>
      <c r="D3757" t="s">
        <v>684</v>
      </c>
      <c r="H3757">
        <v>0</v>
      </c>
    </row>
    <row r="3758" spans="1:8" ht="14.4" x14ac:dyDescent="0.3">
      <c r="A3758" t="s">
        <v>1</v>
      </c>
      <c r="B3758" t="s">
        <v>1</v>
      </c>
      <c r="H3758">
        <v>0</v>
      </c>
    </row>
    <row r="3759" spans="1:8" ht="14.4" x14ac:dyDescent="0.3">
      <c r="A3759" t="s">
        <v>69</v>
      </c>
      <c r="B3759" t="s">
        <v>69</v>
      </c>
      <c r="H3759">
        <v>0</v>
      </c>
    </row>
    <row r="3760" spans="1:8" ht="14.4" x14ac:dyDescent="0.3">
      <c r="A3760" t="s">
        <v>68</v>
      </c>
      <c r="B3760" t="s">
        <v>68</v>
      </c>
      <c r="H3760">
        <v>0</v>
      </c>
    </row>
    <row r="3761" spans="1:8" ht="14.4" x14ac:dyDescent="0.3">
      <c r="A3761" t="s">
        <v>531</v>
      </c>
      <c r="B3761" t="s">
        <v>531</v>
      </c>
      <c r="H3761">
        <v>0</v>
      </c>
    </row>
    <row r="3762" spans="1:8" ht="14.4" x14ac:dyDescent="0.3">
      <c r="A3762" t="s">
        <v>539</v>
      </c>
      <c r="B3762" t="s">
        <v>539</v>
      </c>
      <c r="H3762">
        <v>0</v>
      </c>
    </row>
    <row r="3763" spans="1:8" ht="14.4" x14ac:dyDescent="0.3">
      <c r="A3763" t="s">
        <v>52</v>
      </c>
      <c r="B3763" t="s">
        <v>52</v>
      </c>
      <c r="H3763">
        <v>0</v>
      </c>
    </row>
    <row r="3764" spans="1:8" ht="14.4" x14ac:dyDescent="0.3">
      <c r="A3764" t="s">
        <v>729</v>
      </c>
      <c r="B3764" t="s">
        <v>74</v>
      </c>
      <c r="C3764" t="s">
        <v>730</v>
      </c>
      <c r="D3764" t="s">
        <v>684</v>
      </c>
      <c r="H3764">
        <v>0</v>
      </c>
    </row>
    <row r="3765" spans="1:8" ht="14.4" x14ac:dyDescent="0.3">
      <c r="A3765" t="s">
        <v>734</v>
      </c>
      <c r="B3765" t="s">
        <v>81</v>
      </c>
      <c r="C3765" t="s">
        <v>735</v>
      </c>
      <c r="H3765">
        <v>0</v>
      </c>
    </row>
    <row r="3766" spans="1:8" ht="14.4" x14ac:dyDescent="0.3">
      <c r="A3766" t="s">
        <v>731</v>
      </c>
      <c r="B3766" t="s">
        <v>81</v>
      </c>
      <c r="C3766" t="s">
        <v>732</v>
      </c>
      <c r="H3766">
        <v>0</v>
      </c>
    </row>
    <row r="3767" spans="1:8" ht="14.4" x14ac:dyDescent="0.3">
      <c r="A3767" t="s">
        <v>733</v>
      </c>
      <c r="B3767" t="s">
        <v>72</v>
      </c>
      <c r="C3767" t="s">
        <v>732</v>
      </c>
      <c r="H3767">
        <v>0</v>
      </c>
    </row>
    <row r="3768" spans="1:8" ht="14.4" x14ac:dyDescent="0.3">
      <c r="A3768" t="s">
        <v>1</v>
      </c>
      <c r="B3768" t="s">
        <v>1</v>
      </c>
      <c r="H3768">
        <v>0</v>
      </c>
    </row>
    <row r="3769" spans="1:8" ht="14.4" x14ac:dyDescent="0.3">
      <c r="A3769" t="s">
        <v>69</v>
      </c>
      <c r="B3769" t="s">
        <v>69</v>
      </c>
      <c r="H3769">
        <v>0</v>
      </c>
    </row>
    <row r="3770" spans="1:8" ht="14.4" x14ac:dyDescent="0.3">
      <c r="A3770" t="s">
        <v>68</v>
      </c>
      <c r="B3770" t="s">
        <v>68</v>
      </c>
      <c r="H3770">
        <v>0</v>
      </c>
    </row>
    <row r="3771" spans="1:8" ht="14.4" x14ac:dyDescent="0.3">
      <c r="A3771" t="s">
        <v>531</v>
      </c>
      <c r="B3771" t="s">
        <v>531</v>
      </c>
      <c r="H3771">
        <v>0</v>
      </c>
    </row>
    <row r="3772" spans="1:8" ht="14.4" x14ac:dyDescent="0.3">
      <c r="A3772" t="s">
        <v>539</v>
      </c>
      <c r="B3772" t="s">
        <v>539</v>
      </c>
      <c r="H3772">
        <v>0</v>
      </c>
    </row>
    <row r="3773" spans="1:8" ht="14.4" x14ac:dyDescent="0.3">
      <c r="A3773" t="s">
        <v>52</v>
      </c>
      <c r="B3773" t="s">
        <v>52</v>
      </c>
      <c r="H3773">
        <v>0</v>
      </c>
    </row>
    <row r="3774" spans="1:8" ht="14.4" x14ac:dyDescent="0.3">
      <c r="A3774" t="s">
        <v>38</v>
      </c>
      <c r="B3774" t="s">
        <v>38</v>
      </c>
      <c r="H3774">
        <v>0</v>
      </c>
    </row>
    <row r="3775" spans="1:8" ht="14.4" x14ac:dyDescent="0.3">
      <c r="A3775" t="s">
        <v>740</v>
      </c>
      <c r="B3775" t="s">
        <v>74</v>
      </c>
      <c r="C3775" t="s">
        <v>741</v>
      </c>
      <c r="H3775">
        <v>0</v>
      </c>
    </row>
    <row r="3776" spans="1:8" ht="14.4" x14ac:dyDescent="0.3">
      <c r="A3776" t="s">
        <v>734</v>
      </c>
      <c r="B3776" t="s">
        <v>81</v>
      </c>
      <c r="C3776" t="s">
        <v>735</v>
      </c>
      <c r="H3776">
        <v>0</v>
      </c>
    </row>
    <row r="3777" spans="1:8" ht="14.4" x14ac:dyDescent="0.3">
      <c r="A3777" t="s">
        <v>731</v>
      </c>
      <c r="B3777" t="s">
        <v>81</v>
      </c>
      <c r="C3777" t="s">
        <v>732</v>
      </c>
      <c r="H3777">
        <v>0</v>
      </c>
    </row>
    <row r="3778" spans="1:8" ht="14.4" x14ac:dyDescent="0.3">
      <c r="A3778" t="s">
        <v>733</v>
      </c>
      <c r="B3778" t="s">
        <v>72</v>
      </c>
      <c r="C3778" t="s">
        <v>732</v>
      </c>
      <c r="H3778">
        <v>0</v>
      </c>
    </row>
    <row r="3779" spans="1:8" ht="14.4" x14ac:dyDescent="0.3">
      <c r="A3779" t="s">
        <v>1</v>
      </c>
      <c r="B3779" t="s">
        <v>1</v>
      </c>
      <c r="H3779">
        <v>0</v>
      </c>
    </row>
    <row r="3780" spans="1:8" ht="14.4" x14ac:dyDescent="0.3">
      <c r="A3780" t="s">
        <v>69</v>
      </c>
      <c r="B3780" t="s">
        <v>69</v>
      </c>
      <c r="H3780">
        <v>0</v>
      </c>
    </row>
    <row r="3781" spans="1:8" ht="14.4" x14ac:dyDescent="0.3">
      <c r="A3781" t="s">
        <v>68</v>
      </c>
      <c r="B3781" t="s">
        <v>68</v>
      </c>
      <c r="H3781">
        <v>0</v>
      </c>
    </row>
    <row r="3782" spans="1:8" ht="14.4" x14ac:dyDescent="0.3">
      <c r="A3782" t="s">
        <v>531</v>
      </c>
      <c r="B3782" t="s">
        <v>531</v>
      </c>
      <c r="H3782">
        <v>0</v>
      </c>
    </row>
    <row r="3783" spans="1:8" ht="14.4" x14ac:dyDescent="0.3">
      <c r="A3783" t="s">
        <v>539</v>
      </c>
      <c r="B3783" t="s">
        <v>539</v>
      </c>
      <c r="H3783">
        <v>0</v>
      </c>
    </row>
    <row r="3784" spans="1:8" ht="14.4" x14ac:dyDescent="0.3">
      <c r="A3784" t="s">
        <v>734</v>
      </c>
      <c r="B3784" t="s">
        <v>81</v>
      </c>
      <c r="C3784" t="s">
        <v>735</v>
      </c>
      <c r="H3784">
        <v>0</v>
      </c>
    </row>
    <row r="3785" spans="1:8" ht="14.4" x14ac:dyDescent="0.3">
      <c r="A3785" t="s">
        <v>733</v>
      </c>
      <c r="B3785" t="s">
        <v>72</v>
      </c>
      <c r="C3785" t="s">
        <v>732</v>
      </c>
      <c r="H3785">
        <v>0</v>
      </c>
    </row>
    <row r="3786" spans="1:8" ht="14.4" x14ac:dyDescent="0.3">
      <c r="A3786" t="s">
        <v>1</v>
      </c>
      <c r="B3786" t="s">
        <v>1</v>
      </c>
      <c r="H3786">
        <v>0</v>
      </c>
    </row>
    <row r="3787" spans="1:8" ht="14.4" x14ac:dyDescent="0.3">
      <c r="A3787" t="s">
        <v>69</v>
      </c>
      <c r="B3787" t="s">
        <v>69</v>
      </c>
      <c r="H3787">
        <v>0</v>
      </c>
    </row>
    <row r="3788" spans="1:8" ht="14.4" x14ac:dyDescent="0.3">
      <c r="A3788" t="s">
        <v>68</v>
      </c>
      <c r="B3788" t="s">
        <v>68</v>
      </c>
      <c r="H3788">
        <v>0</v>
      </c>
    </row>
    <row r="3789" spans="1:8" ht="14.4" x14ac:dyDescent="0.3">
      <c r="A3789" t="s">
        <v>531</v>
      </c>
      <c r="B3789" t="s">
        <v>531</v>
      </c>
      <c r="H3789">
        <v>0</v>
      </c>
    </row>
    <row r="3790" spans="1:8" ht="14.4" x14ac:dyDescent="0.3">
      <c r="A3790" t="s">
        <v>539</v>
      </c>
      <c r="B3790" t="s">
        <v>539</v>
      </c>
      <c r="H3790">
        <v>0</v>
      </c>
    </row>
    <row r="3791" spans="1:8" ht="14.4" x14ac:dyDescent="0.3">
      <c r="H3791">
        <v>0</v>
      </c>
    </row>
    <row r="3792" spans="1:8" ht="14.4" x14ac:dyDescent="0.3">
      <c r="A3792" t="s">
        <v>61</v>
      </c>
      <c r="B3792" t="s">
        <v>61</v>
      </c>
      <c r="H3792">
        <v>0</v>
      </c>
    </row>
    <row r="3793" spans="1:8" ht="14.4" x14ac:dyDescent="0.3">
      <c r="A3793" t="s">
        <v>52</v>
      </c>
      <c r="B3793" t="s">
        <v>52</v>
      </c>
      <c r="H3793">
        <v>0</v>
      </c>
    </row>
    <row r="3794" spans="1:8" ht="14.4" x14ac:dyDescent="0.3">
      <c r="A3794" t="s">
        <v>729</v>
      </c>
      <c r="B3794" t="s">
        <v>74</v>
      </c>
      <c r="C3794" t="s">
        <v>730</v>
      </c>
      <c r="D3794" t="s">
        <v>684</v>
      </c>
      <c r="H3794">
        <v>0</v>
      </c>
    </row>
    <row r="3795" spans="1:8" ht="14.4" x14ac:dyDescent="0.3">
      <c r="A3795" t="s">
        <v>1</v>
      </c>
      <c r="B3795" t="s">
        <v>1</v>
      </c>
      <c r="H3795">
        <v>0</v>
      </c>
    </row>
    <row r="3796" spans="1:8" ht="14.4" x14ac:dyDescent="0.3">
      <c r="A3796" t="s">
        <v>69</v>
      </c>
      <c r="B3796" t="s">
        <v>69</v>
      </c>
      <c r="H3796">
        <v>0</v>
      </c>
    </row>
    <row r="3797" spans="1:8" ht="14.4" x14ac:dyDescent="0.3">
      <c r="A3797" t="s">
        <v>68</v>
      </c>
      <c r="B3797" t="s">
        <v>68</v>
      </c>
      <c r="H3797">
        <v>0</v>
      </c>
    </row>
    <row r="3798" spans="1:8" ht="14.4" x14ac:dyDescent="0.3">
      <c r="A3798" t="s">
        <v>531</v>
      </c>
      <c r="B3798" t="s">
        <v>531</v>
      </c>
      <c r="H3798">
        <v>0</v>
      </c>
    </row>
    <row r="3799" spans="1:8" ht="14.4" x14ac:dyDescent="0.3">
      <c r="A3799" t="s">
        <v>539</v>
      </c>
      <c r="B3799" t="s">
        <v>539</v>
      </c>
      <c r="H3799">
        <v>0</v>
      </c>
    </row>
    <row r="3800" spans="1:8" ht="14.4" x14ac:dyDescent="0.3">
      <c r="A3800" t="s">
        <v>35</v>
      </c>
      <c r="B3800" t="s">
        <v>35</v>
      </c>
      <c r="H3800">
        <v>0</v>
      </c>
    </row>
    <row r="3801" spans="1:8" ht="14.4" x14ac:dyDescent="0.3">
      <c r="A3801" t="s">
        <v>52</v>
      </c>
      <c r="B3801" t="s">
        <v>52</v>
      </c>
      <c r="H3801">
        <v>0</v>
      </c>
    </row>
    <row r="3802" spans="1:8" ht="14.4" x14ac:dyDescent="0.3">
      <c r="A3802" t="s">
        <v>38</v>
      </c>
      <c r="B3802" t="s">
        <v>38</v>
      </c>
      <c r="H3802">
        <v>0</v>
      </c>
    </row>
    <row r="3803" spans="1:8" ht="14.4" x14ac:dyDescent="0.3">
      <c r="A3803" t="s">
        <v>729</v>
      </c>
      <c r="B3803" t="s">
        <v>74</v>
      </c>
      <c r="C3803" t="s">
        <v>730</v>
      </c>
      <c r="D3803" t="s">
        <v>684</v>
      </c>
      <c r="H3803">
        <v>0</v>
      </c>
    </row>
    <row r="3804" spans="1:8" ht="14.4" x14ac:dyDescent="0.3">
      <c r="A3804" t="s">
        <v>734</v>
      </c>
      <c r="B3804" t="s">
        <v>81</v>
      </c>
      <c r="C3804" t="s">
        <v>735</v>
      </c>
      <c r="H3804">
        <v>0</v>
      </c>
    </row>
    <row r="3805" spans="1:8" ht="14.4" x14ac:dyDescent="0.3">
      <c r="A3805" t="s">
        <v>731</v>
      </c>
      <c r="B3805" t="s">
        <v>81</v>
      </c>
      <c r="C3805" t="s">
        <v>732</v>
      </c>
      <c r="H3805">
        <v>0</v>
      </c>
    </row>
    <row r="3806" spans="1:8" ht="14.4" x14ac:dyDescent="0.3">
      <c r="H3806">
        <v>0</v>
      </c>
    </row>
    <row r="3807" spans="1:8" ht="14.4" x14ac:dyDescent="0.3">
      <c r="A3807" t="s">
        <v>733</v>
      </c>
      <c r="B3807" t="s">
        <v>72</v>
      </c>
      <c r="C3807" t="s">
        <v>732</v>
      </c>
      <c r="H3807">
        <v>0</v>
      </c>
    </row>
    <row r="3808" spans="1:8" ht="14.4" x14ac:dyDescent="0.3">
      <c r="H3808">
        <v>0</v>
      </c>
    </row>
    <row r="3809" spans="1:8" ht="14.4" x14ac:dyDescent="0.3">
      <c r="A3809" t="s">
        <v>733</v>
      </c>
      <c r="B3809" t="s">
        <v>72</v>
      </c>
      <c r="C3809" t="s">
        <v>732</v>
      </c>
      <c r="H3809">
        <v>0</v>
      </c>
    </row>
    <row r="3810" spans="1:8" ht="14.4" x14ac:dyDescent="0.3">
      <c r="A3810" t="s">
        <v>1</v>
      </c>
      <c r="B3810" t="s">
        <v>1</v>
      </c>
      <c r="H3810">
        <v>0</v>
      </c>
    </row>
    <row r="3811" spans="1:8" ht="14.4" x14ac:dyDescent="0.3">
      <c r="A3811" t="s">
        <v>69</v>
      </c>
      <c r="B3811" t="s">
        <v>69</v>
      </c>
      <c r="H3811">
        <v>0</v>
      </c>
    </row>
    <row r="3812" spans="1:8" ht="14.4" x14ac:dyDescent="0.3">
      <c r="A3812" t="s">
        <v>68</v>
      </c>
      <c r="B3812" t="s">
        <v>68</v>
      </c>
      <c r="H3812">
        <v>0</v>
      </c>
    </row>
    <row r="3813" spans="1:8" ht="14.4" x14ac:dyDescent="0.3">
      <c r="A3813" t="s">
        <v>531</v>
      </c>
      <c r="B3813" t="s">
        <v>531</v>
      </c>
      <c r="H3813">
        <v>0</v>
      </c>
    </row>
    <row r="3814" spans="1:8" ht="14.4" x14ac:dyDescent="0.3">
      <c r="A3814" t="s">
        <v>539</v>
      </c>
      <c r="B3814" t="s">
        <v>539</v>
      </c>
      <c r="H3814">
        <v>0</v>
      </c>
    </row>
    <row r="3815" spans="1:8" ht="14.4" x14ac:dyDescent="0.3">
      <c r="A3815" t="s">
        <v>1</v>
      </c>
      <c r="B3815" t="s">
        <v>1</v>
      </c>
      <c r="H3815">
        <v>0</v>
      </c>
    </row>
    <row r="3816" spans="1:8" ht="14.4" x14ac:dyDescent="0.3">
      <c r="A3816" t="s">
        <v>729</v>
      </c>
      <c r="B3816" t="s">
        <v>74</v>
      </c>
      <c r="C3816" t="s">
        <v>730</v>
      </c>
      <c r="D3816" t="s">
        <v>684</v>
      </c>
      <c r="H3816">
        <v>0</v>
      </c>
    </row>
    <row r="3817" spans="1:8" ht="14.4" x14ac:dyDescent="0.3">
      <c r="A3817" t="s">
        <v>69</v>
      </c>
      <c r="B3817" t="s">
        <v>69</v>
      </c>
      <c r="H3817">
        <v>0</v>
      </c>
    </row>
    <row r="3818" spans="1:8" ht="14.4" x14ac:dyDescent="0.3">
      <c r="A3818" t="s">
        <v>68</v>
      </c>
      <c r="B3818" t="s">
        <v>68</v>
      </c>
      <c r="H3818">
        <v>0</v>
      </c>
    </row>
    <row r="3819" spans="1:8" ht="14.4" x14ac:dyDescent="0.3">
      <c r="A3819" t="s">
        <v>531</v>
      </c>
      <c r="B3819" t="s">
        <v>531</v>
      </c>
      <c r="H3819">
        <v>0</v>
      </c>
    </row>
    <row r="3820" spans="1:8" ht="14.4" x14ac:dyDescent="0.3">
      <c r="A3820" t="s">
        <v>539</v>
      </c>
      <c r="B3820" t="s">
        <v>539</v>
      </c>
      <c r="H3820">
        <v>0</v>
      </c>
    </row>
    <row r="3821" spans="1:8" ht="14.4" x14ac:dyDescent="0.3">
      <c r="A3821" t="s">
        <v>729</v>
      </c>
      <c r="B3821" t="s">
        <v>74</v>
      </c>
      <c r="C3821" t="s">
        <v>730</v>
      </c>
      <c r="D3821" t="s">
        <v>684</v>
      </c>
      <c r="H3821">
        <v>0</v>
      </c>
    </row>
    <row r="3822" spans="1:8" ht="14.4" x14ac:dyDescent="0.3">
      <c r="A3822" t="s">
        <v>1</v>
      </c>
      <c r="B3822" t="s">
        <v>1</v>
      </c>
      <c r="H3822">
        <v>0</v>
      </c>
    </row>
    <row r="3823" spans="1:8" ht="14.4" x14ac:dyDescent="0.3">
      <c r="A3823" t="s">
        <v>69</v>
      </c>
      <c r="B3823" t="s">
        <v>69</v>
      </c>
      <c r="H3823">
        <v>0</v>
      </c>
    </row>
    <row r="3824" spans="1:8" ht="14.4" x14ac:dyDescent="0.3">
      <c r="A3824" t="s">
        <v>68</v>
      </c>
      <c r="B3824" t="s">
        <v>68</v>
      </c>
      <c r="H3824">
        <v>0</v>
      </c>
    </row>
    <row r="3825" spans="1:8" ht="14.4" x14ac:dyDescent="0.3">
      <c r="A3825" t="s">
        <v>531</v>
      </c>
      <c r="B3825" t="s">
        <v>531</v>
      </c>
      <c r="H3825">
        <v>0</v>
      </c>
    </row>
    <row r="3826" spans="1:8" ht="14.4" x14ac:dyDescent="0.3">
      <c r="A3826" t="s">
        <v>539</v>
      </c>
      <c r="B3826" t="s">
        <v>539</v>
      </c>
      <c r="H3826">
        <v>0</v>
      </c>
    </row>
    <row r="3827" spans="1:8" ht="14.4" x14ac:dyDescent="0.3">
      <c r="A3827" t="s">
        <v>729</v>
      </c>
      <c r="B3827" t="s">
        <v>74</v>
      </c>
      <c r="C3827" t="s">
        <v>730</v>
      </c>
      <c r="D3827" t="s">
        <v>684</v>
      </c>
      <c r="H3827">
        <v>0</v>
      </c>
    </row>
    <row r="3828" spans="1:8" ht="14.4" x14ac:dyDescent="0.3">
      <c r="A3828" t="s">
        <v>1</v>
      </c>
      <c r="B3828" t="s">
        <v>1</v>
      </c>
      <c r="H3828">
        <v>0</v>
      </c>
    </row>
    <row r="3829" spans="1:8" ht="14.4" x14ac:dyDescent="0.3">
      <c r="A3829" t="s">
        <v>69</v>
      </c>
      <c r="B3829" t="s">
        <v>69</v>
      </c>
      <c r="H3829">
        <v>0</v>
      </c>
    </row>
    <row r="3830" spans="1:8" ht="14.4" x14ac:dyDescent="0.3">
      <c r="A3830" t="s">
        <v>68</v>
      </c>
      <c r="B3830" t="s">
        <v>68</v>
      </c>
      <c r="H3830">
        <v>0</v>
      </c>
    </row>
    <row r="3831" spans="1:8" ht="14.4" x14ac:dyDescent="0.3">
      <c r="A3831" t="s">
        <v>531</v>
      </c>
      <c r="B3831" t="s">
        <v>531</v>
      </c>
      <c r="H3831">
        <v>0</v>
      </c>
    </row>
    <row r="3832" spans="1:8" ht="14.4" x14ac:dyDescent="0.3">
      <c r="A3832" t="s">
        <v>539</v>
      </c>
      <c r="B3832" t="s">
        <v>539</v>
      </c>
      <c r="H3832">
        <v>0</v>
      </c>
    </row>
    <row r="3833" spans="1:8" ht="14.4" x14ac:dyDescent="0.3">
      <c r="A3833" t="s">
        <v>52</v>
      </c>
      <c r="B3833" t="s">
        <v>52</v>
      </c>
      <c r="H3833">
        <v>0</v>
      </c>
    </row>
    <row r="3834" spans="1:8" ht="14.4" x14ac:dyDescent="0.3">
      <c r="A3834" t="s">
        <v>729</v>
      </c>
      <c r="B3834" t="s">
        <v>74</v>
      </c>
      <c r="C3834" t="s">
        <v>730</v>
      </c>
      <c r="D3834" t="s">
        <v>684</v>
      </c>
      <c r="H3834">
        <v>0</v>
      </c>
    </row>
    <row r="3835" spans="1:8" ht="14.4" x14ac:dyDescent="0.3">
      <c r="A3835" t="s">
        <v>734</v>
      </c>
      <c r="B3835" t="s">
        <v>81</v>
      </c>
      <c r="C3835" t="s">
        <v>735</v>
      </c>
      <c r="H3835">
        <v>0</v>
      </c>
    </row>
    <row r="3836" spans="1:8" ht="14.4" x14ac:dyDescent="0.3">
      <c r="A3836" t="s">
        <v>1</v>
      </c>
      <c r="B3836" t="s">
        <v>1</v>
      </c>
      <c r="H3836">
        <v>0</v>
      </c>
    </row>
    <row r="3837" spans="1:8" ht="14.4" x14ac:dyDescent="0.3">
      <c r="A3837" t="s">
        <v>69</v>
      </c>
      <c r="B3837" t="s">
        <v>69</v>
      </c>
      <c r="H3837">
        <v>0</v>
      </c>
    </row>
    <row r="3838" spans="1:8" ht="14.4" x14ac:dyDescent="0.3">
      <c r="A3838" t="s">
        <v>68</v>
      </c>
      <c r="B3838" t="s">
        <v>68</v>
      </c>
      <c r="H3838">
        <v>0</v>
      </c>
    </row>
    <row r="3839" spans="1:8" ht="14.4" x14ac:dyDescent="0.3">
      <c r="A3839" t="s">
        <v>531</v>
      </c>
      <c r="B3839" t="s">
        <v>531</v>
      </c>
      <c r="H3839">
        <v>0</v>
      </c>
    </row>
    <row r="3840" spans="1:8" ht="14.4" x14ac:dyDescent="0.3">
      <c r="A3840" t="s">
        <v>539</v>
      </c>
      <c r="B3840" t="s">
        <v>539</v>
      </c>
      <c r="H3840">
        <v>0</v>
      </c>
    </row>
    <row r="3841" spans="1:8" ht="14.4" x14ac:dyDescent="0.3">
      <c r="A3841" t="s">
        <v>1</v>
      </c>
      <c r="B3841" t="s">
        <v>1</v>
      </c>
      <c r="H3841">
        <v>0</v>
      </c>
    </row>
    <row r="3842" spans="1:8" ht="14.4" x14ac:dyDescent="0.3">
      <c r="A3842" t="s">
        <v>729</v>
      </c>
      <c r="B3842" t="s">
        <v>74</v>
      </c>
      <c r="C3842" t="s">
        <v>730</v>
      </c>
      <c r="D3842" t="s">
        <v>684</v>
      </c>
      <c r="H3842">
        <v>0</v>
      </c>
    </row>
    <row r="3843" spans="1:8" ht="14.4" x14ac:dyDescent="0.3">
      <c r="A3843" t="s">
        <v>69</v>
      </c>
      <c r="B3843" t="s">
        <v>69</v>
      </c>
      <c r="H3843">
        <v>0</v>
      </c>
    </row>
    <row r="3844" spans="1:8" ht="14.4" x14ac:dyDescent="0.3">
      <c r="A3844" t="s">
        <v>68</v>
      </c>
      <c r="B3844" t="s">
        <v>68</v>
      </c>
      <c r="H3844">
        <v>0</v>
      </c>
    </row>
    <row r="3845" spans="1:8" ht="14.4" x14ac:dyDescent="0.3">
      <c r="A3845" t="s">
        <v>531</v>
      </c>
      <c r="B3845" t="s">
        <v>531</v>
      </c>
      <c r="H3845">
        <v>0</v>
      </c>
    </row>
    <row r="3846" spans="1:8" ht="14.4" x14ac:dyDescent="0.3">
      <c r="A3846" t="s">
        <v>539</v>
      </c>
      <c r="B3846" t="s">
        <v>539</v>
      </c>
      <c r="H3846">
        <v>0</v>
      </c>
    </row>
    <row r="3847" spans="1:8" ht="14.4" x14ac:dyDescent="0.3">
      <c r="A3847" t="s">
        <v>52</v>
      </c>
      <c r="B3847" t="s">
        <v>52</v>
      </c>
      <c r="H3847">
        <v>0</v>
      </c>
    </row>
    <row r="3848" spans="1:8" ht="14.4" x14ac:dyDescent="0.3">
      <c r="A3848" t="s">
        <v>38</v>
      </c>
      <c r="B3848" t="s">
        <v>38</v>
      </c>
      <c r="H3848">
        <v>0</v>
      </c>
    </row>
    <row r="3849" spans="1:8" ht="14.4" x14ac:dyDescent="0.3">
      <c r="A3849" t="s">
        <v>729</v>
      </c>
      <c r="B3849" t="s">
        <v>74</v>
      </c>
      <c r="C3849" t="s">
        <v>730</v>
      </c>
      <c r="D3849" t="s">
        <v>684</v>
      </c>
      <c r="H3849">
        <v>0</v>
      </c>
    </row>
    <row r="3850" spans="1:8" ht="14.4" x14ac:dyDescent="0.3">
      <c r="A3850" t="s">
        <v>734</v>
      </c>
      <c r="B3850" t="s">
        <v>81</v>
      </c>
      <c r="C3850" t="s">
        <v>735</v>
      </c>
      <c r="H3850">
        <v>0</v>
      </c>
    </row>
    <row r="3851" spans="1:8" ht="14.4" x14ac:dyDescent="0.3">
      <c r="A3851" t="s">
        <v>731</v>
      </c>
      <c r="B3851" t="s">
        <v>81</v>
      </c>
      <c r="C3851" t="s">
        <v>732</v>
      </c>
      <c r="H3851">
        <v>0</v>
      </c>
    </row>
    <row r="3852" spans="1:8" ht="14.4" x14ac:dyDescent="0.3">
      <c r="H3852">
        <v>0</v>
      </c>
    </row>
    <row r="3853" spans="1:8" ht="14.4" x14ac:dyDescent="0.3">
      <c r="A3853" t="s">
        <v>733</v>
      </c>
      <c r="B3853" t="s">
        <v>72</v>
      </c>
      <c r="C3853" t="s">
        <v>732</v>
      </c>
      <c r="H3853">
        <v>0</v>
      </c>
    </row>
    <row r="3854" spans="1:8" ht="14.4" x14ac:dyDescent="0.3">
      <c r="A3854" t="s">
        <v>1</v>
      </c>
      <c r="B3854" t="s">
        <v>1</v>
      </c>
      <c r="H3854">
        <v>0</v>
      </c>
    </row>
    <row r="3855" spans="1:8" ht="14.4" x14ac:dyDescent="0.3">
      <c r="A3855" t="s">
        <v>69</v>
      </c>
      <c r="B3855" t="s">
        <v>69</v>
      </c>
      <c r="H3855">
        <v>0</v>
      </c>
    </row>
    <row r="3856" spans="1:8" ht="14.4" x14ac:dyDescent="0.3">
      <c r="A3856" t="s">
        <v>68</v>
      </c>
      <c r="B3856" t="s">
        <v>68</v>
      </c>
      <c r="H3856">
        <v>0</v>
      </c>
    </row>
    <row r="3857" spans="1:8" ht="14.4" x14ac:dyDescent="0.3">
      <c r="A3857" t="s">
        <v>531</v>
      </c>
      <c r="B3857" t="s">
        <v>531</v>
      </c>
      <c r="H3857">
        <v>0</v>
      </c>
    </row>
    <row r="3858" spans="1:8" ht="14.4" x14ac:dyDescent="0.3">
      <c r="A3858" t="s">
        <v>539</v>
      </c>
      <c r="B3858" t="s">
        <v>539</v>
      </c>
      <c r="H3858">
        <v>0</v>
      </c>
    </row>
    <row r="3859" spans="1:8" ht="14.4" x14ac:dyDescent="0.3">
      <c r="A3859" t="s">
        <v>52</v>
      </c>
      <c r="B3859" t="s">
        <v>52</v>
      </c>
      <c r="H3859">
        <v>0</v>
      </c>
    </row>
    <row r="3860" spans="1:8" ht="14.4" x14ac:dyDescent="0.3">
      <c r="A3860" t="s">
        <v>38</v>
      </c>
      <c r="B3860" t="s">
        <v>38</v>
      </c>
      <c r="H3860">
        <v>0</v>
      </c>
    </row>
    <row r="3861" spans="1:8" ht="14.4" x14ac:dyDescent="0.3">
      <c r="A3861" t="s">
        <v>729</v>
      </c>
      <c r="B3861" t="s">
        <v>74</v>
      </c>
      <c r="C3861" t="s">
        <v>730</v>
      </c>
      <c r="D3861" t="s">
        <v>684</v>
      </c>
      <c r="H3861">
        <v>0</v>
      </c>
    </row>
    <row r="3862" spans="1:8" ht="14.4" x14ac:dyDescent="0.3">
      <c r="A3862" t="s">
        <v>734</v>
      </c>
      <c r="B3862" t="s">
        <v>81</v>
      </c>
      <c r="C3862" t="s">
        <v>735</v>
      </c>
      <c r="H3862">
        <v>0</v>
      </c>
    </row>
    <row r="3863" spans="1:8" ht="14.4" x14ac:dyDescent="0.3">
      <c r="A3863" t="s">
        <v>731</v>
      </c>
      <c r="B3863" t="s">
        <v>81</v>
      </c>
      <c r="C3863" t="s">
        <v>732</v>
      </c>
      <c r="H3863">
        <v>0</v>
      </c>
    </row>
    <row r="3864" spans="1:8" ht="14.4" x14ac:dyDescent="0.3">
      <c r="H3864">
        <v>0</v>
      </c>
    </row>
    <row r="3865" spans="1:8" ht="14.4" x14ac:dyDescent="0.3">
      <c r="A3865" t="s">
        <v>733</v>
      </c>
      <c r="B3865" t="s">
        <v>72</v>
      </c>
      <c r="C3865" t="s">
        <v>732</v>
      </c>
      <c r="H3865">
        <v>0</v>
      </c>
    </row>
    <row r="3866" spans="1:8" ht="14.4" x14ac:dyDescent="0.3">
      <c r="A3866" t="s">
        <v>1</v>
      </c>
      <c r="B3866" t="s">
        <v>1</v>
      </c>
      <c r="H3866">
        <v>0</v>
      </c>
    </row>
    <row r="3867" spans="1:8" ht="14.4" x14ac:dyDescent="0.3">
      <c r="A3867" t="s">
        <v>69</v>
      </c>
      <c r="B3867" t="s">
        <v>69</v>
      </c>
      <c r="H3867">
        <v>0</v>
      </c>
    </row>
    <row r="3868" spans="1:8" ht="14.4" x14ac:dyDescent="0.3">
      <c r="A3868" t="s">
        <v>68</v>
      </c>
      <c r="B3868" t="s">
        <v>68</v>
      </c>
      <c r="H3868">
        <v>0</v>
      </c>
    </row>
    <row r="3869" spans="1:8" ht="14.4" x14ac:dyDescent="0.3">
      <c r="A3869" t="s">
        <v>531</v>
      </c>
      <c r="B3869" t="s">
        <v>531</v>
      </c>
      <c r="H3869">
        <v>0</v>
      </c>
    </row>
    <row r="3870" spans="1:8" ht="14.4" x14ac:dyDescent="0.3">
      <c r="A3870" t="s">
        <v>539</v>
      </c>
      <c r="B3870" t="s">
        <v>539</v>
      </c>
      <c r="H3870">
        <v>0</v>
      </c>
    </row>
    <row r="3871" spans="1:8" ht="14.4" x14ac:dyDescent="0.3">
      <c r="A3871" t="s">
        <v>52</v>
      </c>
      <c r="B3871" t="s">
        <v>52</v>
      </c>
      <c r="H3871">
        <v>0</v>
      </c>
    </row>
    <row r="3872" spans="1:8" ht="14.4" x14ac:dyDescent="0.3">
      <c r="A3872" t="s">
        <v>38</v>
      </c>
      <c r="B3872" t="s">
        <v>38</v>
      </c>
      <c r="H3872">
        <v>0</v>
      </c>
    </row>
    <row r="3873" spans="1:8" ht="14.4" x14ac:dyDescent="0.3">
      <c r="A3873" t="s">
        <v>731</v>
      </c>
      <c r="B3873" t="s">
        <v>81</v>
      </c>
      <c r="C3873" t="s">
        <v>732</v>
      </c>
      <c r="H3873">
        <v>0</v>
      </c>
    </row>
    <row r="3874" spans="1:8" ht="14.4" x14ac:dyDescent="0.3">
      <c r="H3874">
        <v>0</v>
      </c>
    </row>
    <row r="3875" spans="1:8" ht="14.4" x14ac:dyDescent="0.3">
      <c r="A3875" t="s">
        <v>733</v>
      </c>
      <c r="B3875" t="s">
        <v>72</v>
      </c>
      <c r="C3875" t="s">
        <v>732</v>
      </c>
      <c r="H3875">
        <v>0</v>
      </c>
    </row>
    <row r="3876" spans="1:8" ht="14.4" x14ac:dyDescent="0.3">
      <c r="A3876" t="s">
        <v>1</v>
      </c>
      <c r="B3876" t="s">
        <v>1</v>
      </c>
      <c r="H3876">
        <v>0</v>
      </c>
    </row>
    <row r="3877" spans="1:8" ht="14.4" x14ac:dyDescent="0.3">
      <c r="A3877" t="s">
        <v>69</v>
      </c>
      <c r="B3877" t="s">
        <v>69</v>
      </c>
      <c r="H3877">
        <v>0</v>
      </c>
    </row>
    <row r="3878" spans="1:8" ht="14.4" x14ac:dyDescent="0.3">
      <c r="A3878" t="s">
        <v>68</v>
      </c>
      <c r="B3878" t="s">
        <v>68</v>
      </c>
      <c r="H3878">
        <v>0</v>
      </c>
    </row>
    <row r="3879" spans="1:8" ht="14.4" x14ac:dyDescent="0.3">
      <c r="A3879" t="s">
        <v>531</v>
      </c>
      <c r="B3879" t="s">
        <v>531</v>
      </c>
      <c r="H3879">
        <v>0</v>
      </c>
    </row>
    <row r="3880" spans="1:8" ht="14.4" x14ac:dyDescent="0.3">
      <c r="A3880" t="s">
        <v>539</v>
      </c>
      <c r="B3880" t="s">
        <v>539</v>
      </c>
      <c r="H3880">
        <v>0</v>
      </c>
    </row>
    <row r="3881" spans="1:8" ht="14.4" x14ac:dyDescent="0.3">
      <c r="A3881" t="s">
        <v>52</v>
      </c>
      <c r="B3881" t="s">
        <v>52</v>
      </c>
      <c r="H3881">
        <v>0</v>
      </c>
    </row>
    <row r="3882" spans="1:8" ht="14.4" x14ac:dyDescent="0.3">
      <c r="A3882" t="s">
        <v>729</v>
      </c>
      <c r="B3882" t="s">
        <v>74</v>
      </c>
      <c r="C3882" t="s">
        <v>730</v>
      </c>
      <c r="D3882" t="s">
        <v>684</v>
      </c>
      <c r="H3882">
        <v>0</v>
      </c>
    </row>
    <row r="3883" spans="1:8" ht="14.4" x14ac:dyDescent="0.3">
      <c r="A3883" t="s">
        <v>734</v>
      </c>
      <c r="B3883" t="s">
        <v>81</v>
      </c>
      <c r="C3883" t="s">
        <v>735</v>
      </c>
      <c r="H3883">
        <v>0</v>
      </c>
    </row>
    <row r="3884" spans="1:8" ht="14.4" x14ac:dyDescent="0.3">
      <c r="A3884" t="s">
        <v>731</v>
      </c>
      <c r="B3884" t="s">
        <v>81</v>
      </c>
      <c r="C3884" t="s">
        <v>732</v>
      </c>
      <c r="H3884">
        <v>0</v>
      </c>
    </row>
    <row r="3885" spans="1:8" ht="14.4" x14ac:dyDescent="0.3">
      <c r="A3885" t="s">
        <v>733</v>
      </c>
      <c r="B3885" t="s">
        <v>72</v>
      </c>
      <c r="C3885" t="s">
        <v>732</v>
      </c>
      <c r="H3885">
        <v>0</v>
      </c>
    </row>
    <row r="3886" spans="1:8" ht="14.4" x14ac:dyDescent="0.3">
      <c r="A3886" t="s">
        <v>1</v>
      </c>
      <c r="B3886" t="s">
        <v>1</v>
      </c>
      <c r="H3886">
        <v>0</v>
      </c>
    </row>
    <row r="3887" spans="1:8" ht="14.4" x14ac:dyDescent="0.3">
      <c r="A3887" t="s">
        <v>69</v>
      </c>
      <c r="B3887" t="s">
        <v>69</v>
      </c>
      <c r="H3887">
        <v>0</v>
      </c>
    </row>
    <row r="3888" spans="1:8" ht="14.4" x14ac:dyDescent="0.3">
      <c r="A3888" t="s">
        <v>68</v>
      </c>
      <c r="B3888" t="s">
        <v>68</v>
      </c>
      <c r="H3888">
        <v>0</v>
      </c>
    </row>
    <row r="3889" spans="1:8" ht="14.4" x14ac:dyDescent="0.3">
      <c r="A3889" t="s">
        <v>531</v>
      </c>
      <c r="B3889" t="s">
        <v>531</v>
      </c>
      <c r="H3889">
        <v>0</v>
      </c>
    </row>
    <row r="3890" spans="1:8" ht="14.4" x14ac:dyDescent="0.3">
      <c r="A3890" t="s">
        <v>539</v>
      </c>
      <c r="B3890" t="s">
        <v>539</v>
      </c>
      <c r="H3890">
        <v>0</v>
      </c>
    </row>
    <row r="3891" spans="1:8" ht="14.4" x14ac:dyDescent="0.3">
      <c r="A3891" t="s">
        <v>52</v>
      </c>
      <c r="B3891" t="s">
        <v>52</v>
      </c>
      <c r="H3891">
        <v>0</v>
      </c>
    </row>
    <row r="3892" spans="1:8" ht="14.4" x14ac:dyDescent="0.3">
      <c r="A3892" t="s">
        <v>38</v>
      </c>
      <c r="B3892" t="s">
        <v>38</v>
      </c>
      <c r="H3892">
        <v>0</v>
      </c>
    </row>
    <row r="3893" spans="1:8" ht="14.4" x14ac:dyDescent="0.3">
      <c r="A3893" t="s">
        <v>734</v>
      </c>
      <c r="B3893" t="s">
        <v>81</v>
      </c>
      <c r="C3893" t="s">
        <v>735</v>
      </c>
      <c r="H3893">
        <v>0</v>
      </c>
    </row>
    <row r="3894" spans="1:8" ht="14.4" x14ac:dyDescent="0.3">
      <c r="A3894" t="s">
        <v>731</v>
      </c>
      <c r="B3894" t="s">
        <v>81</v>
      </c>
      <c r="C3894" t="s">
        <v>732</v>
      </c>
      <c r="H3894">
        <v>0</v>
      </c>
    </row>
    <row r="3895" spans="1:8" ht="14.4" x14ac:dyDescent="0.3">
      <c r="H3895">
        <v>0</v>
      </c>
    </row>
    <row r="3896" spans="1:8" ht="14.4" x14ac:dyDescent="0.3">
      <c r="A3896" t="s">
        <v>733</v>
      </c>
      <c r="B3896" t="s">
        <v>72</v>
      </c>
      <c r="C3896" t="s">
        <v>732</v>
      </c>
      <c r="H3896">
        <v>0</v>
      </c>
    </row>
    <row r="3897" spans="1:8" ht="14.4" x14ac:dyDescent="0.3">
      <c r="A3897" t="s">
        <v>1</v>
      </c>
      <c r="B3897" t="s">
        <v>1</v>
      </c>
      <c r="H3897">
        <v>0</v>
      </c>
    </row>
    <row r="3898" spans="1:8" ht="14.4" x14ac:dyDescent="0.3">
      <c r="A3898" t="s">
        <v>69</v>
      </c>
      <c r="B3898" t="s">
        <v>69</v>
      </c>
      <c r="H3898">
        <v>0</v>
      </c>
    </row>
    <row r="3899" spans="1:8" ht="14.4" x14ac:dyDescent="0.3">
      <c r="A3899" t="s">
        <v>68</v>
      </c>
      <c r="B3899" t="s">
        <v>68</v>
      </c>
      <c r="H3899">
        <v>0</v>
      </c>
    </row>
    <row r="3900" spans="1:8" ht="14.4" x14ac:dyDescent="0.3">
      <c r="A3900" t="s">
        <v>531</v>
      </c>
      <c r="B3900" t="s">
        <v>531</v>
      </c>
      <c r="H3900">
        <v>0</v>
      </c>
    </row>
    <row r="3901" spans="1:8" ht="14.4" x14ac:dyDescent="0.3">
      <c r="A3901" t="s">
        <v>539</v>
      </c>
      <c r="B3901" t="s">
        <v>539</v>
      </c>
      <c r="H3901">
        <v>0</v>
      </c>
    </row>
    <row r="3902" spans="1:8" ht="14.4" x14ac:dyDescent="0.3">
      <c r="A3902" t="s">
        <v>52</v>
      </c>
      <c r="B3902" t="s">
        <v>52</v>
      </c>
      <c r="H3902">
        <v>0</v>
      </c>
    </row>
    <row r="3903" spans="1:8" ht="14.4" x14ac:dyDescent="0.3">
      <c r="A3903" t="s">
        <v>38</v>
      </c>
      <c r="B3903" t="s">
        <v>38</v>
      </c>
      <c r="H3903">
        <v>0</v>
      </c>
    </row>
    <row r="3904" spans="1:8" ht="14.4" x14ac:dyDescent="0.3">
      <c r="A3904" t="s">
        <v>729</v>
      </c>
      <c r="B3904" t="s">
        <v>74</v>
      </c>
      <c r="C3904" t="s">
        <v>730</v>
      </c>
      <c r="D3904" t="s">
        <v>684</v>
      </c>
      <c r="H3904">
        <v>0</v>
      </c>
    </row>
    <row r="3905" spans="1:8" ht="14.4" x14ac:dyDescent="0.3">
      <c r="A3905" t="s">
        <v>734</v>
      </c>
      <c r="B3905" t="s">
        <v>81</v>
      </c>
      <c r="C3905" t="s">
        <v>735</v>
      </c>
      <c r="H3905">
        <v>0</v>
      </c>
    </row>
    <row r="3906" spans="1:8" ht="14.4" x14ac:dyDescent="0.3">
      <c r="A3906" t="s">
        <v>731</v>
      </c>
      <c r="B3906" t="s">
        <v>81</v>
      </c>
      <c r="C3906" t="s">
        <v>732</v>
      </c>
      <c r="H3906">
        <v>0</v>
      </c>
    </row>
    <row r="3907" spans="1:8" ht="14.4" x14ac:dyDescent="0.3">
      <c r="H3907">
        <v>0</v>
      </c>
    </row>
    <row r="3908" spans="1:8" ht="14.4" x14ac:dyDescent="0.3">
      <c r="A3908" t="s">
        <v>733</v>
      </c>
      <c r="B3908" t="s">
        <v>72</v>
      </c>
      <c r="C3908" t="s">
        <v>732</v>
      </c>
      <c r="H3908">
        <v>0</v>
      </c>
    </row>
    <row r="3909" spans="1:8" ht="14.4" x14ac:dyDescent="0.3">
      <c r="A3909" t="s">
        <v>1</v>
      </c>
      <c r="B3909" t="s">
        <v>1</v>
      </c>
      <c r="H3909">
        <v>0</v>
      </c>
    </row>
    <row r="3910" spans="1:8" ht="14.4" x14ac:dyDescent="0.3">
      <c r="A3910" t="s">
        <v>69</v>
      </c>
      <c r="B3910" t="s">
        <v>69</v>
      </c>
      <c r="H3910">
        <v>0</v>
      </c>
    </row>
    <row r="3911" spans="1:8" ht="14.4" x14ac:dyDescent="0.3">
      <c r="A3911" t="s">
        <v>68</v>
      </c>
      <c r="B3911" t="s">
        <v>68</v>
      </c>
      <c r="H3911">
        <v>0</v>
      </c>
    </row>
    <row r="3912" spans="1:8" ht="14.4" x14ac:dyDescent="0.3">
      <c r="A3912" t="s">
        <v>531</v>
      </c>
      <c r="B3912" t="s">
        <v>531</v>
      </c>
      <c r="H3912">
        <v>0</v>
      </c>
    </row>
    <row r="3913" spans="1:8" ht="14.4" x14ac:dyDescent="0.3">
      <c r="A3913" t="s">
        <v>539</v>
      </c>
      <c r="B3913" t="s">
        <v>539</v>
      </c>
      <c r="H3913">
        <v>0</v>
      </c>
    </row>
    <row r="3914" spans="1:8" ht="14.4" x14ac:dyDescent="0.3">
      <c r="H3914">
        <v>0</v>
      </c>
    </row>
    <row r="3915" spans="1:8" ht="14.4" x14ac:dyDescent="0.3">
      <c r="A3915" t="s">
        <v>61</v>
      </c>
      <c r="B3915" t="s">
        <v>61</v>
      </c>
      <c r="H3915">
        <v>0</v>
      </c>
    </row>
    <row r="3916" spans="1:8" ht="14.4" x14ac:dyDescent="0.3">
      <c r="A3916" t="s">
        <v>52</v>
      </c>
      <c r="B3916" t="s">
        <v>52</v>
      </c>
      <c r="H3916">
        <v>0</v>
      </c>
    </row>
    <row r="3917" spans="1:8" ht="14.4" x14ac:dyDescent="0.3">
      <c r="A3917" t="s">
        <v>729</v>
      </c>
      <c r="B3917" t="s">
        <v>74</v>
      </c>
      <c r="C3917" t="s">
        <v>730</v>
      </c>
      <c r="D3917" t="s">
        <v>684</v>
      </c>
      <c r="H3917">
        <v>0</v>
      </c>
    </row>
    <row r="3918" spans="1:8" ht="14.4" x14ac:dyDescent="0.3">
      <c r="A3918" t="s">
        <v>1</v>
      </c>
      <c r="B3918" t="s">
        <v>1</v>
      </c>
      <c r="H3918">
        <v>0</v>
      </c>
    </row>
    <row r="3919" spans="1:8" ht="14.4" x14ac:dyDescent="0.3">
      <c r="A3919" t="s">
        <v>69</v>
      </c>
      <c r="B3919" t="s">
        <v>69</v>
      </c>
      <c r="H3919">
        <v>0</v>
      </c>
    </row>
    <row r="3920" spans="1:8" ht="14.4" x14ac:dyDescent="0.3">
      <c r="A3920" t="s">
        <v>68</v>
      </c>
      <c r="B3920" t="s">
        <v>68</v>
      </c>
      <c r="H3920">
        <v>0</v>
      </c>
    </row>
    <row r="3921" spans="1:8" ht="14.4" x14ac:dyDescent="0.3">
      <c r="A3921" t="s">
        <v>531</v>
      </c>
      <c r="B3921" t="s">
        <v>531</v>
      </c>
      <c r="H3921">
        <v>0</v>
      </c>
    </row>
    <row r="3922" spans="1:8" ht="14.4" x14ac:dyDescent="0.3">
      <c r="A3922" t="s">
        <v>539</v>
      </c>
      <c r="B3922" t="s">
        <v>539</v>
      </c>
      <c r="H3922">
        <v>0</v>
      </c>
    </row>
    <row r="3923" spans="1:8" ht="14.4" x14ac:dyDescent="0.3">
      <c r="A3923" t="s">
        <v>52</v>
      </c>
      <c r="B3923" t="s">
        <v>52</v>
      </c>
      <c r="H3923">
        <v>0</v>
      </c>
    </row>
    <row r="3924" spans="1:8" ht="14.4" x14ac:dyDescent="0.3">
      <c r="A3924" t="s">
        <v>38</v>
      </c>
      <c r="B3924" t="s">
        <v>38</v>
      </c>
      <c r="H3924">
        <v>0</v>
      </c>
    </row>
    <row r="3925" spans="1:8" ht="14.4" x14ac:dyDescent="0.3">
      <c r="A3925" t="s">
        <v>734</v>
      </c>
      <c r="B3925" t="s">
        <v>81</v>
      </c>
      <c r="C3925" t="s">
        <v>735</v>
      </c>
      <c r="H3925">
        <v>0</v>
      </c>
    </row>
    <row r="3926" spans="1:8" ht="14.4" x14ac:dyDescent="0.3">
      <c r="A3926" t="s">
        <v>731</v>
      </c>
      <c r="B3926" t="s">
        <v>81</v>
      </c>
      <c r="C3926" t="s">
        <v>732</v>
      </c>
      <c r="H3926">
        <v>0</v>
      </c>
    </row>
    <row r="3927" spans="1:8" ht="14.4" x14ac:dyDescent="0.3">
      <c r="H3927">
        <v>0</v>
      </c>
    </row>
    <row r="3928" spans="1:8" ht="14.4" x14ac:dyDescent="0.3">
      <c r="A3928" t="s">
        <v>733</v>
      </c>
      <c r="B3928" t="s">
        <v>72</v>
      </c>
      <c r="C3928" t="s">
        <v>732</v>
      </c>
      <c r="H3928">
        <v>0</v>
      </c>
    </row>
    <row r="3929" spans="1:8" ht="14.4" x14ac:dyDescent="0.3">
      <c r="A3929" t="s">
        <v>1</v>
      </c>
      <c r="B3929" t="s">
        <v>1</v>
      </c>
      <c r="H3929">
        <v>0</v>
      </c>
    </row>
    <row r="3930" spans="1:8" ht="14.4" x14ac:dyDescent="0.3">
      <c r="A3930" t="s">
        <v>69</v>
      </c>
      <c r="B3930" t="s">
        <v>69</v>
      </c>
      <c r="H3930">
        <v>0</v>
      </c>
    </row>
    <row r="3931" spans="1:8" ht="14.4" x14ac:dyDescent="0.3">
      <c r="A3931" t="s">
        <v>68</v>
      </c>
      <c r="B3931" t="s">
        <v>68</v>
      </c>
      <c r="H3931">
        <v>0</v>
      </c>
    </row>
    <row r="3932" spans="1:8" ht="14.4" x14ac:dyDescent="0.3">
      <c r="A3932" t="s">
        <v>531</v>
      </c>
      <c r="B3932" t="s">
        <v>531</v>
      </c>
      <c r="H3932">
        <v>0</v>
      </c>
    </row>
    <row r="3933" spans="1:8" ht="14.4" x14ac:dyDescent="0.3">
      <c r="A3933" t="s">
        <v>539</v>
      </c>
      <c r="B3933" t="s">
        <v>539</v>
      </c>
      <c r="H3933">
        <v>0</v>
      </c>
    </row>
    <row r="3934" spans="1:8" ht="14.4" x14ac:dyDescent="0.3">
      <c r="A3934" t="s">
        <v>52</v>
      </c>
      <c r="B3934" t="s">
        <v>52</v>
      </c>
      <c r="H3934">
        <v>0</v>
      </c>
    </row>
    <row r="3935" spans="1:8" ht="14.4" x14ac:dyDescent="0.3">
      <c r="A3935" t="s">
        <v>729</v>
      </c>
      <c r="B3935" t="s">
        <v>74</v>
      </c>
      <c r="C3935" t="s">
        <v>730</v>
      </c>
      <c r="D3935" t="s">
        <v>684</v>
      </c>
      <c r="H3935">
        <v>0</v>
      </c>
    </row>
    <row r="3936" spans="1:8" ht="14.4" x14ac:dyDescent="0.3">
      <c r="A3936" t="s">
        <v>734</v>
      </c>
      <c r="B3936" t="s">
        <v>81</v>
      </c>
      <c r="C3936" t="s">
        <v>735</v>
      </c>
      <c r="H3936">
        <v>0</v>
      </c>
    </row>
    <row r="3937" spans="1:8" ht="14.4" x14ac:dyDescent="0.3">
      <c r="A3937" t="s">
        <v>733</v>
      </c>
      <c r="B3937" t="s">
        <v>72</v>
      </c>
      <c r="C3937" t="s">
        <v>732</v>
      </c>
      <c r="H3937">
        <v>0</v>
      </c>
    </row>
    <row r="3938" spans="1:8" ht="14.4" x14ac:dyDescent="0.3">
      <c r="A3938" t="s">
        <v>1</v>
      </c>
      <c r="B3938" t="s">
        <v>1</v>
      </c>
      <c r="H3938">
        <v>0</v>
      </c>
    </row>
    <row r="3939" spans="1:8" ht="14.4" x14ac:dyDescent="0.3">
      <c r="A3939" t="s">
        <v>69</v>
      </c>
      <c r="B3939" t="s">
        <v>69</v>
      </c>
      <c r="H3939">
        <v>0</v>
      </c>
    </row>
    <row r="3940" spans="1:8" ht="14.4" x14ac:dyDescent="0.3">
      <c r="A3940" t="s">
        <v>68</v>
      </c>
      <c r="B3940" t="s">
        <v>68</v>
      </c>
      <c r="H3940">
        <v>0</v>
      </c>
    </row>
    <row r="3941" spans="1:8" ht="14.4" x14ac:dyDescent="0.3">
      <c r="A3941" t="s">
        <v>531</v>
      </c>
      <c r="B3941" t="s">
        <v>531</v>
      </c>
      <c r="H3941">
        <v>0</v>
      </c>
    </row>
    <row r="3942" spans="1:8" ht="14.4" x14ac:dyDescent="0.3">
      <c r="A3942" t="s">
        <v>539</v>
      </c>
      <c r="B3942" t="s">
        <v>539</v>
      </c>
      <c r="H3942">
        <v>0</v>
      </c>
    </row>
    <row r="3943" spans="1:8" ht="14.4" x14ac:dyDescent="0.3">
      <c r="A3943" t="s">
        <v>52</v>
      </c>
      <c r="B3943" t="s">
        <v>52</v>
      </c>
      <c r="H3943">
        <v>0</v>
      </c>
    </row>
    <row r="3944" spans="1:8" ht="14.4" x14ac:dyDescent="0.3">
      <c r="A3944" t="s">
        <v>731</v>
      </c>
      <c r="B3944" t="s">
        <v>81</v>
      </c>
      <c r="C3944" t="s">
        <v>732</v>
      </c>
      <c r="H3944">
        <v>0</v>
      </c>
    </row>
    <row r="3945" spans="1:8" ht="14.4" x14ac:dyDescent="0.3">
      <c r="A3945" t="s">
        <v>733</v>
      </c>
      <c r="B3945" t="s">
        <v>72</v>
      </c>
      <c r="C3945" t="s">
        <v>732</v>
      </c>
      <c r="H3945">
        <v>0</v>
      </c>
    </row>
    <row r="3946" spans="1:8" ht="14.4" x14ac:dyDescent="0.3">
      <c r="A3946" t="s">
        <v>1</v>
      </c>
      <c r="B3946" t="s">
        <v>1</v>
      </c>
      <c r="H3946">
        <v>0</v>
      </c>
    </row>
    <row r="3947" spans="1:8" ht="14.4" x14ac:dyDescent="0.3">
      <c r="A3947" t="s">
        <v>69</v>
      </c>
      <c r="B3947" t="s">
        <v>69</v>
      </c>
      <c r="H3947">
        <v>0</v>
      </c>
    </row>
    <row r="3948" spans="1:8" ht="14.4" x14ac:dyDescent="0.3">
      <c r="A3948" t="s">
        <v>68</v>
      </c>
      <c r="B3948" t="s">
        <v>68</v>
      </c>
      <c r="H3948">
        <v>0</v>
      </c>
    </row>
    <row r="3949" spans="1:8" ht="14.4" x14ac:dyDescent="0.3">
      <c r="A3949" t="s">
        <v>531</v>
      </c>
      <c r="B3949" t="s">
        <v>531</v>
      </c>
      <c r="H3949">
        <v>0</v>
      </c>
    </row>
    <row r="3950" spans="1:8" ht="14.4" x14ac:dyDescent="0.3">
      <c r="A3950" t="s">
        <v>539</v>
      </c>
      <c r="B3950" t="s">
        <v>539</v>
      </c>
      <c r="H3950">
        <v>0</v>
      </c>
    </row>
    <row r="3951" spans="1:8" ht="14.4" x14ac:dyDescent="0.3">
      <c r="A3951" t="s">
        <v>52</v>
      </c>
      <c r="B3951" t="s">
        <v>52</v>
      </c>
      <c r="H3951">
        <v>0</v>
      </c>
    </row>
    <row r="3952" spans="1:8" ht="14.4" x14ac:dyDescent="0.3">
      <c r="A3952" t="s">
        <v>38</v>
      </c>
      <c r="B3952" t="s">
        <v>38</v>
      </c>
      <c r="H3952">
        <v>0</v>
      </c>
    </row>
    <row r="3953" spans="1:8" ht="14.4" x14ac:dyDescent="0.3">
      <c r="A3953" t="s">
        <v>734</v>
      </c>
      <c r="B3953" t="s">
        <v>81</v>
      </c>
      <c r="C3953" t="s">
        <v>735</v>
      </c>
      <c r="H3953">
        <v>0</v>
      </c>
    </row>
    <row r="3954" spans="1:8" ht="14.4" x14ac:dyDescent="0.3">
      <c r="H3954">
        <v>0</v>
      </c>
    </row>
    <row r="3955" spans="1:8" ht="14.4" x14ac:dyDescent="0.3">
      <c r="A3955" t="s">
        <v>733</v>
      </c>
      <c r="B3955" t="s">
        <v>72</v>
      </c>
      <c r="C3955" t="s">
        <v>732</v>
      </c>
      <c r="H3955">
        <v>0</v>
      </c>
    </row>
    <row r="3956" spans="1:8" ht="14.4" x14ac:dyDescent="0.3">
      <c r="A3956" t="s">
        <v>1</v>
      </c>
      <c r="B3956" t="s">
        <v>1</v>
      </c>
      <c r="H3956">
        <v>0</v>
      </c>
    </row>
    <row r="3957" spans="1:8" ht="14.4" x14ac:dyDescent="0.3">
      <c r="A3957" t="s">
        <v>69</v>
      </c>
      <c r="B3957" t="s">
        <v>69</v>
      </c>
      <c r="H3957">
        <v>0</v>
      </c>
    </row>
    <row r="3958" spans="1:8" ht="14.4" x14ac:dyDescent="0.3">
      <c r="A3958" t="s">
        <v>68</v>
      </c>
      <c r="B3958" t="s">
        <v>68</v>
      </c>
      <c r="H3958">
        <v>0</v>
      </c>
    </row>
    <row r="3959" spans="1:8" ht="14.4" x14ac:dyDescent="0.3">
      <c r="A3959" t="s">
        <v>531</v>
      </c>
      <c r="B3959" t="s">
        <v>531</v>
      </c>
      <c r="H3959">
        <v>0</v>
      </c>
    </row>
    <row r="3960" spans="1:8" ht="14.4" x14ac:dyDescent="0.3">
      <c r="A3960" t="s">
        <v>539</v>
      </c>
      <c r="B3960" t="s">
        <v>539</v>
      </c>
      <c r="H3960">
        <v>0</v>
      </c>
    </row>
    <row r="3961" spans="1:8" ht="14.4" x14ac:dyDescent="0.3">
      <c r="A3961" t="s">
        <v>35</v>
      </c>
      <c r="B3961" t="s">
        <v>35</v>
      </c>
      <c r="H3961">
        <v>0</v>
      </c>
    </row>
    <row r="3962" spans="1:8" ht="14.4" x14ac:dyDescent="0.3">
      <c r="A3962" t="s">
        <v>52</v>
      </c>
      <c r="B3962" t="s">
        <v>52</v>
      </c>
      <c r="H3962">
        <v>0</v>
      </c>
    </row>
    <row r="3963" spans="1:8" ht="14.4" x14ac:dyDescent="0.3">
      <c r="A3963" t="s">
        <v>38</v>
      </c>
      <c r="B3963" t="s">
        <v>38</v>
      </c>
      <c r="H3963">
        <v>0</v>
      </c>
    </row>
    <row r="3964" spans="1:8" ht="14.4" x14ac:dyDescent="0.3">
      <c r="A3964" t="s">
        <v>740</v>
      </c>
      <c r="B3964" t="s">
        <v>74</v>
      </c>
      <c r="C3964" t="s">
        <v>741</v>
      </c>
      <c r="H3964">
        <v>0</v>
      </c>
    </row>
    <row r="3965" spans="1:8" ht="14.4" x14ac:dyDescent="0.3">
      <c r="A3965" t="s">
        <v>729</v>
      </c>
      <c r="B3965" t="s">
        <v>74</v>
      </c>
      <c r="C3965" t="s">
        <v>730</v>
      </c>
      <c r="D3965" t="s">
        <v>684</v>
      </c>
      <c r="H3965">
        <v>0</v>
      </c>
    </row>
    <row r="3966" spans="1:8" ht="14.4" x14ac:dyDescent="0.3">
      <c r="A3966" t="s">
        <v>734</v>
      </c>
      <c r="B3966" t="s">
        <v>81</v>
      </c>
      <c r="C3966" t="s">
        <v>735</v>
      </c>
      <c r="H3966">
        <v>0</v>
      </c>
    </row>
    <row r="3967" spans="1:8" ht="14.4" x14ac:dyDescent="0.3">
      <c r="A3967" t="s">
        <v>731</v>
      </c>
      <c r="B3967" t="s">
        <v>81</v>
      </c>
      <c r="C3967" t="s">
        <v>732</v>
      </c>
      <c r="H3967">
        <v>0</v>
      </c>
    </row>
    <row r="3968" spans="1:8" ht="14.4" x14ac:dyDescent="0.3">
      <c r="A3968" t="s">
        <v>731</v>
      </c>
      <c r="B3968" t="s">
        <v>81</v>
      </c>
      <c r="C3968" t="s">
        <v>732</v>
      </c>
      <c r="H3968">
        <v>0</v>
      </c>
    </row>
    <row r="3969" spans="1:8" ht="14.4" x14ac:dyDescent="0.3">
      <c r="A3969" t="s">
        <v>1</v>
      </c>
      <c r="B3969" t="s">
        <v>1</v>
      </c>
      <c r="H3969">
        <v>0</v>
      </c>
    </row>
    <row r="3970" spans="1:8" ht="14.4" x14ac:dyDescent="0.3">
      <c r="A3970" t="s">
        <v>69</v>
      </c>
      <c r="B3970" t="s">
        <v>69</v>
      </c>
      <c r="H3970">
        <v>0</v>
      </c>
    </row>
    <row r="3971" spans="1:8" ht="14.4" x14ac:dyDescent="0.3">
      <c r="A3971" t="s">
        <v>68</v>
      </c>
      <c r="B3971" t="s">
        <v>68</v>
      </c>
      <c r="H3971">
        <v>0</v>
      </c>
    </row>
    <row r="3972" spans="1:8" ht="14.4" x14ac:dyDescent="0.3">
      <c r="A3972" t="s">
        <v>531</v>
      </c>
      <c r="B3972" t="s">
        <v>531</v>
      </c>
      <c r="H3972">
        <v>0</v>
      </c>
    </row>
    <row r="3973" spans="1:8" ht="14.4" x14ac:dyDescent="0.3">
      <c r="A3973" t="s">
        <v>539</v>
      </c>
      <c r="B3973" t="s">
        <v>539</v>
      </c>
      <c r="H3973">
        <v>0</v>
      </c>
    </row>
    <row r="3974" spans="1:8" ht="14.4" x14ac:dyDescent="0.3">
      <c r="A3974" t="s">
        <v>52</v>
      </c>
      <c r="B3974" t="s">
        <v>52</v>
      </c>
      <c r="H3974">
        <v>0</v>
      </c>
    </row>
    <row r="3975" spans="1:8" ht="14.4" x14ac:dyDescent="0.3">
      <c r="A3975" t="s">
        <v>38</v>
      </c>
      <c r="B3975" t="s">
        <v>38</v>
      </c>
      <c r="H3975">
        <v>0</v>
      </c>
    </row>
    <row r="3976" spans="1:8" ht="14.4" x14ac:dyDescent="0.3">
      <c r="A3976" t="s">
        <v>734</v>
      </c>
      <c r="B3976" t="s">
        <v>81</v>
      </c>
      <c r="C3976" t="s">
        <v>735</v>
      </c>
      <c r="H3976">
        <v>0</v>
      </c>
    </row>
    <row r="3977" spans="1:8" ht="14.4" x14ac:dyDescent="0.3">
      <c r="H3977">
        <v>0</v>
      </c>
    </row>
    <row r="3978" spans="1:8" ht="14.4" x14ac:dyDescent="0.3">
      <c r="A3978" t="s">
        <v>733</v>
      </c>
      <c r="B3978" t="s">
        <v>72</v>
      </c>
      <c r="C3978" t="s">
        <v>732</v>
      </c>
      <c r="H3978">
        <v>0</v>
      </c>
    </row>
    <row r="3979" spans="1:8" ht="14.4" x14ac:dyDescent="0.3">
      <c r="A3979" t="s">
        <v>1</v>
      </c>
      <c r="B3979" t="s">
        <v>1</v>
      </c>
      <c r="H3979">
        <v>0</v>
      </c>
    </row>
    <row r="3980" spans="1:8" ht="14.4" x14ac:dyDescent="0.3">
      <c r="A3980" t="s">
        <v>69</v>
      </c>
      <c r="B3980" t="s">
        <v>69</v>
      </c>
      <c r="H3980">
        <v>0</v>
      </c>
    </row>
    <row r="3981" spans="1:8" ht="14.4" x14ac:dyDescent="0.3">
      <c r="A3981" t="s">
        <v>68</v>
      </c>
      <c r="B3981" t="s">
        <v>68</v>
      </c>
      <c r="H3981">
        <v>0</v>
      </c>
    </row>
    <row r="3982" spans="1:8" ht="14.4" x14ac:dyDescent="0.3">
      <c r="A3982" t="s">
        <v>531</v>
      </c>
      <c r="B3982" t="s">
        <v>531</v>
      </c>
      <c r="H3982">
        <v>0</v>
      </c>
    </row>
    <row r="3983" spans="1:8" ht="14.4" x14ac:dyDescent="0.3">
      <c r="A3983" t="s">
        <v>539</v>
      </c>
      <c r="B3983" t="s">
        <v>539</v>
      </c>
      <c r="H3983">
        <v>0</v>
      </c>
    </row>
    <row r="3984" spans="1:8" ht="14.4" x14ac:dyDescent="0.3">
      <c r="A3984" t="s">
        <v>52</v>
      </c>
      <c r="B3984" t="s">
        <v>52</v>
      </c>
      <c r="H3984">
        <v>0</v>
      </c>
    </row>
    <row r="3985" spans="1:8" ht="14.4" x14ac:dyDescent="0.3">
      <c r="A3985" t="s">
        <v>38</v>
      </c>
      <c r="B3985" t="s">
        <v>38</v>
      </c>
      <c r="H3985">
        <v>0</v>
      </c>
    </row>
    <row r="3986" spans="1:8" ht="14.4" x14ac:dyDescent="0.3">
      <c r="A3986" t="s">
        <v>729</v>
      </c>
      <c r="B3986" t="s">
        <v>74</v>
      </c>
      <c r="C3986" t="s">
        <v>730</v>
      </c>
      <c r="D3986" t="s">
        <v>684</v>
      </c>
      <c r="H3986">
        <v>0</v>
      </c>
    </row>
    <row r="3987" spans="1:8" ht="14.4" x14ac:dyDescent="0.3">
      <c r="A3987" t="s">
        <v>734</v>
      </c>
      <c r="B3987" t="s">
        <v>81</v>
      </c>
      <c r="C3987" t="s">
        <v>735</v>
      </c>
      <c r="H3987">
        <v>0</v>
      </c>
    </row>
    <row r="3988" spans="1:8" ht="14.4" x14ac:dyDescent="0.3">
      <c r="A3988" t="s">
        <v>731</v>
      </c>
      <c r="B3988" t="s">
        <v>81</v>
      </c>
      <c r="C3988" t="s">
        <v>732</v>
      </c>
      <c r="H3988">
        <v>0</v>
      </c>
    </row>
    <row r="3989" spans="1:8" ht="14.4" x14ac:dyDescent="0.3">
      <c r="H3989">
        <v>0</v>
      </c>
    </row>
    <row r="3990" spans="1:8" ht="14.4" x14ac:dyDescent="0.3">
      <c r="A3990" t="s">
        <v>733</v>
      </c>
      <c r="B3990" t="s">
        <v>72</v>
      </c>
      <c r="C3990" t="s">
        <v>732</v>
      </c>
      <c r="H3990">
        <v>0</v>
      </c>
    </row>
    <row r="3991" spans="1:8" ht="14.4" x14ac:dyDescent="0.3">
      <c r="A3991" t="s">
        <v>1</v>
      </c>
      <c r="B3991" t="s">
        <v>1</v>
      </c>
      <c r="H3991">
        <v>0</v>
      </c>
    </row>
    <row r="3992" spans="1:8" ht="14.4" x14ac:dyDescent="0.3">
      <c r="A3992" t="s">
        <v>69</v>
      </c>
      <c r="B3992" t="s">
        <v>69</v>
      </c>
      <c r="H3992">
        <v>0</v>
      </c>
    </row>
    <row r="3993" spans="1:8" ht="14.4" x14ac:dyDescent="0.3">
      <c r="A3993" t="s">
        <v>68</v>
      </c>
      <c r="B3993" t="s">
        <v>68</v>
      </c>
      <c r="H3993">
        <v>0</v>
      </c>
    </row>
    <row r="3994" spans="1:8" ht="14.4" x14ac:dyDescent="0.3">
      <c r="A3994" t="s">
        <v>531</v>
      </c>
      <c r="B3994" t="s">
        <v>531</v>
      </c>
      <c r="H3994">
        <v>0</v>
      </c>
    </row>
    <row r="3995" spans="1:8" ht="14.4" x14ac:dyDescent="0.3">
      <c r="A3995" t="s">
        <v>539</v>
      </c>
      <c r="B3995" t="s">
        <v>539</v>
      </c>
      <c r="H3995">
        <v>0</v>
      </c>
    </row>
    <row r="3996" spans="1:8" ht="14.4" x14ac:dyDescent="0.3">
      <c r="A3996" t="s">
        <v>35</v>
      </c>
      <c r="B3996" t="s">
        <v>35</v>
      </c>
      <c r="H3996">
        <v>0</v>
      </c>
    </row>
    <row r="3997" spans="1:8" ht="14.4" x14ac:dyDescent="0.3">
      <c r="A3997" t="s">
        <v>52</v>
      </c>
      <c r="B3997" t="s">
        <v>52</v>
      </c>
      <c r="H3997">
        <v>0</v>
      </c>
    </row>
    <row r="3998" spans="1:8" ht="14.4" x14ac:dyDescent="0.3">
      <c r="A3998" t="s">
        <v>740</v>
      </c>
      <c r="B3998" t="s">
        <v>74</v>
      </c>
      <c r="C3998" t="s">
        <v>741</v>
      </c>
      <c r="H3998">
        <v>0</v>
      </c>
    </row>
    <row r="3999" spans="1:8" ht="14.4" x14ac:dyDescent="0.3">
      <c r="A3999" t="s">
        <v>729</v>
      </c>
      <c r="B3999" t="s">
        <v>74</v>
      </c>
      <c r="C3999" t="s">
        <v>730</v>
      </c>
      <c r="D3999" t="s">
        <v>684</v>
      </c>
      <c r="H3999">
        <v>0</v>
      </c>
    </row>
    <row r="4000" spans="1:8" ht="14.4" x14ac:dyDescent="0.3">
      <c r="A4000" t="s">
        <v>734</v>
      </c>
      <c r="B4000" t="s">
        <v>81</v>
      </c>
      <c r="C4000" t="s">
        <v>735</v>
      </c>
      <c r="H4000">
        <v>0</v>
      </c>
    </row>
    <row r="4001" spans="1:8" ht="14.4" x14ac:dyDescent="0.3">
      <c r="A4001" t="s">
        <v>731</v>
      </c>
      <c r="B4001" t="s">
        <v>81</v>
      </c>
      <c r="C4001" t="s">
        <v>732</v>
      </c>
      <c r="H4001">
        <v>0</v>
      </c>
    </row>
    <row r="4002" spans="1:8" ht="14.4" x14ac:dyDescent="0.3">
      <c r="A4002" t="s">
        <v>734</v>
      </c>
      <c r="B4002" t="s">
        <v>81</v>
      </c>
      <c r="C4002" t="s">
        <v>735</v>
      </c>
      <c r="H4002">
        <v>0</v>
      </c>
    </row>
    <row r="4003" spans="1:8" ht="14.4" x14ac:dyDescent="0.3">
      <c r="A4003" t="s">
        <v>731</v>
      </c>
      <c r="B4003" t="s">
        <v>81</v>
      </c>
      <c r="C4003" t="s">
        <v>732</v>
      </c>
      <c r="H4003">
        <v>0</v>
      </c>
    </row>
    <row r="4004" spans="1:8" ht="14.4" x14ac:dyDescent="0.3">
      <c r="A4004" t="s">
        <v>733</v>
      </c>
      <c r="B4004" t="s">
        <v>72</v>
      </c>
      <c r="C4004" t="s">
        <v>732</v>
      </c>
      <c r="H4004">
        <v>0</v>
      </c>
    </row>
    <row r="4005" spans="1:8" ht="14.4" x14ac:dyDescent="0.3">
      <c r="A4005" t="s">
        <v>1</v>
      </c>
      <c r="B4005" t="s">
        <v>1</v>
      </c>
      <c r="H4005">
        <v>0</v>
      </c>
    </row>
    <row r="4006" spans="1:8" ht="14.4" x14ac:dyDescent="0.3">
      <c r="A4006" t="s">
        <v>69</v>
      </c>
      <c r="B4006" t="s">
        <v>69</v>
      </c>
      <c r="H4006">
        <v>0</v>
      </c>
    </row>
    <row r="4007" spans="1:8" ht="14.4" x14ac:dyDescent="0.3">
      <c r="A4007" t="s">
        <v>68</v>
      </c>
      <c r="B4007" t="s">
        <v>68</v>
      </c>
      <c r="H4007">
        <v>0</v>
      </c>
    </row>
    <row r="4008" spans="1:8" ht="14.4" x14ac:dyDescent="0.3">
      <c r="A4008" t="s">
        <v>531</v>
      </c>
      <c r="B4008" t="s">
        <v>531</v>
      </c>
      <c r="H4008">
        <v>0</v>
      </c>
    </row>
    <row r="4009" spans="1:8" ht="14.4" x14ac:dyDescent="0.3">
      <c r="A4009" t="s">
        <v>539</v>
      </c>
      <c r="B4009" t="s">
        <v>539</v>
      </c>
      <c r="H4009">
        <v>0</v>
      </c>
    </row>
    <row r="4010" spans="1:8" ht="14.4" x14ac:dyDescent="0.3">
      <c r="A4010" t="s">
        <v>52</v>
      </c>
      <c r="B4010" t="s">
        <v>52</v>
      </c>
      <c r="H4010">
        <v>0</v>
      </c>
    </row>
    <row r="4011" spans="1:8" ht="14.4" x14ac:dyDescent="0.3">
      <c r="A4011" t="s">
        <v>38</v>
      </c>
      <c r="B4011" t="s">
        <v>38</v>
      </c>
      <c r="H4011">
        <v>0</v>
      </c>
    </row>
    <row r="4012" spans="1:8" ht="14.4" x14ac:dyDescent="0.3">
      <c r="A4012" t="s">
        <v>729</v>
      </c>
      <c r="B4012" t="s">
        <v>74</v>
      </c>
      <c r="C4012" t="s">
        <v>730</v>
      </c>
      <c r="D4012" t="s">
        <v>684</v>
      </c>
      <c r="H4012">
        <v>0</v>
      </c>
    </row>
    <row r="4013" spans="1:8" ht="14.4" x14ac:dyDescent="0.3">
      <c r="A4013" t="s">
        <v>734</v>
      </c>
      <c r="B4013" t="s">
        <v>81</v>
      </c>
      <c r="C4013" t="s">
        <v>735</v>
      </c>
      <c r="H4013">
        <v>0</v>
      </c>
    </row>
    <row r="4014" spans="1:8" ht="14.4" x14ac:dyDescent="0.3">
      <c r="A4014" t="s">
        <v>734</v>
      </c>
      <c r="B4014" t="s">
        <v>81</v>
      </c>
      <c r="C4014" t="s">
        <v>735</v>
      </c>
      <c r="H4014">
        <v>0</v>
      </c>
    </row>
    <row r="4015" spans="1:8" ht="14.4" x14ac:dyDescent="0.3">
      <c r="A4015" t="s">
        <v>731</v>
      </c>
      <c r="B4015" t="s">
        <v>81</v>
      </c>
      <c r="C4015" t="s">
        <v>732</v>
      </c>
      <c r="H4015">
        <v>0</v>
      </c>
    </row>
    <row r="4016" spans="1:8" ht="14.4" x14ac:dyDescent="0.3">
      <c r="H4016">
        <v>0</v>
      </c>
    </row>
    <row r="4017" spans="1:8" ht="14.4" x14ac:dyDescent="0.3">
      <c r="A4017" t="s">
        <v>733</v>
      </c>
      <c r="B4017" t="s">
        <v>72</v>
      </c>
      <c r="C4017" t="s">
        <v>732</v>
      </c>
      <c r="H4017">
        <v>0</v>
      </c>
    </row>
    <row r="4018" spans="1:8" ht="14.4" x14ac:dyDescent="0.3">
      <c r="A4018" t="s">
        <v>1</v>
      </c>
      <c r="B4018" t="s">
        <v>1</v>
      </c>
      <c r="H4018">
        <v>0</v>
      </c>
    </row>
    <row r="4019" spans="1:8" ht="14.4" x14ac:dyDescent="0.3">
      <c r="A4019" t="s">
        <v>69</v>
      </c>
      <c r="B4019" t="s">
        <v>69</v>
      </c>
      <c r="H4019">
        <v>0</v>
      </c>
    </row>
    <row r="4020" spans="1:8" ht="14.4" x14ac:dyDescent="0.3">
      <c r="A4020" t="s">
        <v>68</v>
      </c>
      <c r="B4020" t="s">
        <v>68</v>
      </c>
      <c r="H4020">
        <v>0</v>
      </c>
    </row>
    <row r="4021" spans="1:8" ht="14.4" x14ac:dyDescent="0.3">
      <c r="A4021" t="s">
        <v>531</v>
      </c>
      <c r="B4021" t="s">
        <v>531</v>
      </c>
      <c r="H4021">
        <v>0</v>
      </c>
    </row>
    <row r="4022" spans="1:8" ht="14.4" x14ac:dyDescent="0.3">
      <c r="A4022" t="s">
        <v>539</v>
      </c>
      <c r="B4022" t="s">
        <v>539</v>
      </c>
      <c r="H4022">
        <v>0</v>
      </c>
    </row>
    <row r="4023" spans="1:8" ht="14.4" x14ac:dyDescent="0.3">
      <c r="A4023" t="s">
        <v>52</v>
      </c>
      <c r="B4023" t="s">
        <v>52</v>
      </c>
      <c r="H4023">
        <v>0</v>
      </c>
    </row>
    <row r="4024" spans="1:8" ht="14.4" x14ac:dyDescent="0.3">
      <c r="A4024" t="s">
        <v>38</v>
      </c>
      <c r="B4024" t="s">
        <v>38</v>
      </c>
      <c r="H4024">
        <v>0</v>
      </c>
    </row>
    <row r="4025" spans="1:8" ht="14.4" x14ac:dyDescent="0.3">
      <c r="A4025" t="s">
        <v>734</v>
      </c>
      <c r="B4025" t="s">
        <v>81</v>
      </c>
      <c r="C4025" t="s">
        <v>735</v>
      </c>
      <c r="H4025">
        <v>0</v>
      </c>
    </row>
    <row r="4026" spans="1:8" ht="14.4" x14ac:dyDescent="0.3">
      <c r="A4026" t="s">
        <v>731</v>
      </c>
      <c r="B4026" t="s">
        <v>81</v>
      </c>
      <c r="C4026" t="s">
        <v>732</v>
      </c>
      <c r="H4026">
        <v>0</v>
      </c>
    </row>
    <row r="4027" spans="1:8" ht="14.4" x14ac:dyDescent="0.3">
      <c r="H4027">
        <v>0</v>
      </c>
    </row>
    <row r="4028" spans="1:8" ht="14.4" x14ac:dyDescent="0.3">
      <c r="A4028" t="s">
        <v>733</v>
      </c>
      <c r="B4028" t="s">
        <v>72</v>
      </c>
      <c r="C4028" t="s">
        <v>732</v>
      </c>
      <c r="H4028">
        <v>0</v>
      </c>
    </row>
    <row r="4029" spans="1:8" ht="14.4" x14ac:dyDescent="0.3">
      <c r="A4029" t="s">
        <v>1</v>
      </c>
      <c r="B4029" t="s">
        <v>1</v>
      </c>
      <c r="H4029">
        <v>0</v>
      </c>
    </row>
    <row r="4030" spans="1:8" ht="14.4" x14ac:dyDescent="0.3">
      <c r="A4030" t="s">
        <v>69</v>
      </c>
      <c r="B4030" t="s">
        <v>69</v>
      </c>
      <c r="H4030">
        <v>0</v>
      </c>
    </row>
    <row r="4031" spans="1:8" ht="14.4" x14ac:dyDescent="0.3">
      <c r="A4031" t="s">
        <v>68</v>
      </c>
      <c r="B4031" t="s">
        <v>68</v>
      </c>
      <c r="H4031">
        <v>0</v>
      </c>
    </row>
    <row r="4032" spans="1:8" ht="14.4" x14ac:dyDescent="0.3">
      <c r="A4032" t="s">
        <v>531</v>
      </c>
      <c r="B4032" t="s">
        <v>531</v>
      </c>
      <c r="H4032">
        <v>0</v>
      </c>
    </row>
    <row r="4033" spans="1:8" ht="14.4" x14ac:dyDescent="0.3">
      <c r="A4033" t="s">
        <v>539</v>
      </c>
      <c r="B4033" t="s">
        <v>539</v>
      </c>
      <c r="H4033">
        <v>0</v>
      </c>
    </row>
    <row r="4034" spans="1:8" ht="14.4" x14ac:dyDescent="0.3">
      <c r="A4034" t="s">
        <v>52</v>
      </c>
      <c r="B4034" t="s">
        <v>52</v>
      </c>
      <c r="H4034">
        <v>0</v>
      </c>
    </row>
    <row r="4035" spans="1:8" ht="14.4" x14ac:dyDescent="0.3">
      <c r="A4035" t="s">
        <v>38</v>
      </c>
      <c r="B4035" t="s">
        <v>38</v>
      </c>
      <c r="H4035">
        <v>0</v>
      </c>
    </row>
    <row r="4036" spans="1:8" ht="14.4" x14ac:dyDescent="0.3">
      <c r="A4036" t="s">
        <v>731</v>
      </c>
      <c r="B4036" t="s">
        <v>81</v>
      </c>
      <c r="C4036" t="s">
        <v>732</v>
      </c>
      <c r="H4036">
        <v>0</v>
      </c>
    </row>
    <row r="4037" spans="1:8" ht="14.4" x14ac:dyDescent="0.3">
      <c r="A4037" t="s">
        <v>733</v>
      </c>
      <c r="B4037" t="s">
        <v>72</v>
      </c>
      <c r="C4037" t="s">
        <v>732</v>
      </c>
      <c r="H4037">
        <v>0</v>
      </c>
    </row>
    <row r="4038" spans="1:8" ht="14.4" x14ac:dyDescent="0.3">
      <c r="A4038" t="s">
        <v>1</v>
      </c>
      <c r="B4038" t="s">
        <v>1</v>
      </c>
      <c r="H4038">
        <v>0</v>
      </c>
    </row>
    <row r="4039" spans="1:8" ht="14.4" x14ac:dyDescent="0.3">
      <c r="A4039" t="s">
        <v>69</v>
      </c>
      <c r="B4039" t="s">
        <v>69</v>
      </c>
      <c r="H4039">
        <v>0</v>
      </c>
    </row>
    <row r="4040" spans="1:8" ht="14.4" x14ac:dyDescent="0.3">
      <c r="A4040" t="s">
        <v>68</v>
      </c>
      <c r="B4040" t="s">
        <v>68</v>
      </c>
      <c r="H4040">
        <v>0</v>
      </c>
    </row>
    <row r="4041" spans="1:8" ht="14.4" x14ac:dyDescent="0.3">
      <c r="A4041" t="s">
        <v>531</v>
      </c>
      <c r="B4041" t="s">
        <v>531</v>
      </c>
      <c r="H4041">
        <v>0</v>
      </c>
    </row>
    <row r="4042" spans="1:8" ht="14.4" x14ac:dyDescent="0.3">
      <c r="A4042" t="s">
        <v>539</v>
      </c>
      <c r="B4042" t="s">
        <v>539</v>
      </c>
      <c r="H4042">
        <v>0</v>
      </c>
    </row>
    <row r="4043" spans="1:8" ht="14.4" x14ac:dyDescent="0.3">
      <c r="A4043" t="s">
        <v>35</v>
      </c>
      <c r="B4043" t="s">
        <v>35</v>
      </c>
      <c r="H4043">
        <v>0</v>
      </c>
    </row>
    <row r="4044" spans="1:8" ht="14.4" x14ac:dyDescent="0.3">
      <c r="A4044" t="s">
        <v>52</v>
      </c>
      <c r="B4044" t="s">
        <v>52</v>
      </c>
      <c r="H4044">
        <v>0</v>
      </c>
    </row>
    <row r="4045" spans="1:8" ht="14.4" x14ac:dyDescent="0.3">
      <c r="A4045" t="s">
        <v>740</v>
      </c>
      <c r="B4045" t="s">
        <v>74</v>
      </c>
      <c r="C4045" t="s">
        <v>741</v>
      </c>
      <c r="H4045">
        <v>0</v>
      </c>
    </row>
    <row r="4046" spans="1:8" ht="14.4" x14ac:dyDescent="0.3">
      <c r="A4046" t="s">
        <v>729</v>
      </c>
      <c r="B4046" t="s">
        <v>74</v>
      </c>
      <c r="C4046" t="s">
        <v>730</v>
      </c>
      <c r="D4046" t="s">
        <v>684</v>
      </c>
      <c r="H4046">
        <v>0</v>
      </c>
    </row>
    <row r="4047" spans="1:8" ht="14.4" x14ac:dyDescent="0.3">
      <c r="A4047" t="s">
        <v>734</v>
      </c>
      <c r="B4047" t="s">
        <v>81</v>
      </c>
      <c r="C4047" t="s">
        <v>735</v>
      </c>
      <c r="H4047">
        <v>0</v>
      </c>
    </row>
    <row r="4048" spans="1:8" ht="14.4" x14ac:dyDescent="0.3">
      <c r="A4048" t="s">
        <v>731</v>
      </c>
      <c r="B4048" t="s">
        <v>81</v>
      </c>
      <c r="C4048" t="s">
        <v>732</v>
      </c>
      <c r="H4048">
        <v>0</v>
      </c>
    </row>
    <row r="4049" spans="1:8" ht="14.4" x14ac:dyDescent="0.3">
      <c r="A4049" t="s">
        <v>734</v>
      </c>
      <c r="B4049" t="s">
        <v>81</v>
      </c>
      <c r="C4049" t="s">
        <v>735</v>
      </c>
      <c r="H4049">
        <v>0</v>
      </c>
    </row>
    <row r="4050" spans="1:8" ht="14.4" x14ac:dyDescent="0.3">
      <c r="A4050" t="s">
        <v>731</v>
      </c>
      <c r="B4050" t="s">
        <v>81</v>
      </c>
      <c r="C4050" t="s">
        <v>732</v>
      </c>
      <c r="H4050">
        <v>0</v>
      </c>
    </row>
    <row r="4051" spans="1:8" ht="14.4" x14ac:dyDescent="0.3">
      <c r="A4051" t="s">
        <v>733</v>
      </c>
      <c r="B4051" t="s">
        <v>72</v>
      </c>
      <c r="C4051" t="s">
        <v>732</v>
      </c>
      <c r="H4051">
        <v>0</v>
      </c>
    </row>
    <row r="4052" spans="1:8" ht="14.4" x14ac:dyDescent="0.3">
      <c r="A4052" t="s">
        <v>1</v>
      </c>
      <c r="B4052" t="s">
        <v>1</v>
      </c>
      <c r="H4052">
        <v>0</v>
      </c>
    </row>
    <row r="4053" spans="1:8" ht="14.4" x14ac:dyDescent="0.3">
      <c r="A4053" t="s">
        <v>69</v>
      </c>
      <c r="B4053" t="s">
        <v>69</v>
      </c>
      <c r="H4053">
        <v>0</v>
      </c>
    </row>
    <row r="4054" spans="1:8" ht="14.4" x14ac:dyDescent="0.3">
      <c r="A4054" t="s">
        <v>68</v>
      </c>
      <c r="B4054" t="s">
        <v>68</v>
      </c>
      <c r="H4054">
        <v>0</v>
      </c>
    </row>
    <row r="4055" spans="1:8" ht="14.4" x14ac:dyDescent="0.3">
      <c r="A4055" t="s">
        <v>531</v>
      </c>
      <c r="B4055" t="s">
        <v>531</v>
      </c>
      <c r="H4055">
        <v>0</v>
      </c>
    </row>
    <row r="4056" spans="1:8" ht="14.4" x14ac:dyDescent="0.3">
      <c r="A4056" t="s">
        <v>539</v>
      </c>
      <c r="B4056" t="s">
        <v>539</v>
      </c>
      <c r="H4056">
        <v>0</v>
      </c>
    </row>
    <row r="4057" spans="1:8" ht="14.4" x14ac:dyDescent="0.3">
      <c r="A4057" t="s">
        <v>52</v>
      </c>
      <c r="B4057" t="s">
        <v>52</v>
      </c>
      <c r="H4057">
        <v>0</v>
      </c>
    </row>
    <row r="4058" spans="1:8" ht="14.4" x14ac:dyDescent="0.3">
      <c r="A4058" t="s">
        <v>38</v>
      </c>
      <c r="B4058" t="s">
        <v>38</v>
      </c>
      <c r="H4058">
        <v>0</v>
      </c>
    </row>
    <row r="4059" spans="1:8" ht="14.4" x14ac:dyDescent="0.3">
      <c r="A4059" t="s">
        <v>734</v>
      </c>
      <c r="B4059" t="s">
        <v>81</v>
      </c>
      <c r="C4059" t="s">
        <v>735</v>
      </c>
      <c r="H4059">
        <v>0</v>
      </c>
    </row>
    <row r="4060" spans="1:8" ht="14.4" x14ac:dyDescent="0.3">
      <c r="A4060" t="s">
        <v>731</v>
      </c>
      <c r="B4060" t="s">
        <v>81</v>
      </c>
      <c r="C4060" t="s">
        <v>732</v>
      </c>
      <c r="H4060">
        <v>0</v>
      </c>
    </row>
    <row r="4061" spans="1:8" ht="14.4" x14ac:dyDescent="0.3">
      <c r="H4061">
        <v>0</v>
      </c>
    </row>
    <row r="4062" spans="1:8" ht="14.4" x14ac:dyDescent="0.3">
      <c r="A4062" t="s">
        <v>733</v>
      </c>
      <c r="B4062" t="s">
        <v>72</v>
      </c>
      <c r="C4062" t="s">
        <v>732</v>
      </c>
      <c r="H4062">
        <v>0</v>
      </c>
    </row>
    <row r="4063" spans="1:8" ht="14.4" x14ac:dyDescent="0.3">
      <c r="A4063" t="s">
        <v>1</v>
      </c>
      <c r="B4063" t="s">
        <v>1</v>
      </c>
      <c r="H4063">
        <v>0</v>
      </c>
    </row>
    <row r="4064" spans="1:8" ht="14.4" x14ac:dyDescent="0.3">
      <c r="A4064" t="s">
        <v>69</v>
      </c>
      <c r="B4064" t="s">
        <v>69</v>
      </c>
      <c r="H4064">
        <v>0</v>
      </c>
    </row>
    <row r="4065" spans="1:8" ht="14.4" x14ac:dyDescent="0.3">
      <c r="A4065" t="s">
        <v>68</v>
      </c>
      <c r="B4065" t="s">
        <v>68</v>
      </c>
      <c r="H4065">
        <v>0</v>
      </c>
    </row>
    <row r="4066" spans="1:8" ht="14.4" x14ac:dyDescent="0.3">
      <c r="A4066" t="s">
        <v>531</v>
      </c>
      <c r="B4066" t="s">
        <v>531</v>
      </c>
      <c r="H4066">
        <v>0</v>
      </c>
    </row>
    <row r="4067" spans="1:8" ht="14.4" x14ac:dyDescent="0.3">
      <c r="A4067" t="s">
        <v>539</v>
      </c>
      <c r="B4067" t="s">
        <v>539</v>
      </c>
      <c r="H4067">
        <v>0</v>
      </c>
    </row>
    <row r="4068" spans="1:8" ht="14.4" x14ac:dyDescent="0.3">
      <c r="A4068" t="s">
        <v>52</v>
      </c>
      <c r="B4068" t="s">
        <v>52</v>
      </c>
      <c r="H4068">
        <v>0</v>
      </c>
    </row>
    <row r="4069" spans="1:8" ht="14.4" x14ac:dyDescent="0.3">
      <c r="A4069" t="s">
        <v>38</v>
      </c>
      <c r="B4069" t="s">
        <v>38</v>
      </c>
      <c r="H4069">
        <v>0</v>
      </c>
    </row>
    <row r="4070" spans="1:8" ht="14.4" x14ac:dyDescent="0.3">
      <c r="A4070" t="s">
        <v>731</v>
      </c>
      <c r="B4070" t="s">
        <v>81</v>
      </c>
      <c r="C4070" t="s">
        <v>732</v>
      </c>
      <c r="H4070">
        <v>0</v>
      </c>
    </row>
    <row r="4071" spans="1:8" ht="14.4" x14ac:dyDescent="0.3">
      <c r="H4071">
        <v>0</v>
      </c>
    </row>
    <row r="4072" spans="1:8" ht="14.4" x14ac:dyDescent="0.3">
      <c r="A4072" t="s">
        <v>733</v>
      </c>
      <c r="B4072" t="s">
        <v>72</v>
      </c>
      <c r="C4072" t="s">
        <v>732</v>
      </c>
      <c r="H4072">
        <v>0</v>
      </c>
    </row>
    <row r="4073" spans="1:8" ht="14.4" x14ac:dyDescent="0.3">
      <c r="A4073" t="s">
        <v>1</v>
      </c>
      <c r="B4073" t="s">
        <v>1</v>
      </c>
      <c r="H4073">
        <v>0</v>
      </c>
    </row>
    <row r="4074" spans="1:8" ht="14.4" x14ac:dyDescent="0.3">
      <c r="A4074" t="s">
        <v>69</v>
      </c>
      <c r="B4074" t="s">
        <v>69</v>
      </c>
      <c r="H4074">
        <v>0</v>
      </c>
    </row>
    <row r="4075" spans="1:8" ht="14.4" x14ac:dyDescent="0.3">
      <c r="A4075" t="s">
        <v>68</v>
      </c>
      <c r="B4075" t="s">
        <v>68</v>
      </c>
      <c r="H4075">
        <v>0</v>
      </c>
    </row>
    <row r="4076" spans="1:8" ht="14.4" x14ac:dyDescent="0.3">
      <c r="A4076" t="s">
        <v>531</v>
      </c>
      <c r="B4076" t="s">
        <v>531</v>
      </c>
      <c r="H4076">
        <v>0</v>
      </c>
    </row>
    <row r="4077" spans="1:8" ht="14.4" x14ac:dyDescent="0.3">
      <c r="A4077" t="s">
        <v>539</v>
      </c>
      <c r="B4077" t="s">
        <v>539</v>
      </c>
      <c r="H4077">
        <v>0</v>
      </c>
    </row>
    <row r="4078" spans="1:8" ht="14.4" x14ac:dyDescent="0.3">
      <c r="A4078" t="s">
        <v>52</v>
      </c>
      <c r="B4078" t="s">
        <v>52</v>
      </c>
      <c r="H4078">
        <v>0</v>
      </c>
    </row>
    <row r="4079" spans="1:8" ht="14.4" x14ac:dyDescent="0.3">
      <c r="A4079" t="s">
        <v>38</v>
      </c>
      <c r="B4079" t="s">
        <v>38</v>
      </c>
      <c r="H4079">
        <v>0</v>
      </c>
    </row>
    <row r="4080" spans="1:8" ht="14.4" x14ac:dyDescent="0.3">
      <c r="A4080" t="s">
        <v>740</v>
      </c>
      <c r="B4080" t="s">
        <v>74</v>
      </c>
      <c r="C4080" t="s">
        <v>741</v>
      </c>
      <c r="H4080">
        <v>0</v>
      </c>
    </row>
    <row r="4081" spans="1:8" ht="14.4" x14ac:dyDescent="0.3">
      <c r="A4081" t="s">
        <v>734</v>
      </c>
      <c r="B4081" t="s">
        <v>81</v>
      </c>
      <c r="C4081" t="s">
        <v>735</v>
      </c>
      <c r="H4081">
        <v>0</v>
      </c>
    </row>
    <row r="4082" spans="1:8" ht="14.4" x14ac:dyDescent="0.3">
      <c r="A4082" t="s">
        <v>731</v>
      </c>
      <c r="B4082" t="s">
        <v>81</v>
      </c>
      <c r="C4082" t="s">
        <v>732</v>
      </c>
      <c r="H4082">
        <v>0</v>
      </c>
    </row>
    <row r="4083" spans="1:8" ht="14.4" x14ac:dyDescent="0.3">
      <c r="A4083" t="s">
        <v>733</v>
      </c>
      <c r="B4083" t="s">
        <v>72</v>
      </c>
      <c r="C4083" t="s">
        <v>732</v>
      </c>
      <c r="H4083">
        <v>0</v>
      </c>
    </row>
    <row r="4084" spans="1:8" ht="14.4" x14ac:dyDescent="0.3">
      <c r="A4084" t="s">
        <v>1</v>
      </c>
      <c r="B4084" t="s">
        <v>1</v>
      </c>
      <c r="H4084">
        <v>0</v>
      </c>
    </row>
    <row r="4085" spans="1:8" ht="14.4" x14ac:dyDescent="0.3">
      <c r="A4085" t="s">
        <v>69</v>
      </c>
      <c r="B4085" t="s">
        <v>69</v>
      </c>
      <c r="H4085">
        <v>0</v>
      </c>
    </row>
    <row r="4086" spans="1:8" ht="14.4" x14ac:dyDescent="0.3">
      <c r="A4086" t="s">
        <v>68</v>
      </c>
      <c r="B4086" t="s">
        <v>68</v>
      </c>
      <c r="H4086">
        <v>0</v>
      </c>
    </row>
    <row r="4087" spans="1:8" ht="14.4" x14ac:dyDescent="0.3">
      <c r="A4087" t="s">
        <v>531</v>
      </c>
      <c r="B4087" t="s">
        <v>531</v>
      </c>
      <c r="H4087">
        <v>0</v>
      </c>
    </row>
    <row r="4088" spans="1:8" ht="14.4" x14ac:dyDescent="0.3">
      <c r="A4088" t="s">
        <v>539</v>
      </c>
      <c r="B4088" t="s">
        <v>539</v>
      </c>
      <c r="H4088">
        <v>0</v>
      </c>
    </row>
    <row r="4089" spans="1:8" ht="14.4" x14ac:dyDescent="0.3">
      <c r="A4089" t="s">
        <v>1</v>
      </c>
      <c r="B4089" t="s">
        <v>1</v>
      </c>
      <c r="H4089">
        <v>0</v>
      </c>
    </row>
    <row r="4090" spans="1:8" ht="14.4" x14ac:dyDescent="0.3">
      <c r="A4090" t="s">
        <v>69</v>
      </c>
      <c r="B4090" t="s">
        <v>69</v>
      </c>
      <c r="H4090">
        <v>0</v>
      </c>
    </row>
    <row r="4091" spans="1:8" ht="14.4" x14ac:dyDescent="0.3">
      <c r="A4091" t="s">
        <v>68</v>
      </c>
      <c r="B4091" t="s">
        <v>68</v>
      </c>
      <c r="H4091">
        <v>0</v>
      </c>
    </row>
    <row r="4092" spans="1:8" ht="14.4" x14ac:dyDescent="0.3">
      <c r="A4092" t="s">
        <v>531</v>
      </c>
      <c r="B4092" t="s">
        <v>531</v>
      </c>
      <c r="H4092">
        <v>0</v>
      </c>
    </row>
    <row r="4093" spans="1:8" ht="14.4" x14ac:dyDescent="0.3">
      <c r="A4093" t="s">
        <v>539</v>
      </c>
      <c r="B4093" t="s">
        <v>539</v>
      </c>
      <c r="H4093">
        <v>0</v>
      </c>
    </row>
    <row r="4094" spans="1:8" ht="14.4" x14ac:dyDescent="0.3">
      <c r="A4094" t="s">
        <v>1</v>
      </c>
      <c r="B4094" t="s">
        <v>1</v>
      </c>
      <c r="H4094">
        <v>0</v>
      </c>
    </row>
    <row r="4095" spans="1:8" ht="14.4" x14ac:dyDescent="0.3">
      <c r="A4095" t="s">
        <v>729</v>
      </c>
      <c r="B4095" t="s">
        <v>74</v>
      </c>
      <c r="C4095" t="s">
        <v>730</v>
      </c>
      <c r="D4095" t="s">
        <v>684</v>
      </c>
      <c r="H4095">
        <v>0</v>
      </c>
    </row>
    <row r="4096" spans="1:8" ht="14.4" x14ac:dyDescent="0.3">
      <c r="A4096" t="s">
        <v>69</v>
      </c>
      <c r="B4096" t="s">
        <v>69</v>
      </c>
      <c r="H4096">
        <v>0</v>
      </c>
    </row>
    <row r="4097" spans="1:8" ht="14.4" x14ac:dyDescent="0.3">
      <c r="A4097" t="s">
        <v>68</v>
      </c>
      <c r="B4097" t="s">
        <v>68</v>
      </c>
      <c r="H4097">
        <v>0</v>
      </c>
    </row>
    <row r="4098" spans="1:8" ht="14.4" x14ac:dyDescent="0.3">
      <c r="A4098" t="s">
        <v>531</v>
      </c>
      <c r="B4098" t="s">
        <v>531</v>
      </c>
      <c r="H4098">
        <v>0</v>
      </c>
    </row>
    <row r="4099" spans="1:8" ht="14.4" x14ac:dyDescent="0.3">
      <c r="A4099" t="s">
        <v>539</v>
      </c>
      <c r="B4099" t="s">
        <v>539</v>
      </c>
      <c r="H4099">
        <v>0</v>
      </c>
    </row>
    <row r="4100" spans="1:8" ht="14.4" x14ac:dyDescent="0.3">
      <c r="A4100" t="s">
        <v>729</v>
      </c>
      <c r="B4100" t="s">
        <v>74</v>
      </c>
      <c r="C4100" t="s">
        <v>730</v>
      </c>
      <c r="D4100" t="s">
        <v>684</v>
      </c>
      <c r="H4100">
        <v>0</v>
      </c>
    </row>
    <row r="4101" spans="1:8" ht="14.4" x14ac:dyDescent="0.3">
      <c r="A4101" t="s">
        <v>1</v>
      </c>
      <c r="B4101" t="s">
        <v>1</v>
      </c>
      <c r="H4101">
        <v>0</v>
      </c>
    </row>
    <row r="4102" spans="1:8" ht="14.4" x14ac:dyDescent="0.3">
      <c r="A4102" t="s">
        <v>69</v>
      </c>
      <c r="B4102" t="s">
        <v>69</v>
      </c>
      <c r="H4102">
        <v>0</v>
      </c>
    </row>
    <row r="4103" spans="1:8" ht="14.4" x14ac:dyDescent="0.3">
      <c r="A4103" t="s">
        <v>68</v>
      </c>
      <c r="B4103" t="s">
        <v>68</v>
      </c>
      <c r="H4103">
        <v>0</v>
      </c>
    </row>
    <row r="4104" spans="1:8" ht="14.4" x14ac:dyDescent="0.3">
      <c r="A4104" t="s">
        <v>531</v>
      </c>
      <c r="B4104" t="s">
        <v>531</v>
      </c>
      <c r="H4104">
        <v>0</v>
      </c>
    </row>
    <row r="4105" spans="1:8" ht="14.4" x14ac:dyDescent="0.3">
      <c r="A4105" t="s">
        <v>539</v>
      </c>
      <c r="B4105" t="s">
        <v>539</v>
      </c>
      <c r="H4105">
        <v>0</v>
      </c>
    </row>
    <row r="4106" spans="1:8" ht="14.4" x14ac:dyDescent="0.3">
      <c r="A4106" t="s">
        <v>729</v>
      </c>
      <c r="B4106" t="s">
        <v>74</v>
      </c>
      <c r="C4106" t="s">
        <v>730</v>
      </c>
      <c r="D4106" t="s">
        <v>684</v>
      </c>
      <c r="H4106">
        <v>0</v>
      </c>
    </row>
    <row r="4107" spans="1:8" ht="14.4" x14ac:dyDescent="0.3">
      <c r="A4107" t="s">
        <v>1</v>
      </c>
      <c r="B4107" t="s">
        <v>1</v>
      </c>
      <c r="H4107">
        <v>0</v>
      </c>
    </row>
    <row r="4108" spans="1:8" ht="14.4" x14ac:dyDescent="0.3">
      <c r="A4108" t="s">
        <v>69</v>
      </c>
      <c r="B4108" t="s">
        <v>69</v>
      </c>
      <c r="H4108">
        <v>0</v>
      </c>
    </row>
    <row r="4109" spans="1:8" ht="14.4" x14ac:dyDescent="0.3">
      <c r="A4109" t="s">
        <v>68</v>
      </c>
      <c r="B4109" t="s">
        <v>68</v>
      </c>
      <c r="H4109">
        <v>0</v>
      </c>
    </row>
    <row r="4110" spans="1:8" ht="14.4" x14ac:dyDescent="0.3">
      <c r="A4110" t="s">
        <v>531</v>
      </c>
      <c r="B4110" t="s">
        <v>531</v>
      </c>
      <c r="H4110">
        <v>0</v>
      </c>
    </row>
    <row r="4111" spans="1:8" ht="14.4" x14ac:dyDescent="0.3">
      <c r="A4111" t="s">
        <v>539</v>
      </c>
      <c r="B4111" t="s">
        <v>539</v>
      </c>
      <c r="H4111">
        <v>0</v>
      </c>
    </row>
    <row r="4112" spans="1:8" ht="14.4" x14ac:dyDescent="0.3">
      <c r="A4112" t="s">
        <v>52</v>
      </c>
      <c r="B4112" t="s">
        <v>52</v>
      </c>
      <c r="H4112">
        <v>0</v>
      </c>
    </row>
    <row r="4113" spans="1:8" ht="14.4" x14ac:dyDescent="0.3">
      <c r="A4113" t="s">
        <v>38</v>
      </c>
      <c r="B4113" t="s">
        <v>38</v>
      </c>
      <c r="H4113">
        <v>0</v>
      </c>
    </row>
    <row r="4114" spans="1:8" ht="14.4" x14ac:dyDescent="0.3">
      <c r="A4114" t="s">
        <v>740</v>
      </c>
      <c r="B4114" t="s">
        <v>74</v>
      </c>
      <c r="C4114" t="s">
        <v>741</v>
      </c>
      <c r="H4114">
        <v>0</v>
      </c>
    </row>
    <row r="4115" spans="1:8" ht="14.4" x14ac:dyDescent="0.3">
      <c r="A4115" t="s">
        <v>734</v>
      </c>
      <c r="B4115" t="s">
        <v>81</v>
      </c>
      <c r="C4115" t="s">
        <v>735</v>
      </c>
      <c r="H4115">
        <v>0</v>
      </c>
    </row>
    <row r="4116" spans="1:8" ht="14.4" x14ac:dyDescent="0.3">
      <c r="A4116" t="s">
        <v>731</v>
      </c>
      <c r="B4116" t="s">
        <v>81</v>
      </c>
      <c r="C4116" t="s">
        <v>732</v>
      </c>
      <c r="H4116">
        <v>0</v>
      </c>
    </row>
    <row r="4117" spans="1:8" ht="14.4" x14ac:dyDescent="0.3">
      <c r="H4117">
        <v>0</v>
      </c>
    </row>
    <row r="4118" spans="1:8" ht="14.4" x14ac:dyDescent="0.3">
      <c r="A4118" t="s">
        <v>733</v>
      </c>
      <c r="B4118" t="s">
        <v>72</v>
      </c>
      <c r="C4118" t="s">
        <v>732</v>
      </c>
      <c r="H4118">
        <v>0</v>
      </c>
    </row>
    <row r="4119" spans="1:8" ht="14.4" x14ac:dyDescent="0.3">
      <c r="A4119" t="s">
        <v>1</v>
      </c>
      <c r="B4119" t="s">
        <v>1</v>
      </c>
      <c r="H4119">
        <v>0</v>
      </c>
    </row>
    <row r="4120" spans="1:8" ht="14.4" x14ac:dyDescent="0.3">
      <c r="A4120" t="s">
        <v>69</v>
      </c>
      <c r="B4120" t="s">
        <v>69</v>
      </c>
      <c r="H4120">
        <v>0</v>
      </c>
    </row>
    <row r="4121" spans="1:8" ht="14.4" x14ac:dyDescent="0.3">
      <c r="A4121" t="s">
        <v>68</v>
      </c>
      <c r="B4121" t="s">
        <v>68</v>
      </c>
      <c r="H4121">
        <v>0</v>
      </c>
    </row>
    <row r="4122" spans="1:8" ht="14.4" x14ac:dyDescent="0.3">
      <c r="A4122" t="s">
        <v>531</v>
      </c>
      <c r="B4122" t="s">
        <v>531</v>
      </c>
      <c r="H4122">
        <v>0</v>
      </c>
    </row>
    <row r="4123" spans="1:8" ht="14.4" x14ac:dyDescent="0.3">
      <c r="A4123" t="s">
        <v>539</v>
      </c>
      <c r="B4123" t="s">
        <v>539</v>
      </c>
      <c r="H4123">
        <v>0</v>
      </c>
    </row>
    <row r="4124" spans="1:8" ht="14.4" x14ac:dyDescent="0.3">
      <c r="A4124" t="s">
        <v>52</v>
      </c>
      <c r="B4124" t="s">
        <v>52</v>
      </c>
      <c r="H4124">
        <v>0</v>
      </c>
    </row>
    <row r="4125" spans="1:8" ht="14.4" x14ac:dyDescent="0.3">
      <c r="A4125" t="s">
        <v>38</v>
      </c>
      <c r="B4125" t="s">
        <v>38</v>
      </c>
      <c r="H4125">
        <v>0</v>
      </c>
    </row>
    <row r="4126" spans="1:8" ht="14.4" x14ac:dyDescent="0.3">
      <c r="A4126" t="s">
        <v>738</v>
      </c>
      <c r="B4126" t="s">
        <v>81</v>
      </c>
      <c r="C4126" t="s">
        <v>739</v>
      </c>
      <c r="H4126">
        <v>0</v>
      </c>
    </row>
    <row r="4127" spans="1:8" ht="14.4" x14ac:dyDescent="0.3">
      <c r="A4127" t="s">
        <v>731</v>
      </c>
      <c r="B4127" t="s">
        <v>81</v>
      </c>
      <c r="C4127" t="s">
        <v>732</v>
      </c>
      <c r="H4127">
        <v>0</v>
      </c>
    </row>
    <row r="4128" spans="1:8" ht="14.4" x14ac:dyDescent="0.3">
      <c r="H4128">
        <v>0</v>
      </c>
    </row>
    <row r="4129" spans="1:8" ht="14.4" x14ac:dyDescent="0.3">
      <c r="A4129" t="s">
        <v>733</v>
      </c>
      <c r="B4129" t="s">
        <v>72</v>
      </c>
      <c r="C4129" t="s">
        <v>732</v>
      </c>
      <c r="H4129">
        <v>0</v>
      </c>
    </row>
    <row r="4130" spans="1:8" ht="14.4" x14ac:dyDescent="0.3">
      <c r="A4130" t="s">
        <v>1</v>
      </c>
      <c r="B4130" t="s">
        <v>1</v>
      </c>
      <c r="H4130">
        <v>0</v>
      </c>
    </row>
    <row r="4131" spans="1:8" ht="14.4" x14ac:dyDescent="0.3">
      <c r="A4131" t="s">
        <v>69</v>
      </c>
      <c r="B4131" t="s">
        <v>69</v>
      </c>
      <c r="H4131">
        <v>0</v>
      </c>
    </row>
    <row r="4132" spans="1:8" ht="14.4" x14ac:dyDescent="0.3">
      <c r="A4132" t="s">
        <v>68</v>
      </c>
      <c r="B4132" t="s">
        <v>68</v>
      </c>
      <c r="H4132">
        <v>0</v>
      </c>
    </row>
    <row r="4133" spans="1:8" ht="14.4" x14ac:dyDescent="0.3">
      <c r="A4133" t="s">
        <v>531</v>
      </c>
      <c r="B4133" t="s">
        <v>531</v>
      </c>
      <c r="H4133">
        <v>0</v>
      </c>
    </row>
    <row r="4134" spans="1:8" ht="14.4" x14ac:dyDescent="0.3">
      <c r="A4134" t="s">
        <v>539</v>
      </c>
      <c r="B4134" t="s">
        <v>539</v>
      </c>
      <c r="H4134">
        <v>0</v>
      </c>
    </row>
    <row r="4135" spans="1:8" ht="14.4" x14ac:dyDescent="0.3">
      <c r="A4135" t="s">
        <v>52</v>
      </c>
      <c r="B4135" t="s">
        <v>52</v>
      </c>
      <c r="H4135">
        <v>0</v>
      </c>
    </row>
    <row r="4136" spans="1:8" ht="14.4" x14ac:dyDescent="0.3">
      <c r="A4136" t="s">
        <v>38</v>
      </c>
      <c r="B4136" t="s">
        <v>38</v>
      </c>
      <c r="H4136">
        <v>0</v>
      </c>
    </row>
    <row r="4137" spans="1:8" ht="14.4" x14ac:dyDescent="0.3">
      <c r="A4137" t="s">
        <v>740</v>
      </c>
      <c r="B4137" t="s">
        <v>74</v>
      </c>
      <c r="C4137" t="s">
        <v>741</v>
      </c>
      <c r="H4137">
        <v>0</v>
      </c>
    </row>
    <row r="4138" spans="1:8" ht="14.4" x14ac:dyDescent="0.3">
      <c r="A4138" t="s">
        <v>734</v>
      </c>
      <c r="B4138" t="s">
        <v>81</v>
      </c>
      <c r="C4138" t="s">
        <v>735</v>
      </c>
      <c r="H4138">
        <v>0</v>
      </c>
    </row>
    <row r="4139" spans="1:8" ht="14.4" x14ac:dyDescent="0.3">
      <c r="A4139" t="s">
        <v>731</v>
      </c>
      <c r="B4139" t="s">
        <v>81</v>
      </c>
      <c r="C4139" t="s">
        <v>732</v>
      </c>
      <c r="H4139">
        <v>0</v>
      </c>
    </row>
    <row r="4140" spans="1:8" ht="14.4" x14ac:dyDescent="0.3">
      <c r="H4140">
        <v>0</v>
      </c>
    </row>
    <row r="4141" spans="1:8" ht="14.4" x14ac:dyDescent="0.3">
      <c r="A4141" t="s">
        <v>733</v>
      </c>
      <c r="B4141" t="s">
        <v>72</v>
      </c>
      <c r="C4141" t="s">
        <v>732</v>
      </c>
      <c r="H4141">
        <v>0</v>
      </c>
    </row>
    <row r="4142" spans="1:8" ht="14.4" x14ac:dyDescent="0.3">
      <c r="A4142" t="s">
        <v>1</v>
      </c>
      <c r="B4142" t="s">
        <v>1</v>
      </c>
      <c r="H4142">
        <v>0</v>
      </c>
    </row>
    <row r="4143" spans="1:8" ht="14.4" x14ac:dyDescent="0.3">
      <c r="A4143" t="s">
        <v>69</v>
      </c>
      <c r="B4143" t="s">
        <v>69</v>
      </c>
      <c r="H4143">
        <v>0</v>
      </c>
    </row>
    <row r="4144" spans="1:8" ht="14.4" x14ac:dyDescent="0.3">
      <c r="A4144" t="s">
        <v>68</v>
      </c>
      <c r="B4144" t="s">
        <v>68</v>
      </c>
      <c r="H4144">
        <v>0</v>
      </c>
    </row>
    <row r="4145" spans="1:8" ht="14.4" x14ac:dyDescent="0.3">
      <c r="A4145" t="s">
        <v>531</v>
      </c>
      <c r="B4145" t="s">
        <v>531</v>
      </c>
      <c r="H4145">
        <v>0</v>
      </c>
    </row>
    <row r="4146" spans="1:8" ht="14.4" x14ac:dyDescent="0.3">
      <c r="A4146" t="s">
        <v>539</v>
      </c>
      <c r="B4146" t="s">
        <v>539</v>
      </c>
      <c r="H4146">
        <v>0</v>
      </c>
    </row>
    <row r="4147" spans="1:8" ht="14.4" x14ac:dyDescent="0.3">
      <c r="H4147">
        <v>0</v>
      </c>
    </row>
    <row r="4148" spans="1:8" ht="14.4" x14ac:dyDescent="0.3">
      <c r="A4148" t="s">
        <v>61</v>
      </c>
      <c r="B4148" t="s">
        <v>61</v>
      </c>
      <c r="H4148">
        <v>0</v>
      </c>
    </row>
    <row r="4149" spans="1:8" ht="14.4" x14ac:dyDescent="0.3">
      <c r="A4149" t="s">
        <v>52</v>
      </c>
      <c r="B4149" t="s">
        <v>52</v>
      </c>
      <c r="H4149">
        <v>0</v>
      </c>
    </row>
    <row r="4150" spans="1:8" ht="14.4" x14ac:dyDescent="0.3">
      <c r="A4150" t="s">
        <v>729</v>
      </c>
      <c r="B4150" t="s">
        <v>74</v>
      </c>
      <c r="C4150" t="s">
        <v>730</v>
      </c>
      <c r="D4150" t="s">
        <v>684</v>
      </c>
      <c r="H4150">
        <v>0</v>
      </c>
    </row>
    <row r="4151" spans="1:8" ht="14.4" x14ac:dyDescent="0.3">
      <c r="A4151" t="s">
        <v>1</v>
      </c>
      <c r="B4151" t="s">
        <v>1</v>
      </c>
      <c r="H4151">
        <v>0</v>
      </c>
    </row>
    <row r="4152" spans="1:8" ht="14.4" x14ac:dyDescent="0.3">
      <c r="A4152" t="s">
        <v>69</v>
      </c>
      <c r="B4152" t="s">
        <v>69</v>
      </c>
      <c r="H4152">
        <v>0</v>
      </c>
    </row>
    <row r="4153" spans="1:8" ht="14.4" x14ac:dyDescent="0.3">
      <c r="A4153" t="s">
        <v>68</v>
      </c>
      <c r="B4153" t="s">
        <v>68</v>
      </c>
      <c r="H4153">
        <v>0</v>
      </c>
    </row>
    <row r="4154" spans="1:8" ht="14.4" x14ac:dyDescent="0.3">
      <c r="A4154" t="s">
        <v>531</v>
      </c>
      <c r="B4154" t="s">
        <v>531</v>
      </c>
      <c r="H4154">
        <v>0</v>
      </c>
    </row>
    <row r="4155" spans="1:8" ht="14.4" x14ac:dyDescent="0.3">
      <c r="A4155" t="s">
        <v>539</v>
      </c>
      <c r="B4155" t="s">
        <v>539</v>
      </c>
      <c r="H4155">
        <v>0</v>
      </c>
    </row>
    <row r="4156" spans="1:8" ht="14.4" x14ac:dyDescent="0.3">
      <c r="A4156" t="s">
        <v>52</v>
      </c>
      <c r="B4156" t="s">
        <v>52</v>
      </c>
      <c r="H4156">
        <v>0</v>
      </c>
    </row>
    <row r="4157" spans="1:8" ht="14.4" x14ac:dyDescent="0.3">
      <c r="A4157" t="s">
        <v>38</v>
      </c>
      <c r="B4157" t="s">
        <v>38</v>
      </c>
      <c r="H4157">
        <v>0</v>
      </c>
    </row>
    <row r="4158" spans="1:8" ht="14.4" x14ac:dyDescent="0.3">
      <c r="A4158" t="s">
        <v>729</v>
      </c>
      <c r="B4158" t="s">
        <v>74</v>
      </c>
      <c r="C4158" t="s">
        <v>730</v>
      </c>
      <c r="D4158" t="s">
        <v>684</v>
      </c>
      <c r="H4158">
        <v>0</v>
      </c>
    </row>
    <row r="4159" spans="1:8" ht="14.4" x14ac:dyDescent="0.3">
      <c r="A4159" t="s">
        <v>734</v>
      </c>
      <c r="B4159" t="s">
        <v>81</v>
      </c>
      <c r="C4159" t="s">
        <v>735</v>
      </c>
      <c r="H4159">
        <v>0</v>
      </c>
    </row>
    <row r="4160" spans="1:8" ht="14.4" x14ac:dyDescent="0.3">
      <c r="A4160" t="s">
        <v>731</v>
      </c>
      <c r="B4160" t="s">
        <v>81</v>
      </c>
      <c r="C4160" t="s">
        <v>732</v>
      </c>
      <c r="H4160">
        <v>0</v>
      </c>
    </row>
    <row r="4161" spans="1:8" ht="14.4" x14ac:dyDescent="0.3">
      <c r="A4161" t="s">
        <v>733</v>
      </c>
      <c r="B4161" t="s">
        <v>72</v>
      </c>
      <c r="C4161" t="s">
        <v>732</v>
      </c>
      <c r="H4161">
        <v>0</v>
      </c>
    </row>
    <row r="4162" spans="1:8" ht="14.4" x14ac:dyDescent="0.3">
      <c r="A4162" t="s">
        <v>1</v>
      </c>
      <c r="B4162" t="s">
        <v>1</v>
      </c>
      <c r="H4162">
        <v>0</v>
      </c>
    </row>
    <row r="4163" spans="1:8" ht="14.4" x14ac:dyDescent="0.3">
      <c r="A4163" t="s">
        <v>69</v>
      </c>
      <c r="B4163" t="s">
        <v>69</v>
      </c>
      <c r="H4163">
        <v>0</v>
      </c>
    </row>
    <row r="4164" spans="1:8" ht="14.4" x14ac:dyDescent="0.3">
      <c r="A4164" t="s">
        <v>68</v>
      </c>
      <c r="B4164" t="s">
        <v>68</v>
      </c>
      <c r="H4164">
        <v>0</v>
      </c>
    </row>
    <row r="4165" spans="1:8" ht="14.4" x14ac:dyDescent="0.3">
      <c r="A4165" t="s">
        <v>531</v>
      </c>
      <c r="B4165" t="s">
        <v>531</v>
      </c>
      <c r="H4165">
        <v>0</v>
      </c>
    </row>
    <row r="4166" spans="1:8" ht="14.4" x14ac:dyDescent="0.3">
      <c r="A4166" t="s">
        <v>539</v>
      </c>
      <c r="B4166" t="s">
        <v>539</v>
      </c>
      <c r="H4166">
        <v>0</v>
      </c>
    </row>
    <row r="4167" spans="1:8" ht="14.4" x14ac:dyDescent="0.3">
      <c r="H4167">
        <v>0</v>
      </c>
    </row>
    <row r="4168" spans="1:8" ht="14.4" x14ac:dyDescent="0.3">
      <c r="H4168">
        <v>0</v>
      </c>
    </row>
    <row r="4169" spans="1:8" ht="14.4" x14ac:dyDescent="0.3">
      <c r="H4169">
        <v>0</v>
      </c>
    </row>
    <row r="4170" spans="1:8" ht="14.4" x14ac:dyDescent="0.3">
      <c r="A4170" t="s">
        <v>35</v>
      </c>
      <c r="B4170" t="s">
        <v>35</v>
      </c>
      <c r="H4170">
        <v>0</v>
      </c>
    </row>
    <row r="4171" spans="1:8" ht="14.4" x14ac:dyDescent="0.3">
      <c r="A4171" t="s">
        <v>52</v>
      </c>
      <c r="B4171" t="s">
        <v>52</v>
      </c>
      <c r="H4171">
        <v>0</v>
      </c>
    </row>
    <row r="4172" spans="1:8" ht="14.4" x14ac:dyDescent="0.3">
      <c r="A4172" t="s">
        <v>38</v>
      </c>
      <c r="B4172" t="s">
        <v>38</v>
      </c>
      <c r="H4172">
        <v>0</v>
      </c>
    </row>
    <row r="4173" spans="1:8" ht="14.4" x14ac:dyDescent="0.3">
      <c r="A4173" t="s">
        <v>734</v>
      </c>
      <c r="B4173" t="s">
        <v>81</v>
      </c>
      <c r="C4173" t="s">
        <v>735</v>
      </c>
      <c r="H4173">
        <v>0</v>
      </c>
    </row>
    <row r="4174" spans="1:8" ht="14.4" x14ac:dyDescent="0.3">
      <c r="A4174" t="s">
        <v>738</v>
      </c>
      <c r="B4174" t="s">
        <v>81</v>
      </c>
      <c r="C4174" t="s">
        <v>739</v>
      </c>
      <c r="H4174">
        <v>0</v>
      </c>
    </row>
    <row r="4175" spans="1:8" ht="14.4" x14ac:dyDescent="0.3">
      <c r="A4175" t="s">
        <v>731</v>
      </c>
      <c r="B4175" t="s">
        <v>81</v>
      </c>
      <c r="C4175" t="s">
        <v>732</v>
      </c>
      <c r="H4175">
        <v>0</v>
      </c>
    </row>
    <row r="4176" spans="1:8" ht="14.4" x14ac:dyDescent="0.3">
      <c r="A4176" t="s">
        <v>731</v>
      </c>
      <c r="B4176" t="s">
        <v>81</v>
      </c>
      <c r="C4176" t="s">
        <v>732</v>
      </c>
      <c r="H4176">
        <v>0</v>
      </c>
    </row>
    <row r="4177" spans="1:8" ht="14.4" x14ac:dyDescent="0.3">
      <c r="A4177" t="s">
        <v>736</v>
      </c>
      <c r="B4177" t="s">
        <v>81</v>
      </c>
      <c r="C4177" t="s">
        <v>737</v>
      </c>
      <c r="H4177">
        <v>0</v>
      </c>
    </row>
    <row r="4178" spans="1:8" ht="14.4" x14ac:dyDescent="0.3">
      <c r="H4178">
        <v>0</v>
      </c>
    </row>
    <row r="4179" spans="1:8" ht="14.4" x14ac:dyDescent="0.3">
      <c r="A4179" t="s">
        <v>733</v>
      </c>
      <c r="B4179" t="s">
        <v>72</v>
      </c>
      <c r="C4179" t="s">
        <v>732</v>
      </c>
      <c r="H4179">
        <v>0</v>
      </c>
    </row>
    <row r="4180" spans="1:8" ht="14.4" x14ac:dyDescent="0.3">
      <c r="A4180" t="s">
        <v>1</v>
      </c>
      <c r="B4180" t="s">
        <v>1</v>
      </c>
      <c r="H4180">
        <v>0</v>
      </c>
    </row>
    <row r="4181" spans="1:8" ht="14.4" x14ac:dyDescent="0.3">
      <c r="A4181" t="s">
        <v>69</v>
      </c>
      <c r="B4181" t="s">
        <v>69</v>
      </c>
      <c r="H4181">
        <v>0</v>
      </c>
    </row>
    <row r="4182" spans="1:8" ht="14.4" x14ac:dyDescent="0.3">
      <c r="A4182" t="s">
        <v>68</v>
      </c>
      <c r="B4182" t="s">
        <v>68</v>
      </c>
      <c r="H4182">
        <v>0</v>
      </c>
    </row>
    <row r="4183" spans="1:8" ht="14.4" x14ac:dyDescent="0.3">
      <c r="A4183" t="s">
        <v>531</v>
      </c>
      <c r="B4183" t="s">
        <v>531</v>
      </c>
      <c r="H4183">
        <v>0</v>
      </c>
    </row>
    <row r="4184" spans="1:8" ht="14.4" x14ac:dyDescent="0.3">
      <c r="A4184" t="s">
        <v>539</v>
      </c>
      <c r="B4184" t="s">
        <v>539</v>
      </c>
      <c r="H4184">
        <v>0</v>
      </c>
    </row>
    <row r="4185" spans="1:8" ht="14.4" x14ac:dyDescent="0.3">
      <c r="A4185" t="s">
        <v>52</v>
      </c>
      <c r="B4185" t="s">
        <v>52</v>
      </c>
      <c r="H4185">
        <v>0</v>
      </c>
    </row>
    <row r="4186" spans="1:8" ht="14.4" x14ac:dyDescent="0.3">
      <c r="A4186" t="s">
        <v>729</v>
      </c>
      <c r="B4186" t="s">
        <v>74</v>
      </c>
      <c r="C4186" t="s">
        <v>730</v>
      </c>
      <c r="D4186" t="s">
        <v>684</v>
      </c>
      <c r="H4186">
        <v>0</v>
      </c>
    </row>
    <row r="4187" spans="1:8" ht="14.4" x14ac:dyDescent="0.3">
      <c r="A4187" t="s">
        <v>734</v>
      </c>
      <c r="B4187" t="s">
        <v>81</v>
      </c>
      <c r="C4187" t="s">
        <v>735</v>
      </c>
      <c r="H4187">
        <v>0</v>
      </c>
    </row>
    <row r="4188" spans="1:8" ht="14.4" x14ac:dyDescent="0.3">
      <c r="A4188" t="s">
        <v>731</v>
      </c>
      <c r="B4188" t="s">
        <v>81</v>
      </c>
      <c r="C4188" t="s">
        <v>732</v>
      </c>
      <c r="H4188">
        <v>0</v>
      </c>
    </row>
    <row r="4189" spans="1:8" ht="14.4" x14ac:dyDescent="0.3">
      <c r="A4189" t="s">
        <v>733</v>
      </c>
      <c r="B4189" t="s">
        <v>72</v>
      </c>
      <c r="C4189" t="s">
        <v>732</v>
      </c>
      <c r="H4189">
        <v>0</v>
      </c>
    </row>
    <row r="4190" spans="1:8" ht="14.4" x14ac:dyDescent="0.3">
      <c r="A4190" t="s">
        <v>1</v>
      </c>
      <c r="B4190" t="s">
        <v>1</v>
      </c>
      <c r="H4190">
        <v>0</v>
      </c>
    </row>
    <row r="4191" spans="1:8" ht="14.4" x14ac:dyDescent="0.3">
      <c r="A4191" t="s">
        <v>69</v>
      </c>
      <c r="B4191" t="s">
        <v>69</v>
      </c>
      <c r="H4191">
        <v>0</v>
      </c>
    </row>
    <row r="4192" spans="1:8" ht="14.4" x14ac:dyDescent="0.3">
      <c r="A4192" t="s">
        <v>68</v>
      </c>
      <c r="B4192" t="s">
        <v>68</v>
      </c>
      <c r="H4192">
        <v>0</v>
      </c>
    </row>
    <row r="4193" spans="1:8" ht="14.4" x14ac:dyDescent="0.3">
      <c r="A4193" t="s">
        <v>531</v>
      </c>
      <c r="B4193" t="s">
        <v>531</v>
      </c>
      <c r="H4193">
        <v>0</v>
      </c>
    </row>
    <row r="4194" spans="1:8" ht="14.4" x14ac:dyDescent="0.3">
      <c r="A4194" t="s">
        <v>539</v>
      </c>
      <c r="B4194" t="s">
        <v>539</v>
      </c>
      <c r="H4194">
        <v>0</v>
      </c>
    </row>
    <row r="4195" spans="1:8" ht="14.4" x14ac:dyDescent="0.3">
      <c r="A4195" t="s">
        <v>35</v>
      </c>
      <c r="B4195" t="s">
        <v>35</v>
      </c>
      <c r="H4195">
        <v>0</v>
      </c>
    </row>
    <row r="4196" spans="1:8" ht="14.4" x14ac:dyDescent="0.3">
      <c r="A4196" t="s">
        <v>38</v>
      </c>
      <c r="B4196" t="s">
        <v>38</v>
      </c>
      <c r="H4196">
        <v>0</v>
      </c>
    </row>
    <row r="4197" spans="1:8" ht="14.4" x14ac:dyDescent="0.3">
      <c r="A4197" t="s">
        <v>733</v>
      </c>
      <c r="B4197" t="s">
        <v>72</v>
      </c>
      <c r="C4197" t="s">
        <v>732</v>
      </c>
      <c r="H4197">
        <v>0</v>
      </c>
    </row>
    <row r="4198" spans="1:8" ht="14.4" x14ac:dyDescent="0.3">
      <c r="A4198" t="s">
        <v>1</v>
      </c>
      <c r="B4198" t="s">
        <v>1</v>
      </c>
      <c r="H4198">
        <v>0</v>
      </c>
    </row>
    <row r="4199" spans="1:8" ht="14.4" x14ac:dyDescent="0.3">
      <c r="A4199" t="s">
        <v>69</v>
      </c>
      <c r="B4199" t="s">
        <v>69</v>
      </c>
      <c r="H4199">
        <v>0</v>
      </c>
    </row>
    <row r="4200" spans="1:8" ht="14.4" x14ac:dyDescent="0.3">
      <c r="A4200" t="s">
        <v>68</v>
      </c>
      <c r="B4200" t="s">
        <v>68</v>
      </c>
      <c r="H4200">
        <v>0</v>
      </c>
    </row>
    <row r="4201" spans="1:8" ht="14.4" x14ac:dyDescent="0.3">
      <c r="A4201" t="s">
        <v>531</v>
      </c>
      <c r="B4201" t="s">
        <v>531</v>
      </c>
      <c r="H4201">
        <v>0</v>
      </c>
    </row>
    <row r="4202" spans="1:8" ht="14.4" x14ac:dyDescent="0.3">
      <c r="A4202" t="s">
        <v>539</v>
      </c>
      <c r="B4202" t="s">
        <v>539</v>
      </c>
      <c r="H4202">
        <v>0</v>
      </c>
    </row>
    <row r="4203" spans="1:8" ht="14.4" x14ac:dyDescent="0.3">
      <c r="A4203" t="s">
        <v>35</v>
      </c>
      <c r="B4203" t="s">
        <v>35</v>
      </c>
      <c r="H4203">
        <v>0</v>
      </c>
    </row>
    <row r="4204" spans="1:8" ht="14.4" x14ac:dyDescent="0.3">
      <c r="A4204" t="s">
        <v>52</v>
      </c>
      <c r="B4204" t="s">
        <v>52</v>
      </c>
      <c r="H4204">
        <v>0</v>
      </c>
    </row>
    <row r="4205" spans="1:8" ht="14.4" x14ac:dyDescent="0.3">
      <c r="A4205" t="s">
        <v>740</v>
      </c>
      <c r="B4205" t="s">
        <v>74</v>
      </c>
      <c r="C4205" t="s">
        <v>741</v>
      </c>
      <c r="H4205">
        <v>0</v>
      </c>
    </row>
    <row r="4206" spans="1:8" ht="14.4" x14ac:dyDescent="0.3">
      <c r="A4206" t="s">
        <v>729</v>
      </c>
      <c r="B4206" t="s">
        <v>74</v>
      </c>
      <c r="C4206" t="s">
        <v>730</v>
      </c>
      <c r="D4206" t="s">
        <v>684</v>
      </c>
      <c r="H4206">
        <v>0</v>
      </c>
    </row>
    <row r="4207" spans="1:8" ht="14.4" x14ac:dyDescent="0.3">
      <c r="A4207" t="s">
        <v>734</v>
      </c>
      <c r="B4207" t="s">
        <v>81</v>
      </c>
      <c r="C4207" t="s">
        <v>735</v>
      </c>
      <c r="H4207">
        <v>0</v>
      </c>
    </row>
    <row r="4208" spans="1:8" ht="14.4" x14ac:dyDescent="0.3">
      <c r="A4208" t="s">
        <v>731</v>
      </c>
      <c r="B4208" t="s">
        <v>81</v>
      </c>
      <c r="C4208" t="s">
        <v>732</v>
      </c>
      <c r="H4208">
        <v>0</v>
      </c>
    </row>
    <row r="4209" spans="1:8" ht="14.4" x14ac:dyDescent="0.3">
      <c r="A4209" t="s">
        <v>1</v>
      </c>
      <c r="B4209" t="s">
        <v>1</v>
      </c>
      <c r="H4209">
        <v>0</v>
      </c>
    </row>
    <row r="4210" spans="1:8" ht="14.4" x14ac:dyDescent="0.3">
      <c r="A4210" t="s">
        <v>69</v>
      </c>
      <c r="B4210" t="s">
        <v>69</v>
      </c>
      <c r="H4210">
        <v>0</v>
      </c>
    </row>
    <row r="4211" spans="1:8" ht="14.4" x14ac:dyDescent="0.3">
      <c r="A4211" t="s">
        <v>68</v>
      </c>
      <c r="B4211" t="s">
        <v>68</v>
      </c>
      <c r="H4211">
        <v>0</v>
      </c>
    </row>
    <row r="4212" spans="1:8" ht="14.4" x14ac:dyDescent="0.3">
      <c r="A4212" t="s">
        <v>531</v>
      </c>
      <c r="B4212" t="s">
        <v>531</v>
      </c>
      <c r="H4212">
        <v>0</v>
      </c>
    </row>
    <row r="4213" spans="1:8" ht="14.4" x14ac:dyDescent="0.3">
      <c r="A4213" t="s">
        <v>539</v>
      </c>
      <c r="B4213" t="s">
        <v>539</v>
      </c>
      <c r="H4213">
        <v>0</v>
      </c>
    </row>
    <row r="4214" spans="1:8" ht="14.4" x14ac:dyDescent="0.3">
      <c r="A4214" t="s">
        <v>729</v>
      </c>
      <c r="B4214" t="s">
        <v>74</v>
      </c>
      <c r="C4214" t="s">
        <v>730</v>
      </c>
      <c r="D4214" t="s">
        <v>684</v>
      </c>
      <c r="H4214">
        <v>0</v>
      </c>
    </row>
    <row r="4215" spans="1:8" ht="14.4" x14ac:dyDescent="0.3">
      <c r="A4215" t="s">
        <v>1</v>
      </c>
      <c r="B4215" t="s">
        <v>1</v>
      </c>
      <c r="H4215">
        <v>0</v>
      </c>
    </row>
    <row r="4216" spans="1:8" ht="14.4" x14ac:dyDescent="0.3">
      <c r="A4216" t="s">
        <v>69</v>
      </c>
      <c r="B4216" t="s">
        <v>69</v>
      </c>
      <c r="H4216">
        <v>0</v>
      </c>
    </row>
    <row r="4217" spans="1:8" ht="14.4" x14ac:dyDescent="0.3">
      <c r="A4217" t="s">
        <v>68</v>
      </c>
      <c r="B4217" t="s">
        <v>68</v>
      </c>
      <c r="H4217">
        <v>0</v>
      </c>
    </row>
    <row r="4218" spans="1:8" ht="14.4" x14ac:dyDescent="0.3">
      <c r="A4218" t="s">
        <v>531</v>
      </c>
      <c r="B4218" t="s">
        <v>531</v>
      </c>
      <c r="H4218">
        <v>0</v>
      </c>
    </row>
    <row r="4219" spans="1:8" ht="14.4" x14ac:dyDescent="0.3">
      <c r="A4219" t="s">
        <v>539</v>
      </c>
      <c r="B4219" t="s">
        <v>539</v>
      </c>
      <c r="H4219">
        <v>0</v>
      </c>
    </row>
    <row r="4220" spans="1:8" ht="14.4" x14ac:dyDescent="0.3">
      <c r="A4220" t="s">
        <v>729</v>
      </c>
      <c r="B4220" t="s">
        <v>74</v>
      </c>
      <c r="C4220" t="s">
        <v>730</v>
      </c>
      <c r="D4220" t="s">
        <v>684</v>
      </c>
      <c r="H4220">
        <v>0</v>
      </c>
    </row>
    <row r="4221" spans="1:8" ht="14.4" x14ac:dyDescent="0.3">
      <c r="A4221" t="s">
        <v>1</v>
      </c>
      <c r="B4221" t="s">
        <v>1</v>
      </c>
      <c r="H4221">
        <v>0</v>
      </c>
    </row>
    <row r="4222" spans="1:8" ht="14.4" x14ac:dyDescent="0.3">
      <c r="A4222" t="s">
        <v>69</v>
      </c>
      <c r="B4222" t="s">
        <v>69</v>
      </c>
      <c r="H4222">
        <v>0</v>
      </c>
    </row>
    <row r="4223" spans="1:8" ht="14.4" x14ac:dyDescent="0.3">
      <c r="A4223" t="s">
        <v>68</v>
      </c>
      <c r="B4223" t="s">
        <v>68</v>
      </c>
      <c r="H4223">
        <v>0</v>
      </c>
    </row>
    <row r="4224" spans="1:8" ht="14.4" x14ac:dyDescent="0.3">
      <c r="A4224" t="s">
        <v>531</v>
      </c>
      <c r="B4224" t="s">
        <v>531</v>
      </c>
      <c r="H4224">
        <v>0</v>
      </c>
    </row>
    <row r="4225" spans="1:8" ht="14.4" x14ac:dyDescent="0.3">
      <c r="A4225" t="s">
        <v>539</v>
      </c>
      <c r="B4225" t="s">
        <v>539</v>
      </c>
      <c r="H4225">
        <v>0</v>
      </c>
    </row>
    <row r="4226" spans="1:8" ht="14.4" x14ac:dyDescent="0.3">
      <c r="A4226" t="s">
        <v>35</v>
      </c>
      <c r="B4226" t="s">
        <v>35</v>
      </c>
      <c r="H4226">
        <v>0</v>
      </c>
    </row>
    <row r="4227" spans="1:8" ht="14.4" x14ac:dyDescent="0.3">
      <c r="A4227" t="s">
        <v>38</v>
      </c>
      <c r="B4227" t="s">
        <v>38</v>
      </c>
      <c r="H4227">
        <v>0</v>
      </c>
    </row>
    <row r="4228" spans="1:8" ht="14.4" x14ac:dyDescent="0.3">
      <c r="A4228" t="s">
        <v>729</v>
      </c>
      <c r="B4228" t="s">
        <v>74</v>
      </c>
      <c r="C4228" t="s">
        <v>730</v>
      </c>
      <c r="D4228" t="s">
        <v>684</v>
      </c>
      <c r="H4228">
        <v>0</v>
      </c>
    </row>
    <row r="4229" spans="1:8" ht="14.4" x14ac:dyDescent="0.3">
      <c r="A4229" t="s">
        <v>742</v>
      </c>
      <c r="B4229" t="s">
        <v>81</v>
      </c>
      <c r="C4229" t="s">
        <v>743</v>
      </c>
      <c r="H4229">
        <v>0</v>
      </c>
    </row>
    <row r="4230" spans="1:8" ht="14.4" x14ac:dyDescent="0.3">
      <c r="A4230" t="s">
        <v>731</v>
      </c>
      <c r="B4230" t="s">
        <v>81</v>
      </c>
      <c r="C4230" t="s">
        <v>732</v>
      </c>
      <c r="H4230">
        <v>0</v>
      </c>
    </row>
    <row r="4231" spans="1:8" ht="14.4" x14ac:dyDescent="0.3">
      <c r="A4231" t="s">
        <v>733</v>
      </c>
      <c r="B4231" t="s">
        <v>72</v>
      </c>
      <c r="C4231" t="s">
        <v>732</v>
      </c>
      <c r="H4231">
        <v>0</v>
      </c>
    </row>
    <row r="4232" spans="1:8" ht="14.4" x14ac:dyDescent="0.3">
      <c r="A4232" t="s">
        <v>1</v>
      </c>
      <c r="B4232" t="s">
        <v>1</v>
      </c>
      <c r="H4232">
        <v>0</v>
      </c>
    </row>
    <row r="4233" spans="1:8" ht="14.4" x14ac:dyDescent="0.3">
      <c r="A4233" t="s">
        <v>69</v>
      </c>
      <c r="B4233" t="s">
        <v>69</v>
      </c>
      <c r="H4233">
        <v>0</v>
      </c>
    </row>
    <row r="4234" spans="1:8" ht="14.4" x14ac:dyDescent="0.3">
      <c r="A4234" t="s">
        <v>68</v>
      </c>
      <c r="B4234" t="s">
        <v>68</v>
      </c>
      <c r="H4234">
        <v>0</v>
      </c>
    </row>
    <row r="4235" spans="1:8" ht="14.4" x14ac:dyDescent="0.3">
      <c r="A4235" t="s">
        <v>531</v>
      </c>
      <c r="B4235" t="s">
        <v>531</v>
      </c>
      <c r="H4235">
        <v>0</v>
      </c>
    </row>
    <row r="4236" spans="1:8" ht="14.4" x14ac:dyDescent="0.3">
      <c r="A4236" t="s">
        <v>539</v>
      </c>
      <c r="B4236" t="s">
        <v>539</v>
      </c>
      <c r="H4236">
        <v>0</v>
      </c>
    </row>
    <row r="4237" spans="1:8" ht="14.4" x14ac:dyDescent="0.3">
      <c r="A4237" t="s">
        <v>52</v>
      </c>
      <c r="B4237" t="s">
        <v>52</v>
      </c>
      <c r="H4237">
        <v>0</v>
      </c>
    </row>
    <row r="4238" spans="1:8" ht="14.4" x14ac:dyDescent="0.3">
      <c r="A4238" t="s">
        <v>38</v>
      </c>
      <c r="B4238" t="s">
        <v>38</v>
      </c>
      <c r="H4238">
        <v>0</v>
      </c>
    </row>
    <row r="4239" spans="1:8" ht="14.4" x14ac:dyDescent="0.3">
      <c r="A4239" t="s">
        <v>740</v>
      </c>
      <c r="B4239" t="s">
        <v>74</v>
      </c>
      <c r="C4239" t="s">
        <v>741</v>
      </c>
      <c r="H4239">
        <v>0</v>
      </c>
    </row>
    <row r="4240" spans="1:8" ht="14.4" x14ac:dyDescent="0.3">
      <c r="H4240">
        <v>0</v>
      </c>
    </row>
    <row r="4241" spans="1:8" ht="14.4" x14ac:dyDescent="0.3">
      <c r="A4241" t="s">
        <v>733</v>
      </c>
      <c r="B4241" t="s">
        <v>72</v>
      </c>
      <c r="C4241" t="s">
        <v>732</v>
      </c>
      <c r="H4241">
        <v>0</v>
      </c>
    </row>
    <row r="4242" spans="1:8" ht="14.4" x14ac:dyDescent="0.3">
      <c r="A4242" t="s">
        <v>1</v>
      </c>
      <c r="B4242" t="s">
        <v>1</v>
      </c>
      <c r="H4242">
        <v>0</v>
      </c>
    </row>
    <row r="4243" spans="1:8" ht="14.4" x14ac:dyDescent="0.3">
      <c r="A4243" t="s">
        <v>69</v>
      </c>
      <c r="B4243" t="s">
        <v>69</v>
      </c>
      <c r="H4243">
        <v>0</v>
      </c>
    </row>
    <row r="4244" spans="1:8" ht="14.4" x14ac:dyDescent="0.3">
      <c r="A4244" t="s">
        <v>68</v>
      </c>
      <c r="B4244" t="s">
        <v>68</v>
      </c>
      <c r="H4244">
        <v>0</v>
      </c>
    </row>
    <row r="4245" spans="1:8" ht="14.4" x14ac:dyDescent="0.3">
      <c r="A4245" t="s">
        <v>531</v>
      </c>
      <c r="B4245" t="s">
        <v>531</v>
      </c>
      <c r="H4245">
        <v>0</v>
      </c>
    </row>
    <row r="4246" spans="1:8" ht="14.4" x14ac:dyDescent="0.3">
      <c r="A4246" t="s">
        <v>539</v>
      </c>
      <c r="B4246" t="s">
        <v>539</v>
      </c>
      <c r="H4246">
        <v>0</v>
      </c>
    </row>
    <row r="4247" spans="1:8" ht="14.4" x14ac:dyDescent="0.3">
      <c r="A4247" t="s">
        <v>35</v>
      </c>
      <c r="B4247" t="s">
        <v>35</v>
      </c>
      <c r="H4247">
        <v>0</v>
      </c>
    </row>
    <row r="4248" spans="1:8" ht="14.4" x14ac:dyDescent="0.3">
      <c r="A4248" t="s">
        <v>52</v>
      </c>
      <c r="B4248" t="s">
        <v>52</v>
      </c>
      <c r="H4248">
        <v>0</v>
      </c>
    </row>
    <row r="4249" spans="1:8" ht="14.4" x14ac:dyDescent="0.3">
      <c r="A4249" t="s">
        <v>38</v>
      </c>
      <c r="B4249" t="s">
        <v>38</v>
      </c>
      <c r="H4249">
        <v>0</v>
      </c>
    </row>
    <row r="4250" spans="1:8" ht="14.4" x14ac:dyDescent="0.3">
      <c r="A4250" t="s">
        <v>740</v>
      </c>
      <c r="B4250" t="s">
        <v>74</v>
      </c>
      <c r="C4250" t="s">
        <v>741</v>
      </c>
      <c r="H4250">
        <v>0</v>
      </c>
    </row>
    <row r="4251" spans="1:8" ht="14.4" x14ac:dyDescent="0.3">
      <c r="A4251" t="s">
        <v>729</v>
      </c>
      <c r="B4251" t="s">
        <v>74</v>
      </c>
      <c r="C4251" t="s">
        <v>730</v>
      </c>
      <c r="D4251" t="s">
        <v>684</v>
      </c>
      <c r="H4251">
        <v>0</v>
      </c>
    </row>
    <row r="4252" spans="1:8" ht="14.4" x14ac:dyDescent="0.3">
      <c r="A4252" t="s">
        <v>734</v>
      </c>
      <c r="B4252" t="s">
        <v>81</v>
      </c>
      <c r="C4252" t="s">
        <v>735</v>
      </c>
      <c r="H4252">
        <v>0</v>
      </c>
    </row>
    <row r="4253" spans="1:8" ht="14.4" x14ac:dyDescent="0.3">
      <c r="A4253" t="s">
        <v>734</v>
      </c>
      <c r="B4253" t="s">
        <v>81</v>
      </c>
      <c r="C4253" t="s">
        <v>735</v>
      </c>
      <c r="H4253">
        <v>0</v>
      </c>
    </row>
    <row r="4254" spans="1:8" ht="14.4" x14ac:dyDescent="0.3">
      <c r="A4254" t="s">
        <v>731</v>
      </c>
      <c r="B4254" t="s">
        <v>81</v>
      </c>
      <c r="C4254" t="s">
        <v>732</v>
      </c>
      <c r="H4254">
        <v>0</v>
      </c>
    </row>
    <row r="4255" spans="1:8" ht="14.4" x14ac:dyDescent="0.3">
      <c r="A4255" t="s">
        <v>731</v>
      </c>
      <c r="B4255" t="s">
        <v>81</v>
      </c>
      <c r="C4255" t="s">
        <v>732</v>
      </c>
      <c r="H4255">
        <v>0</v>
      </c>
    </row>
    <row r="4256" spans="1:8" ht="14.4" x14ac:dyDescent="0.3">
      <c r="A4256" t="s">
        <v>733</v>
      </c>
      <c r="B4256" t="s">
        <v>72</v>
      </c>
      <c r="C4256" t="s">
        <v>732</v>
      </c>
      <c r="H4256">
        <v>0</v>
      </c>
    </row>
    <row r="4257" spans="1:8" ht="14.4" x14ac:dyDescent="0.3">
      <c r="A4257" t="s">
        <v>733</v>
      </c>
      <c r="B4257" t="s">
        <v>72</v>
      </c>
      <c r="C4257" t="s">
        <v>732</v>
      </c>
      <c r="H4257">
        <v>0</v>
      </c>
    </row>
    <row r="4258" spans="1:8" ht="14.4" x14ac:dyDescent="0.3">
      <c r="A4258" t="s">
        <v>1</v>
      </c>
      <c r="B4258" t="s">
        <v>1</v>
      </c>
      <c r="H4258">
        <v>0</v>
      </c>
    </row>
    <row r="4259" spans="1:8" ht="14.4" x14ac:dyDescent="0.3">
      <c r="A4259" t="s">
        <v>69</v>
      </c>
      <c r="B4259" t="s">
        <v>69</v>
      </c>
      <c r="H4259">
        <v>0</v>
      </c>
    </row>
    <row r="4260" spans="1:8" ht="14.4" x14ac:dyDescent="0.3">
      <c r="A4260" t="s">
        <v>68</v>
      </c>
      <c r="B4260" t="s">
        <v>68</v>
      </c>
      <c r="H4260">
        <v>0</v>
      </c>
    </row>
    <row r="4261" spans="1:8" ht="14.4" x14ac:dyDescent="0.3">
      <c r="A4261" t="s">
        <v>531</v>
      </c>
      <c r="B4261" t="s">
        <v>531</v>
      </c>
      <c r="H4261">
        <v>0</v>
      </c>
    </row>
    <row r="4262" spans="1:8" ht="14.4" x14ac:dyDescent="0.3">
      <c r="A4262" t="s">
        <v>539</v>
      </c>
      <c r="B4262" t="s">
        <v>539</v>
      </c>
      <c r="H4262">
        <v>0</v>
      </c>
    </row>
    <row r="4263" spans="1:8" ht="14.4" x14ac:dyDescent="0.3">
      <c r="A4263" t="s">
        <v>35</v>
      </c>
      <c r="B4263" t="s">
        <v>35</v>
      </c>
      <c r="H4263">
        <v>0</v>
      </c>
    </row>
    <row r="4264" spans="1:8" ht="14.4" x14ac:dyDescent="0.3">
      <c r="A4264" t="s">
        <v>52</v>
      </c>
      <c r="B4264" t="s">
        <v>52</v>
      </c>
      <c r="H4264">
        <v>0</v>
      </c>
    </row>
    <row r="4265" spans="1:8" ht="14.4" x14ac:dyDescent="0.3">
      <c r="A4265" t="s">
        <v>740</v>
      </c>
      <c r="B4265" t="s">
        <v>74</v>
      </c>
      <c r="C4265" t="s">
        <v>741</v>
      </c>
      <c r="H4265">
        <v>0</v>
      </c>
    </row>
    <row r="4266" spans="1:8" ht="14.4" x14ac:dyDescent="0.3">
      <c r="A4266" t="s">
        <v>729</v>
      </c>
      <c r="B4266" t="s">
        <v>74</v>
      </c>
      <c r="C4266" t="s">
        <v>730</v>
      </c>
      <c r="D4266" t="s">
        <v>684</v>
      </c>
      <c r="H4266">
        <v>0</v>
      </c>
    </row>
    <row r="4267" spans="1:8" ht="14.4" x14ac:dyDescent="0.3">
      <c r="A4267" t="s">
        <v>734</v>
      </c>
      <c r="B4267" t="s">
        <v>81</v>
      </c>
      <c r="C4267" t="s">
        <v>735</v>
      </c>
      <c r="H4267">
        <v>0</v>
      </c>
    </row>
    <row r="4268" spans="1:8" ht="14.4" x14ac:dyDescent="0.3">
      <c r="A4268" t="s">
        <v>731</v>
      </c>
      <c r="B4268" t="s">
        <v>81</v>
      </c>
      <c r="C4268" t="s">
        <v>732</v>
      </c>
      <c r="H4268">
        <v>0</v>
      </c>
    </row>
    <row r="4269" spans="1:8" ht="14.4" x14ac:dyDescent="0.3">
      <c r="H4269">
        <v>0</v>
      </c>
    </row>
    <row r="4270" spans="1:8" ht="14.4" x14ac:dyDescent="0.3">
      <c r="A4270" t="s">
        <v>733</v>
      </c>
      <c r="B4270" t="s">
        <v>72</v>
      </c>
      <c r="C4270" t="s">
        <v>732</v>
      </c>
      <c r="H4270">
        <v>0</v>
      </c>
    </row>
    <row r="4271" spans="1:8" ht="14.4" x14ac:dyDescent="0.3">
      <c r="A4271" t="s">
        <v>1</v>
      </c>
      <c r="B4271" t="s">
        <v>1</v>
      </c>
      <c r="H4271">
        <v>0</v>
      </c>
    </row>
    <row r="4272" spans="1:8" ht="14.4" x14ac:dyDescent="0.3">
      <c r="A4272" t="s">
        <v>69</v>
      </c>
      <c r="B4272" t="s">
        <v>69</v>
      </c>
      <c r="H4272">
        <v>0</v>
      </c>
    </row>
    <row r="4273" spans="1:8" ht="14.4" x14ac:dyDescent="0.3">
      <c r="A4273" t="s">
        <v>68</v>
      </c>
      <c r="B4273" t="s">
        <v>68</v>
      </c>
      <c r="H4273">
        <v>0</v>
      </c>
    </row>
    <row r="4274" spans="1:8" ht="14.4" x14ac:dyDescent="0.3">
      <c r="A4274" t="s">
        <v>531</v>
      </c>
      <c r="B4274" t="s">
        <v>531</v>
      </c>
      <c r="H4274">
        <v>0</v>
      </c>
    </row>
    <row r="4275" spans="1:8" ht="14.4" x14ac:dyDescent="0.3">
      <c r="A4275" t="s">
        <v>539</v>
      </c>
      <c r="B4275" t="s">
        <v>539</v>
      </c>
      <c r="H4275">
        <v>0</v>
      </c>
    </row>
    <row r="4276" spans="1:8" ht="14.4" x14ac:dyDescent="0.3">
      <c r="H4276">
        <v>0</v>
      </c>
    </row>
    <row r="4277" spans="1:8" ht="14.4" x14ac:dyDescent="0.3">
      <c r="H4277">
        <v>0</v>
      </c>
    </row>
    <row r="4278" spans="1:8" ht="14.4" x14ac:dyDescent="0.3">
      <c r="A4278" t="s">
        <v>35</v>
      </c>
      <c r="B4278" t="s">
        <v>35</v>
      </c>
      <c r="H4278">
        <v>0</v>
      </c>
    </row>
    <row r="4279" spans="1:8" ht="14.4" x14ac:dyDescent="0.3">
      <c r="A4279" t="s">
        <v>52</v>
      </c>
      <c r="B4279" t="s">
        <v>52</v>
      </c>
      <c r="H4279">
        <v>0</v>
      </c>
    </row>
    <row r="4280" spans="1:8" ht="14.4" x14ac:dyDescent="0.3">
      <c r="A4280" t="s">
        <v>38</v>
      </c>
      <c r="B4280" t="s">
        <v>38</v>
      </c>
      <c r="H4280">
        <v>0</v>
      </c>
    </row>
    <row r="4281" spans="1:8" ht="14.4" x14ac:dyDescent="0.3">
      <c r="A4281" t="s">
        <v>747</v>
      </c>
      <c r="B4281" t="s">
        <v>81</v>
      </c>
      <c r="C4281" t="s">
        <v>748</v>
      </c>
      <c r="H4281">
        <v>0</v>
      </c>
    </row>
    <row r="4282" spans="1:8" ht="14.4" x14ac:dyDescent="0.3">
      <c r="A4282" t="s">
        <v>738</v>
      </c>
      <c r="B4282" t="s">
        <v>81</v>
      </c>
      <c r="C4282" t="s">
        <v>739</v>
      </c>
      <c r="H4282">
        <v>0</v>
      </c>
    </row>
    <row r="4283" spans="1:8" ht="14.4" x14ac:dyDescent="0.3">
      <c r="A4283" t="s">
        <v>731</v>
      </c>
      <c r="B4283" t="s">
        <v>81</v>
      </c>
      <c r="C4283" t="s">
        <v>732</v>
      </c>
      <c r="H4283">
        <v>0</v>
      </c>
    </row>
    <row r="4284" spans="1:8" ht="14.4" x14ac:dyDescent="0.3">
      <c r="A4284" t="s">
        <v>736</v>
      </c>
      <c r="B4284" t="s">
        <v>81</v>
      </c>
      <c r="C4284" t="s">
        <v>737</v>
      </c>
      <c r="H4284">
        <v>0</v>
      </c>
    </row>
    <row r="4285" spans="1:8" ht="14.4" x14ac:dyDescent="0.3">
      <c r="H4285">
        <v>0</v>
      </c>
    </row>
    <row r="4286" spans="1:8" ht="14.4" x14ac:dyDescent="0.3">
      <c r="A4286" t="s">
        <v>733</v>
      </c>
      <c r="B4286" t="s">
        <v>72</v>
      </c>
      <c r="C4286" t="s">
        <v>732</v>
      </c>
      <c r="H4286">
        <v>0</v>
      </c>
    </row>
    <row r="4287" spans="1:8" ht="14.4" x14ac:dyDescent="0.3">
      <c r="A4287" t="s">
        <v>1</v>
      </c>
      <c r="B4287" t="s">
        <v>1</v>
      </c>
      <c r="H4287">
        <v>0</v>
      </c>
    </row>
    <row r="4288" spans="1:8" ht="14.4" x14ac:dyDescent="0.3">
      <c r="A4288" t="s">
        <v>69</v>
      </c>
      <c r="B4288" t="s">
        <v>69</v>
      </c>
      <c r="H4288">
        <v>0</v>
      </c>
    </row>
    <row r="4289" spans="1:8" ht="14.4" x14ac:dyDescent="0.3">
      <c r="A4289" t="s">
        <v>68</v>
      </c>
      <c r="B4289" t="s">
        <v>68</v>
      </c>
      <c r="H4289">
        <v>0</v>
      </c>
    </row>
    <row r="4290" spans="1:8" ht="14.4" x14ac:dyDescent="0.3">
      <c r="A4290" t="s">
        <v>531</v>
      </c>
      <c r="B4290" t="s">
        <v>531</v>
      </c>
      <c r="H4290">
        <v>0</v>
      </c>
    </row>
    <row r="4291" spans="1:8" ht="14.4" x14ac:dyDescent="0.3">
      <c r="A4291" t="s">
        <v>539</v>
      </c>
      <c r="B4291" t="s">
        <v>539</v>
      </c>
      <c r="H4291">
        <v>0</v>
      </c>
    </row>
    <row r="4292" spans="1:8" ht="14.4" x14ac:dyDescent="0.3">
      <c r="A4292" t="s">
        <v>52</v>
      </c>
      <c r="B4292" t="s">
        <v>52</v>
      </c>
      <c r="H4292">
        <v>0</v>
      </c>
    </row>
    <row r="4293" spans="1:8" ht="14.4" x14ac:dyDescent="0.3">
      <c r="A4293" t="s">
        <v>38</v>
      </c>
      <c r="B4293" t="s">
        <v>38</v>
      </c>
      <c r="H4293">
        <v>0</v>
      </c>
    </row>
    <row r="4294" spans="1:8" ht="14.4" x14ac:dyDescent="0.3">
      <c r="A4294" t="s">
        <v>740</v>
      </c>
      <c r="B4294" t="s">
        <v>74</v>
      </c>
      <c r="C4294" t="s">
        <v>741</v>
      </c>
      <c r="H4294">
        <v>0</v>
      </c>
    </row>
    <row r="4295" spans="1:8" ht="14.4" x14ac:dyDescent="0.3">
      <c r="A4295" t="s">
        <v>734</v>
      </c>
      <c r="B4295" t="s">
        <v>81</v>
      </c>
      <c r="C4295" t="s">
        <v>735</v>
      </c>
      <c r="H4295">
        <v>0</v>
      </c>
    </row>
    <row r="4296" spans="1:8" ht="14.4" x14ac:dyDescent="0.3">
      <c r="A4296" t="s">
        <v>731</v>
      </c>
      <c r="B4296" t="s">
        <v>81</v>
      </c>
      <c r="C4296" t="s">
        <v>732</v>
      </c>
      <c r="H4296">
        <v>0</v>
      </c>
    </row>
    <row r="4297" spans="1:8" ht="14.4" x14ac:dyDescent="0.3">
      <c r="H4297">
        <v>0</v>
      </c>
    </row>
    <row r="4298" spans="1:8" ht="14.4" x14ac:dyDescent="0.3">
      <c r="A4298" t="s">
        <v>733</v>
      </c>
      <c r="B4298" t="s">
        <v>72</v>
      </c>
      <c r="C4298" t="s">
        <v>732</v>
      </c>
      <c r="H4298">
        <v>0</v>
      </c>
    </row>
    <row r="4299" spans="1:8" ht="14.4" x14ac:dyDescent="0.3">
      <c r="A4299" t="s">
        <v>1</v>
      </c>
      <c r="B4299" t="s">
        <v>1</v>
      </c>
      <c r="H4299">
        <v>0</v>
      </c>
    </row>
    <row r="4300" spans="1:8" ht="14.4" x14ac:dyDescent="0.3">
      <c r="A4300" t="s">
        <v>69</v>
      </c>
      <c r="B4300" t="s">
        <v>69</v>
      </c>
      <c r="H4300">
        <v>0</v>
      </c>
    </row>
    <row r="4301" spans="1:8" ht="14.4" x14ac:dyDescent="0.3">
      <c r="A4301" t="s">
        <v>68</v>
      </c>
      <c r="B4301" t="s">
        <v>68</v>
      </c>
      <c r="H4301">
        <v>0</v>
      </c>
    </row>
    <row r="4302" spans="1:8" ht="14.4" x14ac:dyDescent="0.3">
      <c r="A4302" t="s">
        <v>531</v>
      </c>
      <c r="B4302" t="s">
        <v>531</v>
      </c>
      <c r="H4302">
        <v>0</v>
      </c>
    </row>
    <row r="4303" spans="1:8" ht="14.4" x14ac:dyDescent="0.3">
      <c r="A4303" t="s">
        <v>539</v>
      </c>
      <c r="B4303" t="s">
        <v>539</v>
      </c>
      <c r="H4303">
        <v>0</v>
      </c>
    </row>
    <row r="4304" spans="1:8" ht="14.4" x14ac:dyDescent="0.3">
      <c r="A4304" t="s">
        <v>35</v>
      </c>
      <c r="B4304" t="s">
        <v>35</v>
      </c>
      <c r="H4304">
        <v>0</v>
      </c>
    </row>
    <row r="4305" spans="1:8" ht="14.4" x14ac:dyDescent="0.3">
      <c r="A4305" t="s">
        <v>52</v>
      </c>
      <c r="B4305" t="s">
        <v>52</v>
      </c>
      <c r="H4305">
        <v>0</v>
      </c>
    </row>
    <row r="4306" spans="1:8" ht="14.4" x14ac:dyDescent="0.3">
      <c r="A4306" t="s">
        <v>38</v>
      </c>
      <c r="B4306" t="s">
        <v>38</v>
      </c>
      <c r="H4306">
        <v>0</v>
      </c>
    </row>
    <row r="4307" spans="1:8" ht="14.4" x14ac:dyDescent="0.3">
      <c r="A4307" t="s">
        <v>729</v>
      </c>
      <c r="B4307" t="s">
        <v>74</v>
      </c>
      <c r="C4307" t="s">
        <v>730</v>
      </c>
      <c r="D4307" t="s">
        <v>684</v>
      </c>
      <c r="H4307">
        <v>0</v>
      </c>
    </row>
    <row r="4308" spans="1:8" ht="14.4" x14ac:dyDescent="0.3">
      <c r="A4308" t="s">
        <v>734</v>
      </c>
      <c r="B4308" t="s">
        <v>81</v>
      </c>
      <c r="C4308" t="s">
        <v>735</v>
      </c>
      <c r="H4308">
        <v>0</v>
      </c>
    </row>
    <row r="4309" spans="1:8" ht="14.4" x14ac:dyDescent="0.3">
      <c r="A4309" t="s">
        <v>731</v>
      </c>
      <c r="B4309" t="s">
        <v>81</v>
      </c>
      <c r="C4309" t="s">
        <v>732</v>
      </c>
      <c r="H4309">
        <v>0</v>
      </c>
    </row>
    <row r="4310" spans="1:8" ht="14.4" x14ac:dyDescent="0.3">
      <c r="A4310" t="s">
        <v>733</v>
      </c>
      <c r="B4310" t="s">
        <v>72</v>
      </c>
      <c r="C4310" t="s">
        <v>732</v>
      </c>
      <c r="H4310">
        <v>0</v>
      </c>
    </row>
    <row r="4311" spans="1:8" ht="14.4" x14ac:dyDescent="0.3">
      <c r="A4311" t="s">
        <v>1</v>
      </c>
      <c r="B4311" t="s">
        <v>1</v>
      </c>
      <c r="H4311">
        <v>0</v>
      </c>
    </row>
    <row r="4312" spans="1:8" ht="14.4" x14ac:dyDescent="0.3">
      <c r="A4312" t="s">
        <v>69</v>
      </c>
      <c r="B4312" t="s">
        <v>69</v>
      </c>
      <c r="H4312">
        <v>0</v>
      </c>
    </row>
    <row r="4313" spans="1:8" ht="14.4" x14ac:dyDescent="0.3">
      <c r="A4313" t="s">
        <v>68</v>
      </c>
      <c r="B4313" t="s">
        <v>68</v>
      </c>
      <c r="H4313">
        <v>0</v>
      </c>
    </row>
    <row r="4314" spans="1:8" ht="14.4" x14ac:dyDescent="0.3">
      <c r="A4314" t="s">
        <v>531</v>
      </c>
      <c r="B4314" t="s">
        <v>531</v>
      </c>
      <c r="H4314">
        <v>0</v>
      </c>
    </row>
    <row r="4315" spans="1:8" ht="14.4" x14ac:dyDescent="0.3">
      <c r="A4315" t="s">
        <v>539</v>
      </c>
      <c r="B4315" t="s">
        <v>539</v>
      </c>
      <c r="H4315">
        <v>0</v>
      </c>
    </row>
    <row r="4316" spans="1:8" ht="14.4" x14ac:dyDescent="0.3">
      <c r="A4316" t="s">
        <v>52</v>
      </c>
      <c r="B4316" t="s">
        <v>52</v>
      </c>
      <c r="H4316">
        <v>0</v>
      </c>
    </row>
    <row r="4317" spans="1:8" ht="14.4" x14ac:dyDescent="0.3">
      <c r="A4317" t="s">
        <v>38</v>
      </c>
      <c r="B4317" t="s">
        <v>38</v>
      </c>
      <c r="H4317">
        <v>0</v>
      </c>
    </row>
    <row r="4318" spans="1:8" ht="14.4" x14ac:dyDescent="0.3">
      <c r="A4318" t="s">
        <v>731</v>
      </c>
      <c r="B4318" t="s">
        <v>81</v>
      </c>
      <c r="C4318" t="s">
        <v>732</v>
      </c>
      <c r="H4318">
        <v>0</v>
      </c>
    </row>
    <row r="4319" spans="1:8" ht="14.4" x14ac:dyDescent="0.3">
      <c r="H4319">
        <v>0</v>
      </c>
    </row>
    <row r="4320" spans="1:8" ht="14.4" x14ac:dyDescent="0.3">
      <c r="A4320" t="s">
        <v>733</v>
      </c>
      <c r="B4320" t="s">
        <v>72</v>
      </c>
      <c r="C4320" t="s">
        <v>732</v>
      </c>
      <c r="H4320">
        <v>0</v>
      </c>
    </row>
    <row r="4321" spans="1:8" ht="14.4" x14ac:dyDescent="0.3">
      <c r="A4321" t="s">
        <v>1</v>
      </c>
      <c r="B4321" t="s">
        <v>1</v>
      </c>
      <c r="H4321">
        <v>0</v>
      </c>
    </row>
    <row r="4322" spans="1:8" ht="14.4" x14ac:dyDescent="0.3">
      <c r="A4322" t="s">
        <v>69</v>
      </c>
      <c r="B4322" t="s">
        <v>69</v>
      </c>
      <c r="H4322">
        <v>0</v>
      </c>
    </row>
    <row r="4323" spans="1:8" ht="14.4" x14ac:dyDescent="0.3">
      <c r="A4323" t="s">
        <v>68</v>
      </c>
      <c r="B4323" t="s">
        <v>68</v>
      </c>
      <c r="H4323">
        <v>0</v>
      </c>
    </row>
    <row r="4324" spans="1:8" ht="14.4" x14ac:dyDescent="0.3">
      <c r="A4324" t="s">
        <v>531</v>
      </c>
      <c r="B4324" t="s">
        <v>531</v>
      </c>
      <c r="H4324">
        <v>0</v>
      </c>
    </row>
    <row r="4325" spans="1:8" ht="14.4" x14ac:dyDescent="0.3">
      <c r="A4325" t="s">
        <v>539</v>
      </c>
      <c r="B4325" t="s">
        <v>539</v>
      </c>
      <c r="H4325">
        <v>0</v>
      </c>
    </row>
    <row r="4326" spans="1:8" ht="14.4" x14ac:dyDescent="0.3">
      <c r="A4326" t="s">
        <v>52</v>
      </c>
      <c r="B4326" t="s">
        <v>52</v>
      </c>
      <c r="H4326">
        <v>0</v>
      </c>
    </row>
    <row r="4327" spans="1:8" ht="14.4" x14ac:dyDescent="0.3">
      <c r="A4327" t="s">
        <v>729</v>
      </c>
      <c r="B4327" t="s">
        <v>74</v>
      </c>
      <c r="C4327" t="s">
        <v>730</v>
      </c>
      <c r="D4327" t="s">
        <v>684</v>
      </c>
      <c r="H4327">
        <v>0</v>
      </c>
    </row>
    <row r="4328" spans="1:8" ht="14.4" x14ac:dyDescent="0.3">
      <c r="A4328" t="s">
        <v>734</v>
      </c>
      <c r="B4328" t="s">
        <v>81</v>
      </c>
      <c r="C4328" t="s">
        <v>735</v>
      </c>
      <c r="H4328">
        <v>0</v>
      </c>
    </row>
    <row r="4329" spans="1:8" ht="14.4" x14ac:dyDescent="0.3">
      <c r="A4329" t="s">
        <v>731</v>
      </c>
      <c r="B4329" t="s">
        <v>81</v>
      </c>
      <c r="C4329" t="s">
        <v>732</v>
      </c>
      <c r="H4329">
        <v>0</v>
      </c>
    </row>
    <row r="4330" spans="1:8" ht="14.4" x14ac:dyDescent="0.3">
      <c r="A4330" t="s">
        <v>1</v>
      </c>
      <c r="B4330" t="s">
        <v>1</v>
      </c>
      <c r="H4330">
        <v>0</v>
      </c>
    </row>
    <row r="4331" spans="1:8" ht="14.4" x14ac:dyDescent="0.3">
      <c r="A4331" t="s">
        <v>69</v>
      </c>
      <c r="B4331" t="s">
        <v>69</v>
      </c>
      <c r="H4331">
        <v>0</v>
      </c>
    </row>
    <row r="4332" spans="1:8" ht="14.4" x14ac:dyDescent="0.3">
      <c r="A4332" t="s">
        <v>68</v>
      </c>
      <c r="B4332" t="s">
        <v>68</v>
      </c>
      <c r="H4332">
        <v>0</v>
      </c>
    </row>
    <row r="4333" spans="1:8" ht="14.4" x14ac:dyDescent="0.3">
      <c r="A4333" t="s">
        <v>531</v>
      </c>
      <c r="B4333" t="s">
        <v>531</v>
      </c>
      <c r="H4333">
        <v>0</v>
      </c>
    </row>
    <row r="4334" spans="1:8" ht="14.4" x14ac:dyDescent="0.3">
      <c r="A4334" t="s">
        <v>539</v>
      </c>
      <c r="B4334" t="s">
        <v>539</v>
      </c>
      <c r="H4334">
        <v>0</v>
      </c>
    </row>
    <row r="4335" spans="1:8" ht="14.4" x14ac:dyDescent="0.3">
      <c r="H4335">
        <v>0</v>
      </c>
    </row>
    <row r="4336" spans="1:8" ht="14.4" x14ac:dyDescent="0.3">
      <c r="A4336" t="s">
        <v>61</v>
      </c>
      <c r="B4336" t="s">
        <v>61</v>
      </c>
      <c r="H4336">
        <v>0</v>
      </c>
    </row>
    <row r="4337" spans="1:8" ht="14.4" x14ac:dyDescent="0.3">
      <c r="A4337" t="s">
        <v>52</v>
      </c>
      <c r="B4337" t="s">
        <v>52</v>
      </c>
      <c r="H4337">
        <v>0</v>
      </c>
    </row>
    <row r="4338" spans="1:8" ht="14.4" x14ac:dyDescent="0.3">
      <c r="A4338" t="s">
        <v>729</v>
      </c>
      <c r="B4338" t="s">
        <v>74</v>
      </c>
      <c r="C4338" t="s">
        <v>730</v>
      </c>
      <c r="D4338" t="s">
        <v>684</v>
      </c>
      <c r="H4338">
        <v>0</v>
      </c>
    </row>
    <row r="4339" spans="1:8" ht="14.4" x14ac:dyDescent="0.3">
      <c r="A4339" t="s">
        <v>1</v>
      </c>
      <c r="B4339" t="s">
        <v>1</v>
      </c>
      <c r="H4339">
        <v>0</v>
      </c>
    </row>
    <row r="4340" spans="1:8" ht="14.4" x14ac:dyDescent="0.3">
      <c r="A4340" t="s">
        <v>69</v>
      </c>
      <c r="B4340" t="s">
        <v>69</v>
      </c>
      <c r="H4340">
        <v>0</v>
      </c>
    </row>
    <row r="4341" spans="1:8" ht="14.4" x14ac:dyDescent="0.3">
      <c r="A4341" t="s">
        <v>68</v>
      </c>
      <c r="B4341" t="s">
        <v>68</v>
      </c>
      <c r="H4341">
        <v>0</v>
      </c>
    </row>
    <row r="4342" spans="1:8" ht="14.4" x14ac:dyDescent="0.3">
      <c r="A4342" t="s">
        <v>531</v>
      </c>
      <c r="B4342" t="s">
        <v>531</v>
      </c>
      <c r="H4342">
        <v>0</v>
      </c>
    </row>
    <row r="4343" spans="1:8" ht="14.4" x14ac:dyDescent="0.3">
      <c r="A4343" t="s">
        <v>539</v>
      </c>
      <c r="B4343" t="s">
        <v>539</v>
      </c>
      <c r="H4343">
        <v>0</v>
      </c>
    </row>
    <row r="4344" spans="1:8" ht="14.4" x14ac:dyDescent="0.3">
      <c r="A4344" t="s">
        <v>52</v>
      </c>
      <c r="B4344" t="s">
        <v>52</v>
      </c>
      <c r="H4344">
        <v>0</v>
      </c>
    </row>
    <row r="4345" spans="1:8" ht="14.4" x14ac:dyDescent="0.3">
      <c r="A4345" t="s">
        <v>38</v>
      </c>
      <c r="B4345" t="s">
        <v>38</v>
      </c>
      <c r="H4345">
        <v>0</v>
      </c>
    </row>
    <row r="4346" spans="1:8" ht="14.4" x14ac:dyDescent="0.3">
      <c r="A4346" t="s">
        <v>729</v>
      </c>
      <c r="B4346" t="s">
        <v>74</v>
      </c>
      <c r="C4346" t="s">
        <v>730</v>
      </c>
      <c r="D4346" t="s">
        <v>684</v>
      </c>
      <c r="H4346">
        <v>0</v>
      </c>
    </row>
    <row r="4347" spans="1:8" ht="14.4" x14ac:dyDescent="0.3">
      <c r="A4347" t="s">
        <v>734</v>
      </c>
      <c r="B4347" t="s">
        <v>81</v>
      </c>
      <c r="C4347" t="s">
        <v>735</v>
      </c>
      <c r="H4347">
        <v>0</v>
      </c>
    </row>
    <row r="4348" spans="1:8" ht="14.4" x14ac:dyDescent="0.3">
      <c r="A4348" t="s">
        <v>731</v>
      </c>
      <c r="B4348" t="s">
        <v>81</v>
      </c>
      <c r="C4348" t="s">
        <v>732</v>
      </c>
      <c r="H4348">
        <v>0</v>
      </c>
    </row>
    <row r="4349" spans="1:8" ht="14.4" x14ac:dyDescent="0.3">
      <c r="A4349" t="s">
        <v>733</v>
      </c>
      <c r="B4349" t="s">
        <v>72</v>
      </c>
      <c r="C4349" t="s">
        <v>732</v>
      </c>
      <c r="H4349">
        <v>0</v>
      </c>
    </row>
    <row r="4350" spans="1:8" ht="14.4" x14ac:dyDescent="0.3">
      <c r="A4350" t="s">
        <v>1</v>
      </c>
      <c r="B4350" t="s">
        <v>1</v>
      </c>
      <c r="H4350">
        <v>0</v>
      </c>
    </row>
    <row r="4351" spans="1:8" ht="14.4" x14ac:dyDescent="0.3">
      <c r="A4351" t="s">
        <v>69</v>
      </c>
      <c r="B4351" t="s">
        <v>69</v>
      </c>
      <c r="H4351">
        <v>0</v>
      </c>
    </row>
    <row r="4352" spans="1:8" ht="14.4" x14ac:dyDescent="0.3">
      <c r="A4352" t="s">
        <v>68</v>
      </c>
      <c r="B4352" t="s">
        <v>68</v>
      </c>
      <c r="H4352">
        <v>0</v>
      </c>
    </row>
    <row r="4353" spans="1:8" ht="14.4" x14ac:dyDescent="0.3">
      <c r="A4353" t="s">
        <v>531</v>
      </c>
      <c r="B4353" t="s">
        <v>531</v>
      </c>
      <c r="H4353">
        <v>0</v>
      </c>
    </row>
    <row r="4354" spans="1:8" ht="14.4" x14ac:dyDescent="0.3">
      <c r="A4354" t="s">
        <v>539</v>
      </c>
      <c r="B4354" t="s">
        <v>539</v>
      </c>
      <c r="H4354">
        <v>0</v>
      </c>
    </row>
    <row r="4355" spans="1:8" ht="14.4" x14ac:dyDescent="0.3">
      <c r="A4355" t="s">
        <v>52</v>
      </c>
      <c r="B4355" t="s">
        <v>52</v>
      </c>
      <c r="H4355">
        <v>0</v>
      </c>
    </row>
    <row r="4356" spans="1:8" ht="14.4" x14ac:dyDescent="0.3">
      <c r="A4356" t="s">
        <v>38</v>
      </c>
      <c r="B4356" t="s">
        <v>38</v>
      </c>
      <c r="H4356">
        <v>0</v>
      </c>
    </row>
    <row r="4357" spans="1:8" ht="14.4" x14ac:dyDescent="0.3">
      <c r="A4357" t="s">
        <v>729</v>
      </c>
      <c r="B4357" t="s">
        <v>74</v>
      </c>
      <c r="C4357" t="s">
        <v>730</v>
      </c>
      <c r="D4357" t="s">
        <v>684</v>
      </c>
      <c r="H4357">
        <v>0</v>
      </c>
    </row>
    <row r="4358" spans="1:8" ht="14.4" x14ac:dyDescent="0.3">
      <c r="A4358" t="s">
        <v>731</v>
      </c>
      <c r="B4358" t="s">
        <v>81</v>
      </c>
      <c r="C4358" t="s">
        <v>732</v>
      </c>
      <c r="H4358">
        <v>0</v>
      </c>
    </row>
    <row r="4359" spans="1:8" ht="14.4" x14ac:dyDescent="0.3">
      <c r="H4359">
        <v>0</v>
      </c>
    </row>
    <row r="4360" spans="1:8" ht="14.4" x14ac:dyDescent="0.3">
      <c r="A4360" t="s">
        <v>733</v>
      </c>
      <c r="B4360" t="s">
        <v>72</v>
      </c>
      <c r="C4360" t="s">
        <v>732</v>
      </c>
      <c r="H4360">
        <v>0</v>
      </c>
    </row>
    <row r="4361" spans="1:8" ht="14.4" x14ac:dyDescent="0.3">
      <c r="A4361" t="s">
        <v>1</v>
      </c>
      <c r="B4361" t="s">
        <v>1</v>
      </c>
      <c r="H4361">
        <v>0</v>
      </c>
    </row>
    <row r="4362" spans="1:8" ht="14.4" x14ac:dyDescent="0.3">
      <c r="A4362" t="s">
        <v>69</v>
      </c>
      <c r="B4362" t="s">
        <v>69</v>
      </c>
      <c r="H4362">
        <v>0</v>
      </c>
    </row>
    <row r="4363" spans="1:8" ht="14.4" x14ac:dyDescent="0.3">
      <c r="A4363" t="s">
        <v>68</v>
      </c>
      <c r="B4363" t="s">
        <v>68</v>
      </c>
      <c r="H4363">
        <v>0</v>
      </c>
    </row>
    <row r="4364" spans="1:8" ht="14.4" x14ac:dyDescent="0.3">
      <c r="A4364" t="s">
        <v>531</v>
      </c>
      <c r="B4364" t="s">
        <v>531</v>
      </c>
      <c r="H4364">
        <v>0</v>
      </c>
    </row>
    <row r="4365" spans="1:8" ht="14.4" x14ac:dyDescent="0.3">
      <c r="A4365" t="s">
        <v>539</v>
      </c>
      <c r="B4365" t="s">
        <v>539</v>
      </c>
      <c r="H4365">
        <v>0</v>
      </c>
    </row>
    <row r="4366" spans="1:8" ht="14.4" x14ac:dyDescent="0.3">
      <c r="A4366" t="s">
        <v>52</v>
      </c>
      <c r="B4366" t="s">
        <v>52</v>
      </c>
      <c r="H4366">
        <v>0</v>
      </c>
    </row>
    <row r="4367" spans="1:8" ht="14.4" x14ac:dyDescent="0.3">
      <c r="A4367" t="s">
        <v>38</v>
      </c>
      <c r="B4367" t="s">
        <v>38</v>
      </c>
      <c r="H4367">
        <v>0</v>
      </c>
    </row>
    <row r="4368" spans="1:8" ht="14.4" x14ac:dyDescent="0.3">
      <c r="A4368" t="s">
        <v>729</v>
      </c>
      <c r="B4368" t="s">
        <v>74</v>
      </c>
      <c r="C4368" t="s">
        <v>730</v>
      </c>
      <c r="D4368" t="s">
        <v>684</v>
      </c>
      <c r="H4368">
        <v>0</v>
      </c>
    </row>
    <row r="4369" spans="1:8" ht="14.4" x14ac:dyDescent="0.3">
      <c r="A4369" t="s">
        <v>734</v>
      </c>
      <c r="B4369" t="s">
        <v>81</v>
      </c>
      <c r="C4369" t="s">
        <v>735</v>
      </c>
      <c r="H4369">
        <v>0</v>
      </c>
    </row>
    <row r="4370" spans="1:8" ht="14.4" x14ac:dyDescent="0.3">
      <c r="A4370" t="s">
        <v>738</v>
      </c>
      <c r="B4370" t="s">
        <v>81</v>
      </c>
      <c r="C4370" t="s">
        <v>739</v>
      </c>
      <c r="H4370">
        <v>0</v>
      </c>
    </row>
    <row r="4371" spans="1:8" ht="14.4" x14ac:dyDescent="0.3">
      <c r="A4371" t="s">
        <v>731</v>
      </c>
      <c r="B4371" t="s">
        <v>81</v>
      </c>
      <c r="C4371" t="s">
        <v>732</v>
      </c>
      <c r="H4371">
        <v>0</v>
      </c>
    </row>
    <row r="4372" spans="1:8" ht="14.4" x14ac:dyDescent="0.3">
      <c r="A4372" t="s">
        <v>731</v>
      </c>
      <c r="B4372" t="s">
        <v>81</v>
      </c>
      <c r="C4372" t="s">
        <v>732</v>
      </c>
      <c r="H4372">
        <v>0</v>
      </c>
    </row>
    <row r="4373" spans="1:8" ht="14.4" x14ac:dyDescent="0.3">
      <c r="H4373">
        <v>0</v>
      </c>
    </row>
    <row r="4374" spans="1:8" ht="14.4" x14ac:dyDescent="0.3">
      <c r="A4374" t="s">
        <v>733</v>
      </c>
      <c r="B4374" t="s">
        <v>72</v>
      </c>
      <c r="C4374" t="s">
        <v>732</v>
      </c>
      <c r="H4374">
        <v>0</v>
      </c>
    </row>
    <row r="4375" spans="1:8" ht="14.4" x14ac:dyDescent="0.3">
      <c r="A4375" t="s">
        <v>1</v>
      </c>
      <c r="B4375" t="s">
        <v>1</v>
      </c>
      <c r="H4375">
        <v>0</v>
      </c>
    </row>
    <row r="4376" spans="1:8" ht="14.4" x14ac:dyDescent="0.3">
      <c r="A4376" t="s">
        <v>69</v>
      </c>
      <c r="B4376" t="s">
        <v>69</v>
      </c>
      <c r="H4376">
        <v>0</v>
      </c>
    </row>
    <row r="4377" spans="1:8" ht="14.4" x14ac:dyDescent="0.3">
      <c r="A4377" t="s">
        <v>68</v>
      </c>
      <c r="B4377" t="s">
        <v>68</v>
      </c>
      <c r="H4377">
        <v>0</v>
      </c>
    </row>
    <row r="4378" spans="1:8" ht="14.4" x14ac:dyDescent="0.3">
      <c r="A4378" t="s">
        <v>531</v>
      </c>
      <c r="B4378" t="s">
        <v>531</v>
      </c>
      <c r="H4378">
        <v>0</v>
      </c>
    </row>
    <row r="4379" spans="1:8" ht="14.4" x14ac:dyDescent="0.3">
      <c r="A4379" t="s">
        <v>539</v>
      </c>
      <c r="B4379" t="s">
        <v>539</v>
      </c>
      <c r="H4379">
        <v>0</v>
      </c>
    </row>
    <row r="4380" spans="1:8" ht="14.4" x14ac:dyDescent="0.3">
      <c r="A4380" t="s">
        <v>35</v>
      </c>
      <c r="B4380" t="s">
        <v>35</v>
      </c>
      <c r="H4380">
        <v>0</v>
      </c>
    </row>
    <row r="4381" spans="1:8" ht="14.4" x14ac:dyDescent="0.3">
      <c r="A4381" t="s">
        <v>38</v>
      </c>
      <c r="B4381" t="s">
        <v>38</v>
      </c>
      <c r="H4381">
        <v>0</v>
      </c>
    </row>
    <row r="4382" spans="1:8" ht="14.4" x14ac:dyDescent="0.3">
      <c r="A4382" t="s">
        <v>733</v>
      </c>
      <c r="B4382" t="s">
        <v>72</v>
      </c>
      <c r="C4382" t="s">
        <v>732</v>
      </c>
      <c r="H4382">
        <v>0</v>
      </c>
    </row>
    <row r="4383" spans="1:8" ht="14.4" x14ac:dyDescent="0.3">
      <c r="A4383" t="s">
        <v>1</v>
      </c>
      <c r="B4383" t="s">
        <v>1</v>
      </c>
      <c r="H4383">
        <v>0</v>
      </c>
    </row>
    <row r="4384" spans="1:8" ht="14.4" x14ac:dyDescent="0.3">
      <c r="A4384" t="s">
        <v>69</v>
      </c>
      <c r="B4384" t="s">
        <v>69</v>
      </c>
      <c r="H4384">
        <v>0</v>
      </c>
    </row>
    <row r="4385" spans="1:8" ht="14.4" x14ac:dyDescent="0.3">
      <c r="A4385" t="s">
        <v>68</v>
      </c>
      <c r="B4385" t="s">
        <v>68</v>
      </c>
      <c r="H4385">
        <v>0</v>
      </c>
    </row>
    <row r="4386" spans="1:8" ht="14.4" x14ac:dyDescent="0.3">
      <c r="A4386" t="s">
        <v>531</v>
      </c>
      <c r="B4386" t="s">
        <v>531</v>
      </c>
      <c r="H4386">
        <v>0</v>
      </c>
    </row>
    <row r="4387" spans="1:8" ht="14.4" x14ac:dyDescent="0.3">
      <c r="A4387" t="s">
        <v>539</v>
      </c>
      <c r="B4387" t="s">
        <v>539</v>
      </c>
      <c r="H4387">
        <v>0</v>
      </c>
    </row>
    <row r="4388" spans="1:8" ht="14.4" x14ac:dyDescent="0.3">
      <c r="A4388" t="s">
        <v>35</v>
      </c>
      <c r="B4388" t="s">
        <v>35</v>
      </c>
      <c r="H4388">
        <v>0</v>
      </c>
    </row>
    <row r="4389" spans="1:8" ht="14.4" x14ac:dyDescent="0.3">
      <c r="A4389" t="s">
        <v>38</v>
      </c>
      <c r="B4389" t="s">
        <v>38</v>
      </c>
      <c r="H4389">
        <v>0</v>
      </c>
    </row>
    <row r="4390" spans="1:8" ht="14.4" x14ac:dyDescent="0.3">
      <c r="A4390" t="s">
        <v>52</v>
      </c>
      <c r="B4390" t="s">
        <v>52</v>
      </c>
      <c r="H4390">
        <v>0</v>
      </c>
    </row>
    <row r="4391" spans="1:8" ht="14.4" x14ac:dyDescent="0.3">
      <c r="A4391" t="s">
        <v>729</v>
      </c>
      <c r="B4391" t="s">
        <v>74</v>
      </c>
      <c r="C4391" t="s">
        <v>730</v>
      </c>
      <c r="D4391" t="s">
        <v>684</v>
      </c>
      <c r="H4391">
        <v>0</v>
      </c>
    </row>
    <row r="4392" spans="1:8" ht="14.4" x14ac:dyDescent="0.3">
      <c r="A4392" t="s">
        <v>734</v>
      </c>
      <c r="B4392" t="s">
        <v>81</v>
      </c>
      <c r="C4392" t="s">
        <v>735</v>
      </c>
      <c r="H4392">
        <v>0</v>
      </c>
    </row>
    <row r="4393" spans="1:8" ht="14.4" x14ac:dyDescent="0.3">
      <c r="A4393" t="s">
        <v>731</v>
      </c>
      <c r="B4393" t="s">
        <v>81</v>
      </c>
      <c r="C4393" t="s">
        <v>732</v>
      </c>
      <c r="H4393">
        <v>0</v>
      </c>
    </row>
    <row r="4394" spans="1:8" ht="14.4" x14ac:dyDescent="0.3">
      <c r="A4394" t="s">
        <v>733</v>
      </c>
      <c r="B4394" t="s">
        <v>72</v>
      </c>
      <c r="C4394" t="s">
        <v>732</v>
      </c>
      <c r="H4394">
        <v>0</v>
      </c>
    </row>
    <row r="4395" spans="1:8" ht="14.4" x14ac:dyDescent="0.3">
      <c r="H4395">
        <v>0</v>
      </c>
    </row>
    <row r="4396" spans="1:8" ht="14.4" x14ac:dyDescent="0.3">
      <c r="A4396" t="s">
        <v>733</v>
      </c>
      <c r="B4396" t="s">
        <v>72</v>
      </c>
      <c r="C4396" t="s">
        <v>732</v>
      </c>
      <c r="H4396">
        <v>0</v>
      </c>
    </row>
    <row r="4397" spans="1:8" ht="14.4" x14ac:dyDescent="0.3">
      <c r="H4397">
        <v>0</v>
      </c>
    </row>
    <row r="4398" spans="1:8" ht="14.4" x14ac:dyDescent="0.3">
      <c r="A4398" t="s">
        <v>733</v>
      </c>
      <c r="B4398" t="s">
        <v>72</v>
      </c>
      <c r="C4398" t="s">
        <v>732</v>
      </c>
      <c r="H4398">
        <v>0</v>
      </c>
    </row>
    <row r="4399" spans="1:8" ht="14.4" x14ac:dyDescent="0.3">
      <c r="A4399" t="s">
        <v>1</v>
      </c>
      <c r="B4399" t="s">
        <v>1</v>
      </c>
      <c r="H4399">
        <v>0</v>
      </c>
    </row>
    <row r="4400" spans="1:8" ht="14.4" x14ac:dyDescent="0.3">
      <c r="A4400" t="s">
        <v>69</v>
      </c>
      <c r="B4400" t="s">
        <v>69</v>
      </c>
      <c r="H4400">
        <v>0</v>
      </c>
    </row>
    <row r="4401" spans="1:8" ht="14.4" x14ac:dyDescent="0.3">
      <c r="A4401" t="s">
        <v>68</v>
      </c>
      <c r="B4401" t="s">
        <v>68</v>
      </c>
      <c r="H4401">
        <v>0</v>
      </c>
    </row>
    <row r="4402" spans="1:8" ht="14.4" x14ac:dyDescent="0.3">
      <c r="A4402" t="s">
        <v>531</v>
      </c>
      <c r="B4402" t="s">
        <v>531</v>
      </c>
      <c r="H4402">
        <v>0</v>
      </c>
    </row>
    <row r="4403" spans="1:8" ht="14.4" x14ac:dyDescent="0.3">
      <c r="A4403" t="s">
        <v>539</v>
      </c>
      <c r="B4403" t="s">
        <v>539</v>
      </c>
      <c r="H4403">
        <v>0</v>
      </c>
    </row>
    <row r="4404" spans="1:8" ht="14.4" x14ac:dyDescent="0.3">
      <c r="A4404" t="s">
        <v>52</v>
      </c>
      <c r="B4404" t="s">
        <v>52</v>
      </c>
      <c r="H4404">
        <v>0</v>
      </c>
    </row>
    <row r="4405" spans="1:8" ht="14.4" x14ac:dyDescent="0.3">
      <c r="A4405" t="s">
        <v>38</v>
      </c>
      <c r="B4405" t="s">
        <v>38</v>
      </c>
      <c r="H4405">
        <v>0</v>
      </c>
    </row>
    <row r="4406" spans="1:8" ht="14.4" x14ac:dyDescent="0.3">
      <c r="A4406" t="s">
        <v>740</v>
      </c>
      <c r="B4406" t="s">
        <v>74</v>
      </c>
      <c r="C4406" t="s">
        <v>741</v>
      </c>
      <c r="H4406">
        <v>0</v>
      </c>
    </row>
    <row r="4407" spans="1:8" ht="14.4" x14ac:dyDescent="0.3">
      <c r="A4407" t="s">
        <v>731</v>
      </c>
      <c r="B4407" t="s">
        <v>81</v>
      </c>
      <c r="C4407" t="s">
        <v>732</v>
      </c>
      <c r="H4407">
        <v>0</v>
      </c>
    </row>
    <row r="4408" spans="1:8" ht="14.4" x14ac:dyDescent="0.3">
      <c r="H4408">
        <v>0</v>
      </c>
    </row>
    <row r="4409" spans="1:8" ht="14.4" x14ac:dyDescent="0.3">
      <c r="A4409" t="s">
        <v>733</v>
      </c>
      <c r="B4409" t="s">
        <v>72</v>
      </c>
      <c r="C4409" t="s">
        <v>732</v>
      </c>
      <c r="H4409">
        <v>0</v>
      </c>
    </row>
    <row r="4410" spans="1:8" ht="14.4" x14ac:dyDescent="0.3">
      <c r="A4410" t="s">
        <v>1</v>
      </c>
      <c r="B4410" t="s">
        <v>1</v>
      </c>
      <c r="H4410">
        <v>0</v>
      </c>
    </row>
    <row r="4411" spans="1:8" ht="14.4" x14ac:dyDescent="0.3">
      <c r="A4411" t="s">
        <v>69</v>
      </c>
      <c r="B4411" t="s">
        <v>69</v>
      </c>
      <c r="H4411">
        <v>0</v>
      </c>
    </row>
    <row r="4412" spans="1:8" ht="14.4" x14ac:dyDescent="0.3">
      <c r="A4412" t="s">
        <v>68</v>
      </c>
      <c r="B4412" t="s">
        <v>68</v>
      </c>
      <c r="H4412">
        <v>0</v>
      </c>
    </row>
    <row r="4413" spans="1:8" ht="14.4" x14ac:dyDescent="0.3">
      <c r="A4413" t="s">
        <v>531</v>
      </c>
      <c r="B4413" t="s">
        <v>531</v>
      </c>
      <c r="H4413">
        <v>0</v>
      </c>
    </row>
    <row r="4414" spans="1:8" ht="14.4" x14ac:dyDescent="0.3">
      <c r="A4414" t="s">
        <v>539</v>
      </c>
      <c r="B4414" t="s">
        <v>539</v>
      </c>
      <c r="H4414">
        <v>0</v>
      </c>
    </row>
    <row r="4415" spans="1:8" ht="14.4" x14ac:dyDescent="0.3">
      <c r="A4415" t="s">
        <v>52</v>
      </c>
      <c r="B4415" t="s">
        <v>52</v>
      </c>
      <c r="H4415">
        <v>0</v>
      </c>
    </row>
    <row r="4416" spans="1:8" ht="14.4" x14ac:dyDescent="0.3">
      <c r="A4416" t="s">
        <v>38</v>
      </c>
      <c r="B4416" t="s">
        <v>38</v>
      </c>
      <c r="H4416">
        <v>0</v>
      </c>
    </row>
    <row r="4417" spans="1:8" ht="14.4" x14ac:dyDescent="0.3">
      <c r="A4417" t="s">
        <v>740</v>
      </c>
      <c r="B4417" t="s">
        <v>74</v>
      </c>
      <c r="C4417" t="s">
        <v>741</v>
      </c>
      <c r="H4417">
        <v>0</v>
      </c>
    </row>
    <row r="4418" spans="1:8" ht="14.4" x14ac:dyDescent="0.3">
      <c r="A4418" t="s">
        <v>734</v>
      </c>
      <c r="B4418" t="s">
        <v>81</v>
      </c>
      <c r="C4418" t="s">
        <v>735</v>
      </c>
      <c r="H4418">
        <v>0</v>
      </c>
    </row>
    <row r="4419" spans="1:8" ht="14.4" x14ac:dyDescent="0.3">
      <c r="A4419" t="s">
        <v>731</v>
      </c>
      <c r="B4419" t="s">
        <v>81</v>
      </c>
      <c r="C4419" t="s">
        <v>732</v>
      </c>
      <c r="H4419">
        <v>0</v>
      </c>
    </row>
    <row r="4420" spans="1:8" ht="14.4" x14ac:dyDescent="0.3">
      <c r="H4420">
        <v>0</v>
      </c>
    </row>
    <row r="4421" spans="1:8" ht="14.4" x14ac:dyDescent="0.3">
      <c r="A4421" t="s">
        <v>733</v>
      </c>
      <c r="B4421" t="s">
        <v>72</v>
      </c>
      <c r="C4421" t="s">
        <v>732</v>
      </c>
      <c r="H4421">
        <v>0</v>
      </c>
    </row>
    <row r="4422" spans="1:8" ht="14.4" x14ac:dyDescent="0.3">
      <c r="A4422" t="s">
        <v>1</v>
      </c>
      <c r="B4422" t="s">
        <v>1</v>
      </c>
      <c r="H4422">
        <v>0</v>
      </c>
    </row>
    <row r="4423" spans="1:8" ht="14.4" x14ac:dyDescent="0.3">
      <c r="A4423" t="s">
        <v>69</v>
      </c>
      <c r="B4423" t="s">
        <v>69</v>
      </c>
      <c r="H4423">
        <v>0</v>
      </c>
    </row>
    <row r="4424" spans="1:8" ht="14.4" x14ac:dyDescent="0.3">
      <c r="A4424" t="s">
        <v>68</v>
      </c>
      <c r="B4424" t="s">
        <v>68</v>
      </c>
      <c r="H4424">
        <v>0</v>
      </c>
    </row>
    <row r="4425" spans="1:8" ht="14.4" x14ac:dyDescent="0.3">
      <c r="A4425" t="s">
        <v>531</v>
      </c>
      <c r="B4425" t="s">
        <v>531</v>
      </c>
      <c r="H4425">
        <v>0</v>
      </c>
    </row>
    <row r="4426" spans="1:8" ht="14.4" x14ac:dyDescent="0.3">
      <c r="A4426" t="s">
        <v>539</v>
      </c>
      <c r="B4426" t="s">
        <v>539</v>
      </c>
      <c r="H4426">
        <v>0</v>
      </c>
    </row>
    <row r="4427" spans="1:8" ht="14.4" x14ac:dyDescent="0.3">
      <c r="A4427" t="s">
        <v>52</v>
      </c>
      <c r="B4427" t="s">
        <v>52</v>
      </c>
      <c r="H4427">
        <v>0</v>
      </c>
    </row>
    <row r="4428" spans="1:8" ht="14.4" x14ac:dyDescent="0.3">
      <c r="A4428" t="s">
        <v>729</v>
      </c>
      <c r="B4428" t="s">
        <v>74</v>
      </c>
      <c r="C4428" t="s">
        <v>730</v>
      </c>
      <c r="D4428" t="s">
        <v>684</v>
      </c>
      <c r="H4428">
        <v>0</v>
      </c>
    </row>
    <row r="4429" spans="1:8" ht="14.4" x14ac:dyDescent="0.3">
      <c r="A4429" t="s">
        <v>734</v>
      </c>
      <c r="B4429" t="s">
        <v>81</v>
      </c>
      <c r="C4429" t="s">
        <v>735</v>
      </c>
      <c r="H4429">
        <v>0</v>
      </c>
    </row>
    <row r="4430" spans="1:8" ht="14.4" x14ac:dyDescent="0.3">
      <c r="A4430" t="s">
        <v>733</v>
      </c>
      <c r="B4430" t="s">
        <v>72</v>
      </c>
      <c r="C4430" t="s">
        <v>732</v>
      </c>
      <c r="H4430">
        <v>0</v>
      </c>
    </row>
    <row r="4431" spans="1:8" ht="14.4" x14ac:dyDescent="0.3">
      <c r="A4431" t="s">
        <v>1</v>
      </c>
      <c r="B4431" t="s">
        <v>1</v>
      </c>
      <c r="H4431">
        <v>0</v>
      </c>
    </row>
    <row r="4432" spans="1:8" ht="14.4" x14ac:dyDescent="0.3">
      <c r="A4432" t="s">
        <v>69</v>
      </c>
      <c r="B4432" t="s">
        <v>69</v>
      </c>
      <c r="H4432">
        <v>0</v>
      </c>
    </row>
    <row r="4433" spans="1:8" ht="14.4" x14ac:dyDescent="0.3">
      <c r="A4433" t="s">
        <v>68</v>
      </c>
      <c r="B4433" t="s">
        <v>68</v>
      </c>
      <c r="H4433">
        <v>0</v>
      </c>
    </row>
    <row r="4434" spans="1:8" ht="14.4" x14ac:dyDescent="0.3">
      <c r="A4434" t="s">
        <v>531</v>
      </c>
      <c r="B4434" t="s">
        <v>531</v>
      </c>
      <c r="H4434">
        <v>0</v>
      </c>
    </row>
    <row r="4435" spans="1:8" ht="14.4" x14ac:dyDescent="0.3">
      <c r="A4435" t="s">
        <v>539</v>
      </c>
      <c r="B4435" t="s">
        <v>539</v>
      </c>
      <c r="H4435">
        <v>0</v>
      </c>
    </row>
    <row r="4436" spans="1:8" ht="14.4" x14ac:dyDescent="0.3">
      <c r="A4436" t="s">
        <v>52</v>
      </c>
      <c r="B4436" t="s">
        <v>52</v>
      </c>
      <c r="H4436">
        <v>0</v>
      </c>
    </row>
    <row r="4437" spans="1:8" ht="14.4" x14ac:dyDescent="0.3">
      <c r="A4437" t="s">
        <v>38</v>
      </c>
      <c r="B4437" t="s">
        <v>38</v>
      </c>
      <c r="H4437">
        <v>0</v>
      </c>
    </row>
    <row r="4438" spans="1:8" ht="14.4" x14ac:dyDescent="0.3">
      <c r="A4438" t="s">
        <v>729</v>
      </c>
      <c r="B4438" t="s">
        <v>74</v>
      </c>
      <c r="C4438" t="s">
        <v>730</v>
      </c>
      <c r="D4438" t="s">
        <v>684</v>
      </c>
      <c r="H4438">
        <v>0</v>
      </c>
    </row>
    <row r="4439" spans="1:8" ht="14.4" x14ac:dyDescent="0.3">
      <c r="A4439" t="s">
        <v>734</v>
      </c>
      <c r="B4439" t="s">
        <v>81</v>
      </c>
      <c r="C4439" t="s">
        <v>735</v>
      </c>
      <c r="H4439">
        <v>0</v>
      </c>
    </row>
    <row r="4440" spans="1:8" ht="14.4" x14ac:dyDescent="0.3">
      <c r="A4440" t="s">
        <v>731</v>
      </c>
      <c r="B4440" t="s">
        <v>81</v>
      </c>
      <c r="C4440" t="s">
        <v>732</v>
      </c>
      <c r="H4440">
        <v>0</v>
      </c>
    </row>
    <row r="4441" spans="1:8" ht="14.4" x14ac:dyDescent="0.3">
      <c r="H4441">
        <v>0</v>
      </c>
    </row>
    <row r="4442" spans="1:8" ht="14.4" x14ac:dyDescent="0.3">
      <c r="A4442" t="s">
        <v>733</v>
      </c>
      <c r="B4442" t="s">
        <v>72</v>
      </c>
      <c r="C4442" t="s">
        <v>732</v>
      </c>
      <c r="H4442">
        <v>0</v>
      </c>
    </row>
    <row r="4443" spans="1:8" ht="14.4" x14ac:dyDescent="0.3">
      <c r="A4443" t="s">
        <v>1</v>
      </c>
      <c r="B4443" t="s">
        <v>1</v>
      </c>
      <c r="H4443">
        <v>0</v>
      </c>
    </row>
    <row r="4444" spans="1:8" ht="14.4" x14ac:dyDescent="0.3">
      <c r="A4444" t="s">
        <v>69</v>
      </c>
      <c r="B4444" t="s">
        <v>69</v>
      </c>
      <c r="H4444">
        <v>0</v>
      </c>
    </row>
    <row r="4445" spans="1:8" ht="14.4" x14ac:dyDescent="0.3">
      <c r="A4445" t="s">
        <v>68</v>
      </c>
      <c r="B4445" t="s">
        <v>68</v>
      </c>
      <c r="H4445">
        <v>0</v>
      </c>
    </row>
    <row r="4446" spans="1:8" ht="14.4" x14ac:dyDescent="0.3">
      <c r="A4446" t="s">
        <v>531</v>
      </c>
      <c r="B4446" t="s">
        <v>531</v>
      </c>
      <c r="H4446">
        <v>0</v>
      </c>
    </row>
    <row r="4447" spans="1:8" ht="14.4" x14ac:dyDescent="0.3">
      <c r="A4447" t="s">
        <v>539</v>
      </c>
      <c r="B4447" t="s">
        <v>539</v>
      </c>
      <c r="H4447">
        <v>0</v>
      </c>
    </row>
    <row r="4448" spans="1:8" ht="14.4" x14ac:dyDescent="0.3">
      <c r="A4448" t="s">
        <v>52</v>
      </c>
      <c r="B4448" t="s">
        <v>52</v>
      </c>
      <c r="H4448">
        <v>0</v>
      </c>
    </row>
    <row r="4449" spans="1:8" ht="14.4" x14ac:dyDescent="0.3">
      <c r="A4449" t="s">
        <v>38</v>
      </c>
      <c r="B4449" t="s">
        <v>38</v>
      </c>
      <c r="H4449">
        <v>0</v>
      </c>
    </row>
    <row r="4450" spans="1:8" ht="14.4" x14ac:dyDescent="0.3">
      <c r="A4450" t="s">
        <v>729</v>
      </c>
      <c r="B4450" t="s">
        <v>74</v>
      </c>
      <c r="C4450" t="s">
        <v>730</v>
      </c>
      <c r="D4450" t="s">
        <v>684</v>
      </c>
      <c r="H4450">
        <v>0</v>
      </c>
    </row>
    <row r="4451" spans="1:8" ht="14.4" x14ac:dyDescent="0.3">
      <c r="A4451" t="s">
        <v>734</v>
      </c>
      <c r="B4451" t="s">
        <v>81</v>
      </c>
      <c r="C4451" t="s">
        <v>735</v>
      </c>
      <c r="H4451">
        <v>0</v>
      </c>
    </row>
    <row r="4452" spans="1:8" ht="14.4" x14ac:dyDescent="0.3">
      <c r="A4452" t="s">
        <v>731</v>
      </c>
      <c r="B4452" t="s">
        <v>81</v>
      </c>
      <c r="C4452" t="s">
        <v>732</v>
      </c>
      <c r="H4452">
        <v>0</v>
      </c>
    </row>
    <row r="4453" spans="1:8" ht="14.4" x14ac:dyDescent="0.3">
      <c r="H4453">
        <v>0</v>
      </c>
    </row>
    <row r="4454" spans="1:8" ht="14.4" x14ac:dyDescent="0.3">
      <c r="A4454" t="s">
        <v>733</v>
      </c>
      <c r="B4454" t="s">
        <v>72</v>
      </c>
      <c r="C4454" t="s">
        <v>732</v>
      </c>
      <c r="H4454">
        <v>0</v>
      </c>
    </row>
    <row r="4455" spans="1:8" ht="14.4" x14ac:dyDescent="0.3">
      <c r="A4455" t="s">
        <v>1</v>
      </c>
      <c r="B4455" t="s">
        <v>1</v>
      </c>
      <c r="H4455">
        <v>0</v>
      </c>
    </row>
    <row r="4456" spans="1:8" ht="14.4" x14ac:dyDescent="0.3">
      <c r="A4456" t="s">
        <v>69</v>
      </c>
      <c r="B4456" t="s">
        <v>69</v>
      </c>
      <c r="H4456">
        <v>0</v>
      </c>
    </row>
    <row r="4457" spans="1:8" ht="14.4" x14ac:dyDescent="0.3">
      <c r="A4457" t="s">
        <v>68</v>
      </c>
      <c r="B4457" t="s">
        <v>68</v>
      </c>
      <c r="H4457">
        <v>0</v>
      </c>
    </row>
    <row r="4458" spans="1:8" ht="14.4" x14ac:dyDescent="0.3">
      <c r="A4458" t="s">
        <v>531</v>
      </c>
      <c r="B4458" t="s">
        <v>531</v>
      </c>
      <c r="H4458">
        <v>0</v>
      </c>
    </row>
    <row r="4459" spans="1:8" ht="14.4" x14ac:dyDescent="0.3">
      <c r="A4459" t="s">
        <v>539</v>
      </c>
      <c r="B4459" t="s">
        <v>539</v>
      </c>
      <c r="H4459">
        <v>0</v>
      </c>
    </row>
    <row r="4460" spans="1:8" ht="14.4" x14ac:dyDescent="0.3">
      <c r="A4460" t="s">
        <v>52</v>
      </c>
      <c r="B4460" t="s">
        <v>52</v>
      </c>
      <c r="H4460">
        <v>0</v>
      </c>
    </row>
    <row r="4461" spans="1:8" ht="14.4" x14ac:dyDescent="0.3">
      <c r="A4461" t="s">
        <v>38</v>
      </c>
      <c r="B4461" t="s">
        <v>38</v>
      </c>
      <c r="H4461">
        <v>0</v>
      </c>
    </row>
    <row r="4462" spans="1:8" ht="14.4" x14ac:dyDescent="0.3">
      <c r="A4462" t="s">
        <v>729</v>
      </c>
      <c r="B4462" t="s">
        <v>74</v>
      </c>
      <c r="C4462" t="s">
        <v>730</v>
      </c>
      <c r="D4462" t="s">
        <v>684</v>
      </c>
      <c r="H4462">
        <v>0</v>
      </c>
    </row>
    <row r="4463" spans="1:8" ht="14.4" x14ac:dyDescent="0.3">
      <c r="A4463" t="s">
        <v>734</v>
      </c>
      <c r="B4463" t="s">
        <v>81</v>
      </c>
      <c r="C4463" t="s">
        <v>735</v>
      </c>
      <c r="H4463">
        <v>0</v>
      </c>
    </row>
    <row r="4464" spans="1:8" ht="14.4" x14ac:dyDescent="0.3">
      <c r="A4464" t="s">
        <v>731</v>
      </c>
      <c r="B4464" t="s">
        <v>81</v>
      </c>
      <c r="C4464" t="s">
        <v>732</v>
      </c>
      <c r="H4464">
        <v>0</v>
      </c>
    </row>
    <row r="4465" spans="1:8" ht="14.4" x14ac:dyDescent="0.3">
      <c r="H4465">
        <v>0</v>
      </c>
    </row>
    <row r="4466" spans="1:8" ht="14.4" x14ac:dyDescent="0.3">
      <c r="H4466">
        <v>0</v>
      </c>
    </row>
    <row r="4467" spans="1:8" ht="14.4" x14ac:dyDescent="0.3">
      <c r="A4467" t="s">
        <v>733</v>
      </c>
      <c r="B4467" t="s">
        <v>72</v>
      </c>
      <c r="C4467" t="s">
        <v>732</v>
      </c>
      <c r="H4467">
        <v>0</v>
      </c>
    </row>
    <row r="4468" spans="1:8" ht="14.4" x14ac:dyDescent="0.3">
      <c r="H4468">
        <v>0</v>
      </c>
    </row>
    <row r="4469" spans="1:8" ht="14.4" x14ac:dyDescent="0.3">
      <c r="H4469">
        <v>0</v>
      </c>
    </row>
    <row r="4470" spans="1:8" ht="14.4" x14ac:dyDescent="0.3">
      <c r="A4470" t="s">
        <v>733</v>
      </c>
      <c r="B4470" t="s">
        <v>72</v>
      </c>
      <c r="C4470" t="s">
        <v>732</v>
      </c>
      <c r="H4470">
        <v>0</v>
      </c>
    </row>
    <row r="4471" spans="1:8" ht="14.4" x14ac:dyDescent="0.3">
      <c r="A4471" t="s">
        <v>1</v>
      </c>
      <c r="B4471" t="s">
        <v>1</v>
      </c>
      <c r="H4471">
        <v>0</v>
      </c>
    </row>
    <row r="4472" spans="1:8" ht="14.4" x14ac:dyDescent="0.3">
      <c r="A4472" t="s">
        <v>69</v>
      </c>
      <c r="B4472" t="s">
        <v>69</v>
      </c>
      <c r="H4472">
        <v>0</v>
      </c>
    </row>
    <row r="4473" spans="1:8" ht="14.4" x14ac:dyDescent="0.3">
      <c r="A4473" t="s">
        <v>68</v>
      </c>
      <c r="B4473" t="s">
        <v>68</v>
      </c>
      <c r="H4473">
        <v>0</v>
      </c>
    </row>
    <row r="4474" spans="1:8" ht="14.4" x14ac:dyDescent="0.3">
      <c r="A4474" t="s">
        <v>531</v>
      </c>
      <c r="B4474" t="s">
        <v>531</v>
      </c>
      <c r="H4474">
        <v>0</v>
      </c>
    </row>
    <row r="4475" spans="1:8" ht="14.4" x14ac:dyDescent="0.3">
      <c r="A4475" t="s">
        <v>539</v>
      </c>
      <c r="B4475" t="s">
        <v>539</v>
      </c>
      <c r="H4475">
        <v>0</v>
      </c>
    </row>
    <row r="4476" spans="1:8" ht="14.4" x14ac:dyDescent="0.3">
      <c r="A4476" t="s">
        <v>52</v>
      </c>
      <c r="B4476" t="s">
        <v>52</v>
      </c>
      <c r="H4476">
        <v>0</v>
      </c>
    </row>
    <row r="4477" spans="1:8" ht="14.4" x14ac:dyDescent="0.3">
      <c r="A4477" t="s">
        <v>38</v>
      </c>
      <c r="B4477" t="s">
        <v>38</v>
      </c>
      <c r="H4477">
        <v>0</v>
      </c>
    </row>
    <row r="4478" spans="1:8" ht="14.4" x14ac:dyDescent="0.3">
      <c r="A4478" t="s">
        <v>729</v>
      </c>
      <c r="B4478" t="s">
        <v>74</v>
      </c>
      <c r="C4478" t="s">
        <v>730</v>
      </c>
      <c r="D4478" t="s">
        <v>684</v>
      </c>
      <c r="H4478">
        <v>0</v>
      </c>
    </row>
    <row r="4479" spans="1:8" ht="14.4" x14ac:dyDescent="0.3">
      <c r="A4479" t="s">
        <v>731</v>
      </c>
      <c r="B4479" t="s">
        <v>81</v>
      </c>
      <c r="C4479" t="s">
        <v>732</v>
      </c>
      <c r="H4479">
        <v>0</v>
      </c>
    </row>
    <row r="4480" spans="1:8" ht="14.4" x14ac:dyDescent="0.3">
      <c r="A4480" t="s">
        <v>734</v>
      </c>
      <c r="B4480" t="s">
        <v>81</v>
      </c>
      <c r="C4480" t="s">
        <v>735</v>
      </c>
      <c r="H4480">
        <v>0</v>
      </c>
    </row>
    <row r="4481" spans="1:8" ht="14.4" x14ac:dyDescent="0.3">
      <c r="A4481" t="s">
        <v>734</v>
      </c>
      <c r="B4481" t="s">
        <v>81</v>
      </c>
      <c r="C4481" t="s">
        <v>735</v>
      </c>
      <c r="H4481">
        <v>0</v>
      </c>
    </row>
    <row r="4482" spans="1:8" ht="14.4" x14ac:dyDescent="0.3">
      <c r="H4482">
        <v>0</v>
      </c>
    </row>
    <row r="4483" spans="1:8" ht="14.4" x14ac:dyDescent="0.3">
      <c r="A4483" t="s">
        <v>733</v>
      </c>
      <c r="B4483" t="s">
        <v>72</v>
      </c>
      <c r="C4483" t="s">
        <v>732</v>
      </c>
      <c r="H4483">
        <v>0</v>
      </c>
    </row>
    <row r="4484" spans="1:8" ht="14.4" x14ac:dyDescent="0.3">
      <c r="A4484" t="s">
        <v>733</v>
      </c>
      <c r="B4484" t="s">
        <v>72</v>
      </c>
      <c r="C4484" t="s">
        <v>732</v>
      </c>
      <c r="H4484">
        <v>0</v>
      </c>
    </row>
    <row r="4485" spans="1:8" ht="14.4" x14ac:dyDescent="0.3">
      <c r="A4485" t="s">
        <v>1</v>
      </c>
      <c r="B4485" t="s">
        <v>1</v>
      </c>
      <c r="H4485">
        <v>0</v>
      </c>
    </row>
    <row r="4486" spans="1:8" ht="14.4" x14ac:dyDescent="0.3">
      <c r="A4486" t="s">
        <v>69</v>
      </c>
      <c r="B4486" t="s">
        <v>69</v>
      </c>
      <c r="H4486">
        <v>0</v>
      </c>
    </row>
    <row r="4487" spans="1:8" ht="14.4" x14ac:dyDescent="0.3">
      <c r="A4487" t="s">
        <v>68</v>
      </c>
      <c r="B4487" t="s">
        <v>68</v>
      </c>
      <c r="H4487">
        <v>0</v>
      </c>
    </row>
    <row r="4488" spans="1:8" ht="14.4" x14ac:dyDescent="0.3">
      <c r="A4488" t="s">
        <v>531</v>
      </c>
      <c r="B4488" t="s">
        <v>531</v>
      </c>
      <c r="H4488">
        <v>0</v>
      </c>
    </row>
    <row r="4489" spans="1:8" ht="14.4" x14ac:dyDescent="0.3">
      <c r="A4489" t="s">
        <v>539</v>
      </c>
      <c r="B4489" t="s">
        <v>539</v>
      </c>
      <c r="H4489">
        <v>0</v>
      </c>
    </row>
    <row r="4490" spans="1:8" ht="14.4" x14ac:dyDescent="0.3">
      <c r="A4490" t="s">
        <v>52</v>
      </c>
      <c r="B4490" t="s">
        <v>52</v>
      </c>
      <c r="H4490">
        <v>0</v>
      </c>
    </row>
    <row r="4491" spans="1:8" ht="14.4" x14ac:dyDescent="0.3">
      <c r="A4491" t="s">
        <v>38</v>
      </c>
      <c r="B4491" t="s">
        <v>38</v>
      </c>
      <c r="H4491">
        <v>0</v>
      </c>
    </row>
    <row r="4492" spans="1:8" ht="14.4" x14ac:dyDescent="0.3">
      <c r="A4492" t="s">
        <v>740</v>
      </c>
      <c r="B4492" t="s">
        <v>74</v>
      </c>
      <c r="C4492" t="s">
        <v>741</v>
      </c>
      <c r="H4492">
        <v>0</v>
      </c>
    </row>
    <row r="4493" spans="1:8" ht="14.4" x14ac:dyDescent="0.3">
      <c r="A4493" t="s">
        <v>734</v>
      </c>
      <c r="B4493" t="s">
        <v>81</v>
      </c>
      <c r="C4493" t="s">
        <v>735</v>
      </c>
      <c r="H4493">
        <v>0</v>
      </c>
    </row>
    <row r="4494" spans="1:8" ht="14.4" x14ac:dyDescent="0.3">
      <c r="A4494" t="s">
        <v>731</v>
      </c>
      <c r="B4494" t="s">
        <v>81</v>
      </c>
      <c r="C4494" t="s">
        <v>732</v>
      </c>
      <c r="H4494">
        <v>0</v>
      </c>
    </row>
    <row r="4495" spans="1:8" ht="14.4" x14ac:dyDescent="0.3">
      <c r="A4495" t="s">
        <v>733</v>
      </c>
      <c r="B4495" t="s">
        <v>72</v>
      </c>
      <c r="C4495" t="s">
        <v>732</v>
      </c>
      <c r="H4495">
        <v>0</v>
      </c>
    </row>
    <row r="4496" spans="1:8" ht="14.4" x14ac:dyDescent="0.3">
      <c r="H4496">
        <v>0</v>
      </c>
    </row>
    <row r="4497" spans="1:8" ht="14.4" x14ac:dyDescent="0.3">
      <c r="H4497">
        <v>0</v>
      </c>
    </row>
    <row r="4498" spans="1:8" ht="14.4" x14ac:dyDescent="0.3">
      <c r="A4498" t="s">
        <v>733</v>
      </c>
      <c r="B4498" t="s">
        <v>72</v>
      </c>
      <c r="C4498" t="s">
        <v>732</v>
      </c>
      <c r="H4498">
        <v>0</v>
      </c>
    </row>
    <row r="4499" spans="1:8" ht="14.4" x14ac:dyDescent="0.3">
      <c r="A4499" t="s">
        <v>1</v>
      </c>
      <c r="B4499" t="s">
        <v>1</v>
      </c>
      <c r="H4499">
        <v>0</v>
      </c>
    </row>
    <row r="4500" spans="1:8" ht="14.4" x14ac:dyDescent="0.3">
      <c r="A4500" t="s">
        <v>69</v>
      </c>
      <c r="B4500" t="s">
        <v>69</v>
      </c>
      <c r="H4500">
        <v>0</v>
      </c>
    </row>
    <row r="4501" spans="1:8" ht="14.4" x14ac:dyDescent="0.3">
      <c r="A4501" t="s">
        <v>68</v>
      </c>
      <c r="B4501" t="s">
        <v>68</v>
      </c>
      <c r="H4501">
        <v>0</v>
      </c>
    </row>
    <row r="4502" spans="1:8" ht="14.4" x14ac:dyDescent="0.3">
      <c r="A4502" t="s">
        <v>531</v>
      </c>
      <c r="B4502" t="s">
        <v>531</v>
      </c>
      <c r="H4502">
        <v>0</v>
      </c>
    </row>
    <row r="4503" spans="1:8" ht="14.4" x14ac:dyDescent="0.3">
      <c r="A4503" t="s">
        <v>539</v>
      </c>
      <c r="B4503" t="s">
        <v>539</v>
      </c>
      <c r="H4503">
        <v>0</v>
      </c>
    </row>
    <row r="4504" spans="1:8" ht="14.4" x14ac:dyDescent="0.3">
      <c r="A4504" t="s">
        <v>1</v>
      </c>
      <c r="B4504" t="s">
        <v>1</v>
      </c>
      <c r="H4504">
        <v>0</v>
      </c>
    </row>
    <row r="4505" spans="1:8" ht="14.4" x14ac:dyDescent="0.3">
      <c r="A4505" t="s">
        <v>729</v>
      </c>
      <c r="B4505" t="s">
        <v>74</v>
      </c>
      <c r="C4505" t="s">
        <v>730</v>
      </c>
      <c r="D4505" t="s">
        <v>684</v>
      </c>
      <c r="H4505">
        <v>0</v>
      </c>
    </row>
    <row r="4506" spans="1:8" ht="14.4" x14ac:dyDescent="0.3">
      <c r="A4506" t="s">
        <v>69</v>
      </c>
      <c r="B4506" t="s">
        <v>69</v>
      </c>
      <c r="H4506">
        <v>0</v>
      </c>
    </row>
    <row r="4507" spans="1:8" ht="14.4" x14ac:dyDescent="0.3">
      <c r="A4507" t="s">
        <v>68</v>
      </c>
      <c r="B4507" t="s">
        <v>68</v>
      </c>
      <c r="H4507">
        <v>0</v>
      </c>
    </row>
    <row r="4508" spans="1:8" ht="14.4" x14ac:dyDescent="0.3">
      <c r="A4508" t="s">
        <v>531</v>
      </c>
      <c r="B4508" t="s">
        <v>531</v>
      </c>
      <c r="H4508">
        <v>0</v>
      </c>
    </row>
    <row r="4509" spans="1:8" ht="14.4" x14ac:dyDescent="0.3">
      <c r="A4509" t="s">
        <v>539</v>
      </c>
      <c r="B4509" t="s">
        <v>539</v>
      </c>
      <c r="H4509">
        <v>0</v>
      </c>
    </row>
    <row r="4510" spans="1:8" ht="14.4" x14ac:dyDescent="0.3">
      <c r="A4510" t="s">
        <v>52</v>
      </c>
      <c r="B4510" t="s">
        <v>52</v>
      </c>
      <c r="H4510">
        <v>0</v>
      </c>
    </row>
    <row r="4511" spans="1:8" ht="14.4" x14ac:dyDescent="0.3">
      <c r="A4511" t="s">
        <v>38</v>
      </c>
      <c r="B4511" t="s">
        <v>38</v>
      </c>
      <c r="H4511">
        <v>0</v>
      </c>
    </row>
    <row r="4512" spans="1:8" ht="14.4" x14ac:dyDescent="0.3">
      <c r="A4512" t="s">
        <v>734</v>
      </c>
      <c r="B4512" t="s">
        <v>81</v>
      </c>
      <c r="C4512" t="s">
        <v>735</v>
      </c>
      <c r="H4512">
        <v>0</v>
      </c>
    </row>
    <row r="4513" spans="1:8" ht="14.4" x14ac:dyDescent="0.3">
      <c r="A4513" t="s">
        <v>731</v>
      </c>
      <c r="B4513" t="s">
        <v>81</v>
      </c>
      <c r="C4513" t="s">
        <v>732</v>
      </c>
      <c r="H4513">
        <v>0</v>
      </c>
    </row>
    <row r="4514" spans="1:8" ht="14.4" x14ac:dyDescent="0.3">
      <c r="A4514" t="s">
        <v>733</v>
      </c>
      <c r="B4514" t="s">
        <v>72</v>
      </c>
      <c r="C4514" t="s">
        <v>732</v>
      </c>
      <c r="H4514">
        <v>0</v>
      </c>
    </row>
    <row r="4515" spans="1:8" ht="14.4" x14ac:dyDescent="0.3">
      <c r="A4515" t="s">
        <v>1</v>
      </c>
      <c r="B4515" t="s">
        <v>1</v>
      </c>
      <c r="H4515">
        <v>0</v>
      </c>
    </row>
    <row r="4516" spans="1:8" ht="14.4" x14ac:dyDescent="0.3">
      <c r="A4516" t="s">
        <v>69</v>
      </c>
      <c r="B4516" t="s">
        <v>69</v>
      </c>
      <c r="H4516">
        <v>0</v>
      </c>
    </row>
    <row r="4517" spans="1:8" ht="14.4" x14ac:dyDescent="0.3">
      <c r="A4517" t="s">
        <v>68</v>
      </c>
      <c r="B4517" t="s">
        <v>68</v>
      </c>
      <c r="H4517">
        <v>0</v>
      </c>
    </row>
    <row r="4518" spans="1:8" ht="14.4" x14ac:dyDescent="0.3">
      <c r="A4518" t="s">
        <v>531</v>
      </c>
      <c r="B4518" t="s">
        <v>531</v>
      </c>
      <c r="H4518">
        <v>0</v>
      </c>
    </row>
    <row r="4519" spans="1:8" ht="14.4" x14ac:dyDescent="0.3">
      <c r="A4519" t="s">
        <v>539</v>
      </c>
      <c r="B4519" t="s">
        <v>539</v>
      </c>
      <c r="H4519">
        <v>0</v>
      </c>
    </row>
    <row r="4520" spans="1:8" ht="14.4" x14ac:dyDescent="0.3">
      <c r="A4520" t="s">
        <v>52</v>
      </c>
      <c r="B4520" t="s">
        <v>52</v>
      </c>
      <c r="H4520">
        <v>0</v>
      </c>
    </row>
    <row r="4521" spans="1:8" ht="14.4" x14ac:dyDescent="0.3">
      <c r="A4521" t="s">
        <v>38</v>
      </c>
      <c r="B4521" t="s">
        <v>38</v>
      </c>
      <c r="H4521">
        <v>0</v>
      </c>
    </row>
    <row r="4522" spans="1:8" ht="14.4" x14ac:dyDescent="0.3">
      <c r="A4522" t="s">
        <v>731</v>
      </c>
      <c r="B4522" t="s">
        <v>81</v>
      </c>
      <c r="C4522" t="s">
        <v>732</v>
      </c>
      <c r="H4522">
        <v>0</v>
      </c>
    </row>
    <row r="4523" spans="1:8" ht="14.4" x14ac:dyDescent="0.3">
      <c r="H4523">
        <v>0</v>
      </c>
    </row>
    <row r="4524" spans="1:8" ht="14.4" x14ac:dyDescent="0.3">
      <c r="A4524" t="s">
        <v>733</v>
      </c>
      <c r="B4524" t="s">
        <v>72</v>
      </c>
      <c r="C4524" t="s">
        <v>732</v>
      </c>
      <c r="H4524">
        <v>0</v>
      </c>
    </row>
    <row r="4525" spans="1:8" ht="14.4" x14ac:dyDescent="0.3">
      <c r="A4525" t="s">
        <v>1</v>
      </c>
      <c r="B4525" t="s">
        <v>1</v>
      </c>
      <c r="H4525">
        <v>0</v>
      </c>
    </row>
    <row r="4526" spans="1:8" ht="14.4" x14ac:dyDescent="0.3">
      <c r="A4526" t="s">
        <v>69</v>
      </c>
      <c r="B4526" t="s">
        <v>69</v>
      </c>
      <c r="H4526">
        <v>0</v>
      </c>
    </row>
    <row r="4527" spans="1:8" ht="14.4" x14ac:dyDescent="0.3">
      <c r="A4527" t="s">
        <v>68</v>
      </c>
      <c r="B4527" t="s">
        <v>68</v>
      </c>
      <c r="H4527">
        <v>0</v>
      </c>
    </row>
    <row r="4528" spans="1:8" ht="14.4" x14ac:dyDescent="0.3">
      <c r="A4528" t="s">
        <v>531</v>
      </c>
      <c r="B4528" t="s">
        <v>531</v>
      </c>
      <c r="H4528">
        <v>0</v>
      </c>
    </row>
    <row r="4529" spans="1:8" ht="14.4" x14ac:dyDescent="0.3">
      <c r="A4529" t="s">
        <v>539</v>
      </c>
      <c r="B4529" t="s">
        <v>539</v>
      </c>
      <c r="H4529">
        <v>0</v>
      </c>
    </row>
    <row r="4530" spans="1:8" ht="14.4" x14ac:dyDescent="0.3">
      <c r="A4530" t="s">
        <v>52</v>
      </c>
      <c r="B4530" t="s">
        <v>52</v>
      </c>
      <c r="H4530">
        <v>0</v>
      </c>
    </row>
    <row r="4531" spans="1:8" ht="14.4" x14ac:dyDescent="0.3">
      <c r="A4531" t="s">
        <v>729</v>
      </c>
      <c r="B4531" t="s">
        <v>74</v>
      </c>
      <c r="C4531" t="s">
        <v>730</v>
      </c>
      <c r="D4531" t="s">
        <v>684</v>
      </c>
      <c r="H4531">
        <v>0</v>
      </c>
    </row>
    <row r="4532" spans="1:8" ht="14.4" x14ac:dyDescent="0.3">
      <c r="A4532" t="s">
        <v>734</v>
      </c>
      <c r="B4532" t="s">
        <v>81</v>
      </c>
      <c r="C4532" t="s">
        <v>735</v>
      </c>
      <c r="H4532">
        <v>0</v>
      </c>
    </row>
    <row r="4533" spans="1:8" ht="14.4" x14ac:dyDescent="0.3">
      <c r="A4533" t="s">
        <v>731</v>
      </c>
      <c r="B4533" t="s">
        <v>81</v>
      </c>
      <c r="C4533" t="s">
        <v>732</v>
      </c>
      <c r="H4533">
        <v>0</v>
      </c>
    </row>
    <row r="4534" spans="1:8" ht="14.4" x14ac:dyDescent="0.3">
      <c r="A4534" t="s">
        <v>1</v>
      </c>
      <c r="B4534" t="s">
        <v>1</v>
      </c>
      <c r="H4534">
        <v>0</v>
      </c>
    </row>
    <row r="4535" spans="1:8" ht="14.4" x14ac:dyDescent="0.3">
      <c r="A4535" t="s">
        <v>69</v>
      </c>
      <c r="B4535" t="s">
        <v>69</v>
      </c>
      <c r="H4535">
        <v>0</v>
      </c>
    </row>
    <row r="4536" spans="1:8" ht="14.4" x14ac:dyDescent="0.3">
      <c r="A4536" t="s">
        <v>68</v>
      </c>
      <c r="B4536" t="s">
        <v>68</v>
      </c>
      <c r="H4536">
        <v>0</v>
      </c>
    </row>
    <row r="4537" spans="1:8" ht="14.4" x14ac:dyDescent="0.3">
      <c r="A4537" t="s">
        <v>531</v>
      </c>
      <c r="B4537" t="s">
        <v>531</v>
      </c>
      <c r="H4537">
        <v>0</v>
      </c>
    </row>
    <row r="4538" spans="1:8" ht="14.4" x14ac:dyDescent="0.3">
      <c r="A4538" t="s">
        <v>539</v>
      </c>
      <c r="B4538" t="s">
        <v>539</v>
      </c>
      <c r="H4538">
        <v>0</v>
      </c>
    </row>
    <row r="4539" spans="1:8" ht="14.4" x14ac:dyDescent="0.3">
      <c r="A4539" t="s">
        <v>52</v>
      </c>
      <c r="B4539" t="s">
        <v>52</v>
      </c>
      <c r="H4539">
        <v>0</v>
      </c>
    </row>
    <row r="4540" spans="1:8" ht="14.4" x14ac:dyDescent="0.3">
      <c r="A4540" t="s">
        <v>38</v>
      </c>
      <c r="B4540" t="s">
        <v>38</v>
      </c>
      <c r="H4540">
        <v>0</v>
      </c>
    </row>
    <row r="4541" spans="1:8" ht="14.4" x14ac:dyDescent="0.3">
      <c r="A4541" t="s">
        <v>734</v>
      </c>
      <c r="B4541" t="s">
        <v>81</v>
      </c>
      <c r="C4541" t="s">
        <v>735</v>
      </c>
      <c r="H4541">
        <v>0</v>
      </c>
    </row>
    <row r="4542" spans="1:8" ht="14.4" x14ac:dyDescent="0.3">
      <c r="A4542" t="s">
        <v>733</v>
      </c>
      <c r="B4542" t="s">
        <v>72</v>
      </c>
      <c r="C4542" t="s">
        <v>732</v>
      </c>
      <c r="H4542">
        <v>0</v>
      </c>
    </row>
    <row r="4543" spans="1:8" ht="14.4" x14ac:dyDescent="0.3">
      <c r="A4543" t="s">
        <v>1</v>
      </c>
      <c r="B4543" t="s">
        <v>1</v>
      </c>
      <c r="H4543">
        <v>0</v>
      </c>
    </row>
    <row r="4544" spans="1:8" ht="14.4" x14ac:dyDescent="0.3">
      <c r="A4544" t="s">
        <v>69</v>
      </c>
      <c r="B4544" t="s">
        <v>69</v>
      </c>
      <c r="H4544">
        <v>0</v>
      </c>
    </row>
    <row r="4545" spans="1:8" ht="14.4" x14ac:dyDescent="0.3">
      <c r="A4545" t="s">
        <v>68</v>
      </c>
      <c r="B4545" t="s">
        <v>68</v>
      </c>
      <c r="H4545">
        <v>0</v>
      </c>
    </row>
    <row r="4546" spans="1:8" ht="14.4" x14ac:dyDescent="0.3">
      <c r="A4546" t="s">
        <v>531</v>
      </c>
      <c r="B4546" t="s">
        <v>531</v>
      </c>
      <c r="H4546">
        <v>0</v>
      </c>
    </row>
    <row r="4547" spans="1:8" ht="14.4" x14ac:dyDescent="0.3">
      <c r="A4547" t="s">
        <v>539</v>
      </c>
      <c r="B4547" t="s">
        <v>539</v>
      </c>
      <c r="H4547">
        <v>0</v>
      </c>
    </row>
    <row r="4548" spans="1:8" ht="14.4" x14ac:dyDescent="0.3">
      <c r="A4548" t="s">
        <v>52</v>
      </c>
      <c r="B4548" t="s">
        <v>52</v>
      </c>
      <c r="H4548">
        <v>0</v>
      </c>
    </row>
    <row r="4549" spans="1:8" ht="14.4" x14ac:dyDescent="0.3">
      <c r="A4549" t="s">
        <v>38</v>
      </c>
      <c r="B4549" t="s">
        <v>38</v>
      </c>
      <c r="H4549">
        <v>0</v>
      </c>
    </row>
    <row r="4550" spans="1:8" ht="14.4" x14ac:dyDescent="0.3">
      <c r="A4550" t="s">
        <v>734</v>
      </c>
      <c r="B4550" t="s">
        <v>81</v>
      </c>
      <c r="C4550" t="s">
        <v>735</v>
      </c>
      <c r="H4550">
        <v>0</v>
      </c>
    </row>
    <row r="4551" spans="1:8" ht="14.4" x14ac:dyDescent="0.3">
      <c r="A4551" t="s">
        <v>731</v>
      </c>
      <c r="B4551" t="s">
        <v>81</v>
      </c>
      <c r="C4551" t="s">
        <v>732</v>
      </c>
      <c r="H4551">
        <v>0</v>
      </c>
    </row>
    <row r="4552" spans="1:8" ht="14.4" x14ac:dyDescent="0.3">
      <c r="H4552">
        <v>0</v>
      </c>
    </row>
    <row r="4553" spans="1:8" ht="14.4" x14ac:dyDescent="0.3">
      <c r="A4553" t="s">
        <v>733</v>
      </c>
      <c r="B4553" t="s">
        <v>72</v>
      </c>
      <c r="C4553" t="s">
        <v>732</v>
      </c>
      <c r="H4553">
        <v>0</v>
      </c>
    </row>
    <row r="4554" spans="1:8" ht="14.4" x14ac:dyDescent="0.3">
      <c r="A4554" t="s">
        <v>1</v>
      </c>
      <c r="B4554" t="s">
        <v>1</v>
      </c>
      <c r="H4554">
        <v>0</v>
      </c>
    </row>
    <row r="4555" spans="1:8" ht="14.4" x14ac:dyDescent="0.3">
      <c r="A4555" t="s">
        <v>69</v>
      </c>
      <c r="B4555" t="s">
        <v>69</v>
      </c>
      <c r="H4555">
        <v>0</v>
      </c>
    </row>
    <row r="4556" spans="1:8" ht="14.4" x14ac:dyDescent="0.3">
      <c r="A4556" t="s">
        <v>68</v>
      </c>
      <c r="B4556" t="s">
        <v>68</v>
      </c>
      <c r="H4556">
        <v>0</v>
      </c>
    </row>
    <row r="4557" spans="1:8" ht="14.4" x14ac:dyDescent="0.3">
      <c r="A4557" t="s">
        <v>531</v>
      </c>
      <c r="B4557" t="s">
        <v>531</v>
      </c>
      <c r="H4557">
        <v>0</v>
      </c>
    </row>
    <row r="4558" spans="1:8" ht="14.4" x14ac:dyDescent="0.3">
      <c r="A4558" t="s">
        <v>539</v>
      </c>
      <c r="B4558" t="s">
        <v>539</v>
      </c>
      <c r="H4558">
        <v>0</v>
      </c>
    </row>
    <row r="4559" spans="1:8" ht="14.4" x14ac:dyDescent="0.3">
      <c r="A4559" t="s">
        <v>729</v>
      </c>
      <c r="B4559" t="s">
        <v>74</v>
      </c>
      <c r="C4559" t="s">
        <v>730</v>
      </c>
      <c r="D4559" t="s">
        <v>684</v>
      </c>
      <c r="H4559">
        <v>0</v>
      </c>
    </row>
    <row r="4560" spans="1:8" ht="14.4" x14ac:dyDescent="0.3">
      <c r="A4560" t="s">
        <v>733</v>
      </c>
      <c r="B4560" t="s">
        <v>72</v>
      </c>
      <c r="C4560" t="s">
        <v>732</v>
      </c>
      <c r="H4560">
        <v>0</v>
      </c>
    </row>
    <row r="4561" spans="1:8" ht="14.4" x14ac:dyDescent="0.3">
      <c r="A4561" t="s">
        <v>1</v>
      </c>
      <c r="B4561" t="s">
        <v>1</v>
      </c>
      <c r="H4561">
        <v>0</v>
      </c>
    </row>
    <row r="4562" spans="1:8" ht="14.4" x14ac:dyDescent="0.3">
      <c r="A4562" t="s">
        <v>69</v>
      </c>
      <c r="B4562" t="s">
        <v>69</v>
      </c>
      <c r="H4562">
        <v>0</v>
      </c>
    </row>
    <row r="4563" spans="1:8" ht="14.4" x14ac:dyDescent="0.3">
      <c r="A4563" t="s">
        <v>68</v>
      </c>
      <c r="B4563" t="s">
        <v>68</v>
      </c>
      <c r="H4563">
        <v>0</v>
      </c>
    </row>
    <row r="4564" spans="1:8" ht="14.4" x14ac:dyDescent="0.3">
      <c r="A4564" t="s">
        <v>531</v>
      </c>
      <c r="B4564" t="s">
        <v>531</v>
      </c>
      <c r="H4564">
        <v>0</v>
      </c>
    </row>
    <row r="4565" spans="1:8" ht="14.4" x14ac:dyDescent="0.3">
      <c r="A4565" t="s">
        <v>539</v>
      </c>
      <c r="B4565" t="s">
        <v>539</v>
      </c>
      <c r="H4565">
        <v>0</v>
      </c>
    </row>
    <row r="4566" spans="1:8" ht="14.4" x14ac:dyDescent="0.3">
      <c r="A4566" t="s">
        <v>729</v>
      </c>
      <c r="B4566" t="s">
        <v>74</v>
      </c>
      <c r="C4566" t="s">
        <v>730</v>
      </c>
      <c r="D4566" t="s">
        <v>684</v>
      </c>
      <c r="H4566">
        <v>0</v>
      </c>
    </row>
    <row r="4567" spans="1:8" ht="14.4" x14ac:dyDescent="0.3">
      <c r="A4567" t="s">
        <v>1</v>
      </c>
      <c r="B4567" t="s">
        <v>1</v>
      </c>
      <c r="H4567">
        <v>0</v>
      </c>
    </row>
    <row r="4568" spans="1:8" ht="14.4" x14ac:dyDescent="0.3">
      <c r="A4568" t="s">
        <v>69</v>
      </c>
      <c r="B4568" t="s">
        <v>69</v>
      </c>
      <c r="H4568">
        <v>0</v>
      </c>
    </row>
    <row r="4569" spans="1:8" ht="14.4" x14ac:dyDescent="0.3">
      <c r="A4569" t="s">
        <v>68</v>
      </c>
      <c r="B4569" t="s">
        <v>68</v>
      </c>
      <c r="H4569">
        <v>0</v>
      </c>
    </row>
    <row r="4570" spans="1:8" ht="14.4" x14ac:dyDescent="0.3">
      <c r="A4570" t="s">
        <v>531</v>
      </c>
      <c r="B4570" t="s">
        <v>531</v>
      </c>
      <c r="H4570">
        <v>0</v>
      </c>
    </row>
    <row r="4571" spans="1:8" ht="14.4" x14ac:dyDescent="0.3">
      <c r="A4571" t="s">
        <v>539</v>
      </c>
      <c r="B4571" t="s">
        <v>539</v>
      </c>
      <c r="H4571">
        <v>0</v>
      </c>
    </row>
    <row r="4572" spans="1:8" ht="14.4" x14ac:dyDescent="0.3">
      <c r="A4572" t="s">
        <v>52</v>
      </c>
      <c r="B4572" t="s">
        <v>52</v>
      </c>
      <c r="H4572">
        <v>0</v>
      </c>
    </row>
    <row r="4573" spans="1:8" ht="14.4" x14ac:dyDescent="0.3">
      <c r="A4573" t="s">
        <v>38</v>
      </c>
      <c r="B4573" t="s">
        <v>38</v>
      </c>
      <c r="H4573">
        <v>0</v>
      </c>
    </row>
    <row r="4574" spans="1:8" ht="14.4" x14ac:dyDescent="0.3">
      <c r="A4574" t="s">
        <v>729</v>
      </c>
      <c r="B4574" t="s">
        <v>74</v>
      </c>
      <c r="C4574" t="s">
        <v>730</v>
      </c>
      <c r="D4574" t="s">
        <v>684</v>
      </c>
      <c r="H4574">
        <v>0</v>
      </c>
    </row>
    <row r="4575" spans="1:8" ht="14.4" x14ac:dyDescent="0.3">
      <c r="A4575" t="s">
        <v>734</v>
      </c>
      <c r="B4575" t="s">
        <v>81</v>
      </c>
      <c r="C4575" t="s">
        <v>735</v>
      </c>
      <c r="H4575">
        <v>0</v>
      </c>
    </row>
    <row r="4576" spans="1:8" ht="14.4" x14ac:dyDescent="0.3">
      <c r="A4576" t="s">
        <v>734</v>
      </c>
      <c r="B4576" t="s">
        <v>81</v>
      </c>
      <c r="C4576" t="s">
        <v>735</v>
      </c>
      <c r="H4576">
        <v>0</v>
      </c>
    </row>
    <row r="4577" spans="1:8" ht="14.4" x14ac:dyDescent="0.3">
      <c r="A4577" t="s">
        <v>731</v>
      </c>
      <c r="B4577" t="s">
        <v>81</v>
      </c>
      <c r="C4577" t="s">
        <v>732</v>
      </c>
      <c r="H4577">
        <v>0</v>
      </c>
    </row>
    <row r="4578" spans="1:8" ht="14.4" x14ac:dyDescent="0.3">
      <c r="H4578">
        <v>0</v>
      </c>
    </row>
    <row r="4579" spans="1:8" ht="14.4" x14ac:dyDescent="0.3">
      <c r="H4579">
        <v>0</v>
      </c>
    </row>
    <row r="4580" spans="1:8" ht="14.4" x14ac:dyDescent="0.3">
      <c r="A4580" t="s">
        <v>733</v>
      </c>
      <c r="B4580" t="s">
        <v>72</v>
      </c>
      <c r="C4580" t="s">
        <v>732</v>
      </c>
      <c r="H4580">
        <v>0</v>
      </c>
    </row>
    <row r="4581" spans="1:8" ht="14.4" x14ac:dyDescent="0.3">
      <c r="A4581" t="s">
        <v>1</v>
      </c>
      <c r="B4581" t="s">
        <v>1</v>
      </c>
      <c r="H4581">
        <v>0</v>
      </c>
    </row>
    <row r="4582" spans="1:8" ht="14.4" x14ac:dyDescent="0.3">
      <c r="A4582" t="s">
        <v>69</v>
      </c>
      <c r="B4582" t="s">
        <v>69</v>
      </c>
      <c r="H4582">
        <v>0</v>
      </c>
    </row>
    <row r="4583" spans="1:8" ht="14.4" x14ac:dyDescent="0.3">
      <c r="A4583" t="s">
        <v>68</v>
      </c>
      <c r="B4583" t="s">
        <v>68</v>
      </c>
      <c r="H4583">
        <v>0</v>
      </c>
    </row>
    <row r="4584" spans="1:8" ht="14.4" x14ac:dyDescent="0.3">
      <c r="A4584" t="s">
        <v>531</v>
      </c>
      <c r="B4584" t="s">
        <v>531</v>
      </c>
      <c r="H4584">
        <v>0</v>
      </c>
    </row>
    <row r="4585" spans="1:8" ht="14.4" x14ac:dyDescent="0.3">
      <c r="A4585" t="s">
        <v>539</v>
      </c>
      <c r="B4585" t="s">
        <v>539</v>
      </c>
      <c r="H4585">
        <v>0</v>
      </c>
    </row>
    <row r="4586" spans="1:8" ht="14.4" x14ac:dyDescent="0.3">
      <c r="A4586" t="s">
        <v>52</v>
      </c>
      <c r="B4586" t="s">
        <v>52</v>
      </c>
      <c r="H4586">
        <v>0</v>
      </c>
    </row>
    <row r="4587" spans="1:8" ht="14.4" x14ac:dyDescent="0.3">
      <c r="A4587" t="s">
        <v>38</v>
      </c>
      <c r="B4587" t="s">
        <v>38</v>
      </c>
      <c r="H4587">
        <v>0</v>
      </c>
    </row>
    <row r="4588" spans="1:8" ht="14.4" x14ac:dyDescent="0.3">
      <c r="A4588" t="s">
        <v>731</v>
      </c>
      <c r="B4588" t="s">
        <v>81</v>
      </c>
      <c r="C4588" t="s">
        <v>732</v>
      </c>
      <c r="H4588">
        <v>0</v>
      </c>
    </row>
    <row r="4589" spans="1:8" ht="14.4" x14ac:dyDescent="0.3">
      <c r="A4589" t="s">
        <v>733</v>
      </c>
      <c r="B4589" t="s">
        <v>72</v>
      </c>
      <c r="C4589" t="s">
        <v>732</v>
      </c>
      <c r="H4589">
        <v>0</v>
      </c>
    </row>
    <row r="4590" spans="1:8" ht="14.4" x14ac:dyDescent="0.3">
      <c r="A4590" t="s">
        <v>1</v>
      </c>
      <c r="B4590" t="s">
        <v>1</v>
      </c>
      <c r="H4590">
        <v>0</v>
      </c>
    </row>
    <row r="4591" spans="1:8" ht="14.4" x14ac:dyDescent="0.3">
      <c r="A4591" t="s">
        <v>69</v>
      </c>
      <c r="B4591" t="s">
        <v>69</v>
      </c>
      <c r="H4591">
        <v>0</v>
      </c>
    </row>
    <row r="4592" spans="1:8" ht="14.4" x14ac:dyDescent="0.3">
      <c r="A4592" t="s">
        <v>68</v>
      </c>
      <c r="B4592" t="s">
        <v>68</v>
      </c>
      <c r="H4592">
        <v>0</v>
      </c>
    </row>
    <row r="4593" spans="1:8" ht="14.4" x14ac:dyDescent="0.3">
      <c r="A4593" t="s">
        <v>531</v>
      </c>
      <c r="B4593" t="s">
        <v>531</v>
      </c>
      <c r="H4593">
        <v>0</v>
      </c>
    </row>
    <row r="4594" spans="1:8" ht="14.4" x14ac:dyDescent="0.3">
      <c r="A4594" t="s">
        <v>539</v>
      </c>
      <c r="B4594" t="s">
        <v>539</v>
      </c>
      <c r="H4594">
        <v>0</v>
      </c>
    </row>
    <row r="4595" spans="1:8" ht="14.4" x14ac:dyDescent="0.3">
      <c r="H4595">
        <v>0</v>
      </c>
    </row>
    <row r="4596" spans="1:8" ht="14.4" x14ac:dyDescent="0.3">
      <c r="A4596" t="s">
        <v>61</v>
      </c>
      <c r="B4596" t="s">
        <v>61</v>
      </c>
      <c r="H4596">
        <v>0</v>
      </c>
    </row>
    <row r="4597" spans="1:8" ht="14.4" x14ac:dyDescent="0.3">
      <c r="A4597" t="s">
        <v>52</v>
      </c>
      <c r="B4597" t="s">
        <v>52</v>
      </c>
      <c r="H4597">
        <v>0</v>
      </c>
    </row>
    <row r="4598" spans="1:8" ht="14.4" x14ac:dyDescent="0.3">
      <c r="A4598" t="s">
        <v>729</v>
      </c>
      <c r="B4598" t="s">
        <v>74</v>
      </c>
      <c r="C4598" t="s">
        <v>730</v>
      </c>
      <c r="D4598" t="s">
        <v>684</v>
      </c>
      <c r="H4598">
        <v>0</v>
      </c>
    </row>
    <row r="4599" spans="1:8" ht="14.4" x14ac:dyDescent="0.3">
      <c r="A4599" t="s">
        <v>1</v>
      </c>
      <c r="B4599" t="s">
        <v>1</v>
      </c>
      <c r="H4599">
        <v>0</v>
      </c>
    </row>
    <row r="4600" spans="1:8" ht="14.4" x14ac:dyDescent="0.3">
      <c r="A4600" t="s">
        <v>69</v>
      </c>
      <c r="B4600" t="s">
        <v>69</v>
      </c>
      <c r="H4600">
        <v>0</v>
      </c>
    </row>
    <row r="4601" spans="1:8" ht="14.4" x14ac:dyDescent="0.3">
      <c r="A4601" t="s">
        <v>68</v>
      </c>
      <c r="B4601" t="s">
        <v>68</v>
      </c>
      <c r="H4601">
        <v>0</v>
      </c>
    </row>
    <row r="4602" spans="1:8" ht="14.4" x14ac:dyDescent="0.3">
      <c r="A4602" t="s">
        <v>531</v>
      </c>
      <c r="B4602" t="s">
        <v>531</v>
      </c>
      <c r="H4602">
        <v>0</v>
      </c>
    </row>
    <row r="4603" spans="1:8" ht="14.4" x14ac:dyDescent="0.3">
      <c r="A4603" t="s">
        <v>539</v>
      </c>
      <c r="B4603" t="s">
        <v>539</v>
      </c>
      <c r="H4603">
        <v>0</v>
      </c>
    </row>
    <row r="4604" spans="1:8" ht="14.4" x14ac:dyDescent="0.3">
      <c r="A4604" t="s">
        <v>52</v>
      </c>
      <c r="B4604" t="s">
        <v>52</v>
      </c>
      <c r="H4604">
        <v>0</v>
      </c>
    </row>
    <row r="4605" spans="1:8" ht="14.4" x14ac:dyDescent="0.3">
      <c r="A4605" t="s">
        <v>38</v>
      </c>
      <c r="B4605" t="s">
        <v>38</v>
      </c>
      <c r="H4605">
        <v>0</v>
      </c>
    </row>
    <row r="4606" spans="1:8" ht="14.4" x14ac:dyDescent="0.3">
      <c r="A4606" t="s">
        <v>729</v>
      </c>
      <c r="B4606" t="s">
        <v>74</v>
      </c>
      <c r="C4606" t="s">
        <v>730</v>
      </c>
      <c r="D4606" t="s">
        <v>684</v>
      </c>
      <c r="H4606">
        <v>0</v>
      </c>
    </row>
    <row r="4607" spans="1:8" ht="14.4" x14ac:dyDescent="0.3">
      <c r="A4607" t="s">
        <v>734</v>
      </c>
      <c r="B4607" t="s">
        <v>81</v>
      </c>
      <c r="C4607" t="s">
        <v>735</v>
      </c>
      <c r="H4607">
        <v>0</v>
      </c>
    </row>
    <row r="4608" spans="1:8" ht="14.4" x14ac:dyDescent="0.3">
      <c r="A4608" t="s">
        <v>731</v>
      </c>
      <c r="B4608" t="s">
        <v>81</v>
      </c>
      <c r="C4608" t="s">
        <v>732</v>
      </c>
      <c r="H4608">
        <v>0</v>
      </c>
    </row>
    <row r="4609" spans="1:8" ht="14.4" x14ac:dyDescent="0.3">
      <c r="H4609">
        <v>0</v>
      </c>
    </row>
    <row r="4610" spans="1:8" ht="14.4" x14ac:dyDescent="0.3">
      <c r="A4610" t="s">
        <v>733</v>
      </c>
      <c r="B4610" t="s">
        <v>72</v>
      </c>
      <c r="C4610" t="s">
        <v>732</v>
      </c>
      <c r="H4610">
        <v>0</v>
      </c>
    </row>
    <row r="4611" spans="1:8" ht="14.4" x14ac:dyDescent="0.3">
      <c r="A4611" t="s">
        <v>1</v>
      </c>
      <c r="B4611" t="s">
        <v>1</v>
      </c>
      <c r="H4611">
        <v>0</v>
      </c>
    </row>
    <row r="4612" spans="1:8" ht="14.4" x14ac:dyDescent="0.3">
      <c r="A4612" t="s">
        <v>69</v>
      </c>
      <c r="B4612" t="s">
        <v>69</v>
      </c>
      <c r="H4612">
        <v>0</v>
      </c>
    </row>
    <row r="4613" spans="1:8" ht="14.4" x14ac:dyDescent="0.3">
      <c r="A4613" t="s">
        <v>68</v>
      </c>
      <c r="B4613" t="s">
        <v>68</v>
      </c>
      <c r="H4613">
        <v>0</v>
      </c>
    </row>
    <row r="4614" spans="1:8" ht="14.4" x14ac:dyDescent="0.3">
      <c r="A4614" t="s">
        <v>531</v>
      </c>
      <c r="B4614" t="s">
        <v>531</v>
      </c>
      <c r="H4614">
        <v>0</v>
      </c>
    </row>
    <row r="4615" spans="1:8" ht="14.4" x14ac:dyDescent="0.3">
      <c r="A4615" t="s">
        <v>539</v>
      </c>
      <c r="B4615" t="s">
        <v>539</v>
      </c>
      <c r="H4615">
        <v>0</v>
      </c>
    </row>
    <row r="4616" spans="1:8" ht="14.4" x14ac:dyDescent="0.3">
      <c r="A4616" t="s">
        <v>52</v>
      </c>
      <c r="B4616" t="s">
        <v>52</v>
      </c>
      <c r="H4616">
        <v>0</v>
      </c>
    </row>
    <row r="4617" spans="1:8" ht="14.4" x14ac:dyDescent="0.3">
      <c r="A4617" t="s">
        <v>38</v>
      </c>
      <c r="B4617" t="s">
        <v>38</v>
      </c>
      <c r="H4617">
        <v>0</v>
      </c>
    </row>
    <row r="4618" spans="1:8" ht="14.4" x14ac:dyDescent="0.3">
      <c r="A4618" t="s">
        <v>734</v>
      </c>
      <c r="B4618" t="s">
        <v>81</v>
      </c>
      <c r="C4618" t="s">
        <v>735</v>
      </c>
      <c r="H4618">
        <v>0</v>
      </c>
    </row>
    <row r="4619" spans="1:8" ht="14.4" x14ac:dyDescent="0.3">
      <c r="A4619" t="s">
        <v>731</v>
      </c>
      <c r="B4619" t="s">
        <v>81</v>
      </c>
      <c r="C4619" t="s">
        <v>732</v>
      </c>
      <c r="H4619">
        <v>0</v>
      </c>
    </row>
    <row r="4620" spans="1:8" ht="14.4" x14ac:dyDescent="0.3">
      <c r="H4620">
        <v>0</v>
      </c>
    </row>
    <row r="4621" spans="1:8" ht="14.4" x14ac:dyDescent="0.3">
      <c r="A4621" t="s">
        <v>733</v>
      </c>
      <c r="B4621" t="s">
        <v>72</v>
      </c>
      <c r="C4621" t="s">
        <v>732</v>
      </c>
      <c r="H4621">
        <v>0</v>
      </c>
    </row>
    <row r="4622" spans="1:8" ht="14.4" x14ac:dyDescent="0.3">
      <c r="A4622" t="s">
        <v>1</v>
      </c>
      <c r="B4622" t="s">
        <v>1</v>
      </c>
      <c r="H4622">
        <v>0</v>
      </c>
    </row>
    <row r="4623" spans="1:8" ht="14.4" x14ac:dyDescent="0.3">
      <c r="A4623" t="s">
        <v>69</v>
      </c>
      <c r="B4623" t="s">
        <v>69</v>
      </c>
      <c r="H4623">
        <v>0</v>
      </c>
    </row>
    <row r="4624" spans="1:8" ht="14.4" x14ac:dyDescent="0.3">
      <c r="A4624" t="s">
        <v>68</v>
      </c>
      <c r="B4624" t="s">
        <v>68</v>
      </c>
      <c r="H4624">
        <v>0</v>
      </c>
    </row>
    <row r="4625" spans="1:8" ht="14.4" x14ac:dyDescent="0.3">
      <c r="A4625" t="s">
        <v>531</v>
      </c>
      <c r="B4625" t="s">
        <v>531</v>
      </c>
      <c r="H4625">
        <v>0</v>
      </c>
    </row>
    <row r="4626" spans="1:8" ht="14.4" x14ac:dyDescent="0.3">
      <c r="A4626" t="s">
        <v>539</v>
      </c>
      <c r="B4626" t="s">
        <v>539</v>
      </c>
      <c r="H4626">
        <v>0</v>
      </c>
    </row>
    <row r="4627" spans="1:8" ht="14.4" x14ac:dyDescent="0.3">
      <c r="A4627" t="s">
        <v>52</v>
      </c>
      <c r="B4627" t="s">
        <v>52</v>
      </c>
      <c r="H4627">
        <v>0</v>
      </c>
    </row>
    <row r="4628" spans="1:8" ht="14.4" x14ac:dyDescent="0.3">
      <c r="A4628" t="s">
        <v>729</v>
      </c>
      <c r="B4628" t="s">
        <v>74</v>
      </c>
      <c r="C4628" t="s">
        <v>730</v>
      </c>
      <c r="D4628" t="s">
        <v>684</v>
      </c>
      <c r="H4628">
        <v>0</v>
      </c>
    </row>
    <row r="4629" spans="1:8" ht="14.4" x14ac:dyDescent="0.3">
      <c r="A4629" t="s">
        <v>734</v>
      </c>
      <c r="B4629" t="s">
        <v>81</v>
      </c>
      <c r="C4629" t="s">
        <v>735</v>
      </c>
      <c r="H4629">
        <v>0</v>
      </c>
    </row>
    <row r="4630" spans="1:8" ht="14.4" x14ac:dyDescent="0.3">
      <c r="A4630" t="s">
        <v>731</v>
      </c>
      <c r="B4630" t="s">
        <v>81</v>
      </c>
      <c r="C4630" t="s">
        <v>732</v>
      </c>
      <c r="H4630">
        <v>0</v>
      </c>
    </row>
    <row r="4631" spans="1:8" ht="14.4" x14ac:dyDescent="0.3">
      <c r="A4631" t="s">
        <v>1</v>
      </c>
      <c r="B4631" t="s">
        <v>1</v>
      </c>
      <c r="H4631">
        <v>0</v>
      </c>
    </row>
    <row r="4632" spans="1:8" ht="14.4" x14ac:dyDescent="0.3">
      <c r="A4632" t="s">
        <v>69</v>
      </c>
      <c r="B4632" t="s">
        <v>69</v>
      </c>
      <c r="H4632">
        <v>0</v>
      </c>
    </row>
    <row r="4633" spans="1:8" ht="14.4" x14ac:dyDescent="0.3">
      <c r="A4633" t="s">
        <v>68</v>
      </c>
      <c r="B4633" t="s">
        <v>68</v>
      </c>
      <c r="H4633">
        <v>0</v>
      </c>
    </row>
    <row r="4634" spans="1:8" ht="14.4" x14ac:dyDescent="0.3">
      <c r="A4634" t="s">
        <v>531</v>
      </c>
      <c r="B4634" t="s">
        <v>531</v>
      </c>
      <c r="H4634">
        <v>0</v>
      </c>
    </row>
    <row r="4635" spans="1:8" ht="14.4" x14ac:dyDescent="0.3">
      <c r="A4635" t="s">
        <v>539</v>
      </c>
      <c r="B4635" t="s">
        <v>539</v>
      </c>
      <c r="H4635">
        <v>0</v>
      </c>
    </row>
    <row r="4636" spans="1:8" ht="14.4" x14ac:dyDescent="0.3">
      <c r="A4636" t="s">
        <v>52</v>
      </c>
      <c r="B4636" t="s">
        <v>52</v>
      </c>
      <c r="H4636">
        <v>0</v>
      </c>
    </row>
    <row r="4637" spans="1:8" ht="14.4" x14ac:dyDescent="0.3">
      <c r="A4637" t="s">
        <v>38</v>
      </c>
      <c r="B4637" t="s">
        <v>38</v>
      </c>
      <c r="H4637">
        <v>0</v>
      </c>
    </row>
    <row r="4638" spans="1:8" ht="14.4" x14ac:dyDescent="0.3">
      <c r="A4638" t="s">
        <v>729</v>
      </c>
      <c r="B4638" t="s">
        <v>74</v>
      </c>
      <c r="C4638" t="s">
        <v>730</v>
      </c>
      <c r="D4638" t="s">
        <v>684</v>
      </c>
      <c r="H4638">
        <v>0</v>
      </c>
    </row>
    <row r="4639" spans="1:8" ht="14.4" x14ac:dyDescent="0.3">
      <c r="A4639" t="s">
        <v>734</v>
      </c>
      <c r="B4639" t="s">
        <v>81</v>
      </c>
      <c r="C4639" t="s">
        <v>735</v>
      </c>
      <c r="H4639">
        <v>0</v>
      </c>
    </row>
    <row r="4640" spans="1:8" ht="14.4" x14ac:dyDescent="0.3">
      <c r="A4640" t="s">
        <v>731</v>
      </c>
      <c r="B4640" t="s">
        <v>81</v>
      </c>
      <c r="C4640" t="s">
        <v>732</v>
      </c>
      <c r="H4640">
        <v>0</v>
      </c>
    </row>
    <row r="4641" spans="1:8" ht="14.4" x14ac:dyDescent="0.3">
      <c r="H4641">
        <v>0</v>
      </c>
    </row>
    <row r="4642" spans="1:8" ht="14.4" x14ac:dyDescent="0.3">
      <c r="A4642" t="s">
        <v>733</v>
      </c>
      <c r="B4642" t="s">
        <v>72</v>
      </c>
      <c r="C4642" t="s">
        <v>732</v>
      </c>
      <c r="H4642">
        <v>0</v>
      </c>
    </row>
    <row r="4643" spans="1:8" ht="14.4" x14ac:dyDescent="0.3">
      <c r="A4643" t="s">
        <v>1</v>
      </c>
      <c r="B4643" t="s">
        <v>1</v>
      </c>
      <c r="H4643">
        <v>0</v>
      </c>
    </row>
    <row r="4644" spans="1:8" ht="14.4" x14ac:dyDescent="0.3">
      <c r="A4644" t="s">
        <v>69</v>
      </c>
      <c r="B4644" t="s">
        <v>69</v>
      </c>
      <c r="H4644">
        <v>0</v>
      </c>
    </row>
    <row r="4645" spans="1:8" ht="14.4" x14ac:dyDescent="0.3">
      <c r="A4645" t="s">
        <v>68</v>
      </c>
      <c r="B4645" t="s">
        <v>68</v>
      </c>
      <c r="H4645">
        <v>0</v>
      </c>
    </row>
    <row r="4646" spans="1:8" ht="14.4" x14ac:dyDescent="0.3">
      <c r="A4646" t="s">
        <v>531</v>
      </c>
      <c r="B4646" t="s">
        <v>531</v>
      </c>
      <c r="H4646">
        <v>0</v>
      </c>
    </row>
    <row r="4647" spans="1:8" ht="14.4" x14ac:dyDescent="0.3">
      <c r="A4647" t="s">
        <v>539</v>
      </c>
      <c r="B4647" t="s">
        <v>539</v>
      </c>
      <c r="H4647">
        <v>0</v>
      </c>
    </row>
    <row r="4648" spans="1:8" ht="14.4" x14ac:dyDescent="0.3">
      <c r="A4648" t="s">
        <v>52</v>
      </c>
      <c r="B4648" t="s">
        <v>52</v>
      </c>
      <c r="H4648">
        <v>0</v>
      </c>
    </row>
    <row r="4649" spans="1:8" ht="14.4" x14ac:dyDescent="0.3">
      <c r="A4649" t="s">
        <v>38</v>
      </c>
      <c r="B4649" t="s">
        <v>38</v>
      </c>
      <c r="H4649">
        <v>0</v>
      </c>
    </row>
    <row r="4650" spans="1:8" ht="14.4" x14ac:dyDescent="0.3">
      <c r="A4650" t="s">
        <v>734</v>
      </c>
      <c r="B4650" t="s">
        <v>81</v>
      </c>
      <c r="C4650" t="s">
        <v>735</v>
      </c>
      <c r="H4650">
        <v>0</v>
      </c>
    </row>
    <row r="4651" spans="1:8" ht="14.4" x14ac:dyDescent="0.3">
      <c r="A4651" t="s">
        <v>731</v>
      </c>
      <c r="B4651" t="s">
        <v>81</v>
      </c>
      <c r="C4651" t="s">
        <v>732</v>
      </c>
      <c r="H4651">
        <v>0</v>
      </c>
    </row>
    <row r="4652" spans="1:8" ht="14.4" x14ac:dyDescent="0.3">
      <c r="H4652">
        <v>0</v>
      </c>
    </row>
    <row r="4653" spans="1:8" ht="14.4" x14ac:dyDescent="0.3">
      <c r="A4653" t="s">
        <v>733</v>
      </c>
      <c r="B4653" t="s">
        <v>72</v>
      </c>
      <c r="C4653" t="s">
        <v>732</v>
      </c>
      <c r="H4653">
        <v>0</v>
      </c>
    </row>
    <row r="4654" spans="1:8" ht="14.4" x14ac:dyDescent="0.3">
      <c r="A4654" t="s">
        <v>1</v>
      </c>
      <c r="B4654" t="s">
        <v>1</v>
      </c>
      <c r="H4654">
        <v>0</v>
      </c>
    </row>
    <row r="4655" spans="1:8" ht="14.4" x14ac:dyDescent="0.3">
      <c r="A4655" t="s">
        <v>69</v>
      </c>
      <c r="B4655" t="s">
        <v>69</v>
      </c>
      <c r="H4655">
        <v>0</v>
      </c>
    </row>
    <row r="4656" spans="1:8" ht="14.4" x14ac:dyDescent="0.3">
      <c r="A4656" t="s">
        <v>68</v>
      </c>
      <c r="B4656" t="s">
        <v>68</v>
      </c>
      <c r="H4656">
        <v>0</v>
      </c>
    </row>
    <row r="4657" spans="1:8" ht="14.4" x14ac:dyDescent="0.3">
      <c r="A4657" t="s">
        <v>531</v>
      </c>
      <c r="B4657" t="s">
        <v>531</v>
      </c>
      <c r="H4657">
        <v>0</v>
      </c>
    </row>
    <row r="4658" spans="1:8" ht="14.4" x14ac:dyDescent="0.3">
      <c r="A4658" t="s">
        <v>539</v>
      </c>
      <c r="B4658" t="s">
        <v>539</v>
      </c>
      <c r="H4658">
        <v>0</v>
      </c>
    </row>
    <row r="4659" spans="1:8" ht="14.4" x14ac:dyDescent="0.3">
      <c r="A4659" t="s">
        <v>729</v>
      </c>
      <c r="B4659" t="s">
        <v>74</v>
      </c>
      <c r="C4659" t="s">
        <v>730</v>
      </c>
      <c r="D4659" t="s">
        <v>684</v>
      </c>
      <c r="H4659">
        <v>0</v>
      </c>
    </row>
    <row r="4660" spans="1:8" ht="14.4" x14ac:dyDescent="0.3">
      <c r="A4660" t="s">
        <v>1</v>
      </c>
      <c r="B4660" t="s">
        <v>1</v>
      </c>
      <c r="H4660">
        <v>0</v>
      </c>
    </row>
    <row r="4661" spans="1:8" ht="14.4" x14ac:dyDescent="0.3">
      <c r="A4661" t="s">
        <v>69</v>
      </c>
      <c r="B4661" t="s">
        <v>69</v>
      </c>
      <c r="H4661">
        <v>0</v>
      </c>
    </row>
    <row r="4662" spans="1:8" ht="14.4" x14ac:dyDescent="0.3">
      <c r="A4662" t="s">
        <v>68</v>
      </c>
      <c r="B4662" t="s">
        <v>68</v>
      </c>
      <c r="H4662">
        <v>0</v>
      </c>
    </row>
    <row r="4663" spans="1:8" ht="14.4" x14ac:dyDescent="0.3">
      <c r="A4663" t="s">
        <v>531</v>
      </c>
      <c r="B4663" t="s">
        <v>531</v>
      </c>
      <c r="H4663">
        <v>0</v>
      </c>
    </row>
    <row r="4664" spans="1:8" ht="14.4" x14ac:dyDescent="0.3">
      <c r="A4664" t="s">
        <v>539</v>
      </c>
      <c r="B4664" t="s">
        <v>539</v>
      </c>
      <c r="H4664">
        <v>0</v>
      </c>
    </row>
    <row r="4665" spans="1:8" ht="14.4" x14ac:dyDescent="0.3">
      <c r="A4665" t="s">
        <v>1</v>
      </c>
      <c r="B4665" t="s">
        <v>1</v>
      </c>
      <c r="H4665">
        <v>0</v>
      </c>
    </row>
    <row r="4666" spans="1:8" ht="14.4" x14ac:dyDescent="0.3">
      <c r="A4666" t="s">
        <v>69</v>
      </c>
      <c r="B4666" t="s">
        <v>69</v>
      </c>
      <c r="H4666">
        <v>0</v>
      </c>
    </row>
    <row r="4667" spans="1:8" ht="14.4" x14ac:dyDescent="0.3">
      <c r="A4667" t="s">
        <v>68</v>
      </c>
      <c r="B4667" t="s">
        <v>68</v>
      </c>
      <c r="H4667">
        <v>0</v>
      </c>
    </row>
    <row r="4668" spans="1:8" ht="14.4" x14ac:dyDescent="0.3">
      <c r="A4668" t="s">
        <v>531</v>
      </c>
      <c r="B4668" t="s">
        <v>531</v>
      </c>
      <c r="H4668">
        <v>0</v>
      </c>
    </row>
    <row r="4669" spans="1:8" ht="14.4" x14ac:dyDescent="0.3">
      <c r="A4669" t="s">
        <v>539</v>
      </c>
      <c r="B4669" t="s">
        <v>539</v>
      </c>
      <c r="H4669">
        <v>0</v>
      </c>
    </row>
    <row r="4670" spans="1:8" ht="14.4" x14ac:dyDescent="0.3">
      <c r="A4670" t="s">
        <v>52</v>
      </c>
      <c r="B4670" t="s">
        <v>52</v>
      </c>
      <c r="H4670">
        <v>0</v>
      </c>
    </row>
    <row r="4671" spans="1:8" ht="14.4" x14ac:dyDescent="0.3">
      <c r="A4671" t="s">
        <v>38</v>
      </c>
      <c r="B4671" t="s">
        <v>38</v>
      </c>
      <c r="H4671">
        <v>0</v>
      </c>
    </row>
    <row r="4672" spans="1:8" ht="14.4" x14ac:dyDescent="0.3">
      <c r="A4672" t="s">
        <v>740</v>
      </c>
      <c r="B4672" t="s">
        <v>74</v>
      </c>
      <c r="C4672" t="s">
        <v>741</v>
      </c>
      <c r="H4672">
        <v>0</v>
      </c>
    </row>
    <row r="4673" spans="1:8" ht="14.4" x14ac:dyDescent="0.3">
      <c r="A4673" t="s">
        <v>734</v>
      </c>
      <c r="B4673" t="s">
        <v>81</v>
      </c>
      <c r="C4673" t="s">
        <v>735</v>
      </c>
      <c r="H4673">
        <v>0</v>
      </c>
    </row>
    <row r="4674" spans="1:8" ht="14.4" x14ac:dyDescent="0.3">
      <c r="A4674" t="s">
        <v>731</v>
      </c>
      <c r="B4674" t="s">
        <v>81</v>
      </c>
      <c r="C4674" t="s">
        <v>732</v>
      </c>
      <c r="H4674">
        <v>0</v>
      </c>
    </row>
    <row r="4675" spans="1:8" ht="14.4" x14ac:dyDescent="0.3">
      <c r="H4675">
        <v>0</v>
      </c>
    </row>
    <row r="4676" spans="1:8" ht="14.4" x14ac:dyDescent="0.3">
      <c r="A4676" t="s">
        <v>733</v>
      </c>
      <c r="B4676" t="s">
        <v>72</v>
      </c>
      <c r="C4676" t="s">
        <v>732</v>
      </c>
      <c r="H4676">
        <v>0</v>
      </c>
    </row>
    <row r="4677" spans="1:8" ht="14.4" x14ac:dyDescent="0.3">
      <c r="A4677" t="s">
        <v>1</v>
      </c>
      <c r="B4677" t="s">
        <v>1</v>
      </c>
      <c r="H4677">
        <v>0</v>
      </c>
    </row>
    <row r="4678" spans="1:8" ht="14.4" x14ac:dyDescent="0.3">
      <c r="A4678" t="s">
        <v>69</v>
      </c>
      <c r="B4678" t="s">
        <v>69</v>
      </c>
      <c r="H4678">
        <v>0</v>
      </c>
    </row>
    <row r="4679" spans="1:8" ht="14.4" x14ac:dyDescent="0.3">
      <c r="A4679" t="s">
        <v>68</v>
      </c>
      <c r="B4679" t="s">
        <v>68</v>
      </c>
      <c r="H4679">
        <v>0</v>
      </c>
    </row>
    <row r="4680" spans="1:8" ht="14.4" x14ac:dyDescent="0.3">
      <c r="A4680" t="s">
        <v>531</v>
      </c>
      <c r="B4680" t="s">
        <v>531</v>
      </c>
      <c r="H4680">
        <v>0</v>
      </c>
    </row>
    <row r="4681" spans="1:8" ht="14.4" x14ac:dyDescent="0.3">
      <c r="A4681" t="s">
        <v>539</v>
      </c>
      <c r="B4681" t="s">
        <v>539</v>
      </c>
      <c r="H4681">
        <v>0</v>
      </c>
    </row>
    <row r="4682" spans="1:8" ht="14.4" x14ac:dyDescent="0.3">
      <c r="A4682" t="s">
        <v>52</v>
      </c>
      <c r="B4682" t="s">
        <v>52</v>
      </c>
      <c r="H4682">
        <v>0</v>
      </c>
    </row>
    <row r="4683" spans="1:8" ht="14.4" x14ac:dyDescent="0.3">
      <c r="A4683" t="s">
        <v>38</v>
      </c>
      <c r="B4683" t="s">
        <v>38</v>
      </c>
      <c r="H4683">
        <v>0</v>
      </c>
    </row>
    <row r="4684" spans="1:8" ht="14.4" x14ac:dyDescent="0.3">
      <c r="A4684" t="s">
        <v>729</v>
      </c>
      <c r="B4684" t="s">
        <v>74</v>
      </c>
      <c r="C4684" t="s">
        <v>730</v>
      </c>
      <c r="D4684" t="s">
        <v>684</v>
      </c>
      <c r="H4684">
        <v>0</v>
      </c>
    </row>
    <row r="4685" spans="1:8" ht="14.4" x14ac:dyDescent="0.3">
      <c r="A4685" t="s">
        <v>734</v>
      </c>
      <c r="B4685" t="s">
        <v>81</v>
      </c>
      <c r="C4685" t="s">
        <v>735</v>
      </c>
      <c r="H4685">
        <v>0</v>
      </c>
    </row>
    <row r="4686" spans="1:8" ht="14.4" x14ac:dyDescent="0.3">
      <c r="A4686" t="s">
        <v>734</v>
      </c>
      <c r="B4686" t="s">
        <v>81</v>
      </c>
      <c r="C4686" t="s">
        <v>735</v>
      </c>
      <c r="H4686">
        <v>0</v>
      </c>
    </row>
    <row r="4687" spans="1:8" ht="14.4" x14ac:dyDescent="0.3">
      <c r="H4687">
        <v>0</v>
      </c>
    </row>
    <row r="4688" spans="1:8" ht="14.4" x14ac:dyDescent="0.3">
      <c r="A4688" t="s">
        <v>733</v>
      </c>
      <c r="B4688" t="s">
        <v>72</v>
      </c>
      <c r="C4688" t="s">
        <v>732</v>
      </c>
      <c r="H4688">
        <v>0</v>
      </c>
    </row>
    <row r="4689" spans="1:8" ht="14.4" x14ac:dyDescent="0.3">
      <c r="A4689" t="s">
        <v>1</v>
      </c>
      <c r="B4689" t="s">
        <v>1</v>
      </c>
      <c r="H4689">
        <v>0</v>
      </c>
    </row>
    <row r="4690" spans="1:8" ht="14.4" x14ac:dyDescent="0.3">
      <c r="A4690" t="s">
        <v>69</v>
      </c>
      <c r="B4690" t="s">
        <v>69</v>
      </c>
      <c r="H4690">
        <v>0</v>
      </c>
    </row>
    <row r="4691" spans="1:8" ht="14.4" x14ac:dyDescent="0.3">
      <c r="A4691" t="s">
        <v>68</v>
      </c>
      <c r="B4691" t="s">
        <v>68</v>
      </c>
      <c r="H4691">
        <v>0</v>
      </c>
    </row>
    <row r="4692" spans="1:8" ht="14.4" x14ac:dyDescent="0.3">
      <c r="A4692" t="s">
        <v>531</v>
      </c>
      <c r="B4692" t="s">
        <v>531</v>
      </c>
      <c r="H4692">
        <v>0</v>
      </c>
    </row>
    <row r="4693" spans="1:8" ht="14.4" x14ac:dyDescent="0.3">
      <c r="A4693" t="s">
        <v>539</v>
      </c>
      <c r="B4693" t="s">
        <v>539</v>
      </c>
      <c r="H4693">
        <v>0</v>
      </c>
    </row>
    <row r="4694" spans="1:8" ht="14.4" x14ac:dyDescent="0.3">
      <c r="A4694" t="s">
        <v>52</v>
      </c>
      <c r="B4694" t="s">
        <v>52</v>
      </c>
      <c r="H4694">
        <v>0</v>
      </c>
    </row>
    <row r="4695" spans="1:8" ht="14.4" x14ac:dyDescent="0.3">
      <c r="A4695" t="s">
        <v>729</v>
      </c>
      <c r="B4695" t="s">
        <v>74</v>
      </c>
      <c r="C4695" t="s">
        <v>730</v>
      </c>
      <c r="D4695" t="s">
        <v>684</v>
      </c>
      <c r="H4695">
        <v>0</v>
      </c>
    </row>
    <row r="4696" spans="1:8" ht="14.4" x14ac:dyDescent="0.3">
      <c r="A4696" t="s">
        <v>731</v>
      </c>
      <c r="B4696" t="s">
        <v>81</v>
      </c>
      <c r="C4696" t="s">
        <v>732</v>
      </c>
      <c r="H4696">
        <v>0</v>
      </c>
    </row>
    <row r="4697" spans="1:8" ht="14.4" x14ac:dyDescent="0.3">
      <c r="A4697" t="s">
        <v>1</v>
      </c>
      <c r="B4697" t="s">
        <v>1</v>
      </c>
      <c r="H4697">
        <v>0</v>
      </c>
    </row>
    <row r="4698" spans="1:8" ht="14.4" x14ac:dyDescent="0.3">
      <c r="A4698" t="s">
        <v>69</v>
      </c>
      <c r="B4698" t="s">
        <v>69</v>
      </c>
      <c r="H4698">
        <v>0</v>
      </c>
    </row>
    <row r="4699" spans="1:8" ht="14.4" x14ac:dyDescent="0.3">
      <c r="A4699" t="s">
        <v>68</v>
      </c>
      <c r="B4699" t="s">
        <v>68</v>
      </c>
      <c r="H4699">
        <v>0</v>
      </c>
    </row>
    <row r="4700" spans="1:8" ht="14.4" x14ac:dyDescent="0.3">
      <c r="A4700" t="s">
        <v>531</v>
      </c>
      <c r="B4700" t="s">
        <v>531</v>
      </c>
      <c r="H4700">
        <v>0</v>
      </c>
    </row>
    <row r="4701" spans="1:8" ht="14.4" x14ac:dyDescent="0.3">
      <c r="A4701" t="s">
        <v>539</v>
      </c>
      <c r="B4701" t="s">
        <v>539</v>
      </c>
      <c r="H4701">
        <v>0</v>
      </c>
    </row>
    <row r="4702" spans="1:8" ht="14.4" x14ac:dyDescent="0.3">
      <c r="A4702" t="s">
        <v>52</v>
      </c>
      <c r="B4702" t="s">
        <v>52</v>
      </c>
      <c r="H4702">
        <v>0</v>
      </c>
    </row>
    <row r="4703" spans="1:8" ht="14.4" x14ac:dyDescent="0.3">
      <c r="A4703" t="s">
        <v>729</v>
      </c>
      <c r="B4703" t="s">
        <v>74</v>
      </c>
      <c r="C4703" t="s">
        <v>730</v>
      </c>
      <c r="D4703" t="s">
        <v>684</v>
      </c>
      <c r="H4703">
        <v>0</v>
      </c>
    </row>
    <row r="4704" spans="1:8" ht="14.4" x14ac:dyDescent="0.3">
      <c r="A4704" t="s">
        <v>1</v>
      </c>
      <c r="B4704" t="s">
        <v>1</v>
      </c>
      <c r="H4704">
        <v>0</v>
      </c>
    </row>
    <row r="4705" spans="1:8" ht="14.4" x14ac:dyDescent="0.3">
      <c r="A4705" t="s">
        <v>69</v>
      </c>
      <c r="B4705" t="s">
        <v>69</v>
      </c>
      <c r="H4705">
        <v>0</v>
      </c>
    </row>
    <row r="4706" spans="1:8" ht="14.4" x14ac:dyDescent="0.3">
      <c r="A4706" t="s">
        <v>68</v>
      </c>
      <c r="B4706" t="s">
        <v>68</v>
      </c>
      <c r="H4706">
        <v>0</v>
      </c>
    </row>
    <row r="4707" spans="1:8" ht="14.4" x14ac:dyDescent="0.3">
      <c r="A4707" t="s">
        <v>531</v>
      </c>
      <c r="B4707" t="s">
        <v>531</v>
      </c>
      <c r="H4707">
        <v>0</v>
      </c>
    </row>
    <row r="4708" spans="1:8" ht="14.4" x14ac:dyDescent="0.3">
      <c r="A4708" t="s">
        <v>539</v>
      </c>
      <c r="B4708" t="s">
        <v>539</v>
      </c>
      <c r="H4708">
        <v>0</v>
      </c>
    </row>
    <row r="4709" spans="1:8" ht="14.4" x14ac:dyDescent="0.3">
      <c r="A4709" t="s">
        <v>52</v>
      </c>
      <c r="B4709" t="s">
        <v>52</v>
      </c>
      <c r="H4709">
        <v>0</v>
      </c>
    </row>
    <row r="4710" spans="1:8" ht="14.4" x14ac:dyDescent="0.3">
      <c r="A4710" t="s">
        <v>729</v>
      </c>
      <c r="B4710" t="s">
        <v>74</v>
      </c>
      <c r="C4710" t="s">
        <v>730</v>
      </c>
      <c r="D4710" t="s">
        <v>684</v>
      </c>
      <c r="H4710">
        <v>0</v>
      </c>
    </row>
    <row r="4711" spans="1:8" ht="14.4" x14ac:dyDescent="0.3">
      <c r="A4711" t="s">
        <v>734</v>
      </c>
      <c r="B4711" t="s">
        <v>81</v>
      </c>
      <c r="C4711" t="s">
        <v>735</v>
      </c>
      <c r="H4711">
        <v>0</v>
      </c>
    </row>
    <row r="4712" spans="1:8" ht="14.4" x14ac:dyDescent="0.3">
      <c r="A4712" t="s">
        <v>731</v>
      </c>
      <c r="B4712" t="s">
        <v>81</v>
      </c>
      <c r="C4712" t="s">
        <v>732</v>
      </c>
      <c r="H4712">
        <v>0</v>
      </c>
    </row>
    <row r="4713" spans="1:8" ht="14.4" x14ac:dyDescent="0.3">
      <c r="A4713" t="s">
        <v>1</v>
      </c>
      <c r="B4713" t="s">
        <v>1</v>
      </c>
      <c r="H4713">
        <v>0</v>
      </c>
    </row>
    <row r="4714" spans="1:8" ht="14.4" x14ac:dyDescent="0.3">
      <c r="A4714" t="s">
        <v>69</v>
      </c>
      <c r="B4714" t="s">
        <v>69</v>
      </c>
      <c r="H4714">
        <v>0</v>
      </c>
    </row>
    <row r="4715" spans="1:8" ht="14.4" x14ac:dyDescent="0.3">
      <c r="A4715" t="s">
        <v>68</v>
      </c>
      <c r="B4715" t="s">
        <v>68</v>
      </c>
      <c r="H4715">
        <v>0</v>
      </c>
    </row>
    <row r="4716" spans="1:8" ht="14.4" x14ac:dyDescent="0.3">
      <c r="A4716" t="s">
        <v>531</v>
      </c>
      <c r="B4716" t="s">
        <v>531</v>
      </c>
      <c r="H4716">
        <v>0</v>
      </c>
    </row>
    <row r="4717" spans="1:8" ht="14.4" x14ac:dyDescent="0.3">
      <c r="A4717" t="s">
        <v>539</v>
      </c>
      <c r="B4717" t="s">
        <v>539</v>
      </c>
      <c r="H4717">
        <v>0</v>
      </c>
    </row>
    <row r="4718" spans="1:8" ht="14.4" x14ac:dyDescent="0.3">
      <c r="A4718" t="s">
        <v>52</v>
      </c>
      <c r="B4718" t="s">
        <v>52</v>
      </c>
      <c r="H4718">
        <v>0</v>
      </c>
    </row>
    <row r="4719" spans="1:8" ht="14.4" x14ac:dyDescent="0.3">
      <c r="A4719" t="s">
        <v>38</v>
      </c>
      <c r="B4719" t="s">
        <v>38</v>
      </c>
      <c r="H4719">
        <v>0</v>
      </c>
    </row>
    <row r="4720" spans="1:8" ht="14.4" x14ac:dyDescent="0.3">
      <c r="A4720" t="s">
        <v>734</v>
      </c>
      <c r="B4720" t="s">
        <v>81</v>
      </c>
      <c r="C4720" t="s">
        <v>735</v>
      </c>
      <c r="H4720">
        <v>0</v>
      </c>
    </row>
    <row r="4721" spans="1:8" ht="14.4" x14ac:dyDescent="0.3">
      <c r="A4721" t="s">
        <v>731</v>
      </c>
      <c r="B4721" t="s">
        <v>81</v>
      </c>
      <c r="C4721" t="s">
        <v>732</v>
      </c>
      <c r="H4721">
        <v>0</v>
      </c>
    </row>
    <row r="4722" spans="1:8" ht="14.4" x14ac:dyDescent="0.3">
      <c r="H4722">
        <v>0</v>
      </c>
    </row>
    <row r="4723" spans="1:8" ht="14.4" x14ac:dyDescent="0.3">
      <c r="A4723" t="s">
        <v>733</v>
      </c>
      <c r="B4723" t="s">
        <v>72</v>
      </c>
      <c r="C4723" t="s">
        <v>732</v>
      </c>
      <c r="H4723">
        <v>0</v>
      </c>
    </row>
    <row r="4724" spans="1:8" ht="14.4" x14ac:dyDescent="0.3">
      <c r="A4724" t="s">
        <v>1</v>
      </c>
      <c r="B4724" t="s">
        <v>1</v>
      </c>
      <c r="H4724">
        <v>0</v>
      </c>
    </row>
    <row r="4725" spans="1:8" ht="14.4" x14ac:dyDescent="0.3">
      <c r="A4725" t="s">
        <v>69</v>
      </c>
      <c r="B4725" t="s">
        <v>69</v>
      </c>
      <c r="H4725">
        <v>0</v>
      </c>
    </row>
    <row r="4726" spans="1:8" ht="14.4" x14ac:dyDescent="0.3">
      <c r="A4726" t="s">
        <v>68</v>
      </c>
      <c r="B4726" t="s">
        <v>68</v>
      </c>
      <c r="H4726">
        <v>0</v>
      </c>
    </row>
    <row r="4727" spans="1:8" ht="14.4" x14ac:dyDescent="0.3">
      <c r="A4727" t="s">
        <v>531</v>
      </c>
      <c r="B4727" t="s">
        <v>531</v>
      </c>
      <c r="H4727">
        <v>0</v>
      </c>
    </row>
    <row r="4728" spans="1:8" ht="14.4" x14ac:dyDescent="0.3">
      <c r="A4728" t="s">
        <v>539</v>
      </c>
      <c r="B4728" t="s">
        <v>539</v>
      </c>
      <c r="H4728">
        <v>0</v>
      </c>
    </row>
    <row r="4729" spans="1:8" ht="14.4" x14ac:dyDescent="0.3">
      <c r="A4729" t="s">
        <v>52</v>
      </c>
      <c r="B4729" t="s">
        <v>52</v>
      </c>
      <c r="H4729">
        <v>0</v>
      </c>
    </row>
    <row r="4730" spans="1:8" ht="14.4" x14ac:dyDescent="0.3">
      <c r="A4730" t="s">
        <v>38</v>
      </c>
      <c r="B4730" t="s">
        <v>38</v>
      </c>
      <c r="H4730">
        <v>0</v>
      </c>
    </row>
    <row r="4731" spans="1:8" ht="14.4" x14ac:dyDescent="0.3">
      <c r="A4731" t="s">
        <v>729</v>
      </c>
      <c r="B4731" t="s">
        <v>74</v>
      </c>
      <c r="C4731" t="s">
        <v>730</v>
      </c>
      <c r="D4731" t="s">
        <v>684</v>
      </c>
      <c r="H4731">
        <v>0</v>
      </c>
    </row>
    <row r="4732" spans="1:8" ht="14.4" x14ac:dyDescent="0.3">
      <c r="A4732" t="s">
        <v>734</v>
      </c>
      <c r="B4732" t="s">
        <v>81</v>
      </c>
      <c r="C4732" t="s">
        <v>735</v>
      </c>
      <c r="H4732">
        <v>0</v>
      </c>
    </row>
    <row r="4733" spans="1:8" ht="14.4" x14ac:dyDescent="0.3">
      <c r="A4733" t="s">
        <v>731</v>
      </c>
      <c r="B4733" t="s">
        <v>81</v>
      </c>
      <c r="C4733" t="s">
        <v>732</v>
      </c>
      <c r="H4733">
        <v>0</v>
      </c>
    </row>
    <row r="4734" spans="1:8" ht="14.4" x14ac:dyDescent="0.3">
      <c r="H4734">
        <v>0</v>
      </c>
    </row>
    <row r="4735" spans="1:8" ht="14.4" x14ac:dyDescent="0.3">
      <c r="A4735" t="s">
        <v>733</v>
      </c>
      <c r="B4735" t="s">
        <v>72</v>
      </c>
      <c r="C4735" t="s">
        <v>732</v>
      </c>
      <c r="H4735">
        <v>0</v>
      </c>
    </row>
    <row r="4736" spans="1:8" ht="14.4" x14ac:dyDescent="0.3">
      <c r="A4736" t="s">
        <v>1</v>
      </c>
      <c r="B4736" t="s">
        <v>1</v>
      </c>
      <c r="H4736">
        <v>0</v>
      </c>
    </row>
    <row r="4737" spans="1:8" ht="14.4" x14ac:dyDescent="0.3">
      <c r="A4737" t="s">
        <v>69</v>
      </c>
      <c r="B4737" t="s">
        <v>69</v>
      </c>
      <c r="H4737">
        <v>0</v>
      </c>
    </row>
    <row r="4738" spans="1:8" ht="14.4" x14ac:dyDescent="0.3">
      <c r="A4738" t="s">
        <v>68</v>
      </c>
      <c r="B4738" t="s">
        <v>68</v>
      </c>
      <c r="H4738">
        <v>0</v>
      </c>
    </row>
    <row r="4739" spans="1:8" ht="14.4" x14ac:dyDescent="0.3">
      <c r="A4739" t="s">
        <v>531</v>
      </c>
      <c r="B4739" t="s">
        <v>531</v>
      </c>
      <c r="H4739">
        <v>0</v>
      </c>
    </row>
    <row r="4740" spans="1:8" ht="14.4" x14ac:dyDescent="0.3">
      <c r="A4740" t="s">
        <v>539</v>
      </c>
      <c r="B4740" t="s">
        <v>539</v>
      </c>
      <c r="H4740">
        <v>0</v>
      </c>
    </row>
    <row r="4741" spans="1:8" ht="14.4" x14ac:dyDescent="0.3">
      <c r="A4741" t="s">
        <v>729</v>
      </c>
      <c r="B4741" t="s">
        <v>74</v>
      </c>
      <c r="C4741" t="s">
        <v>730</v>
      </c>
      <c r="D4741" t="s">
        <v>684</v>
      </c>
      <c r="H4741">
        <v>0</v>
      </c>
    </row>
    <row r="4742" spans="1:8" ht="14.4" x14ac:dyDescent="0.3">
      <c r="A4742" t="s">
        <v>1</v>
      </c>
      <c r="B4742" t="s">
        <v>1</v>
      </c>
      <c r="H4742">
        <v>0</v>
      </c>
    </row>
    <row r="4743" spans="1:8" ht="14.4" x14ac:dyDescent="0.3">
      <c r="A4743" t="s">
        <v>69</v>
      </c>
      <c r="B4743" t="s">
        <v>69</v>
      </c>
      <c r="H4743">
        <v>0</v>
      </c>
    </row>
    <row r="4744" spans="1:8" ht="14.4" x14ac:dyDescent="0.3">
      <c r="A4744" t="s">
        <v>68</v>
      </c>
      <c r="B4744" t="s">
        <v>68</v>
      </c>
      <c r="H4744">
        <v>0</v>
      </c>
    </row>
    <row r="4745" spans="1:8" ht="14.4" x14ac:dyDescent="0.3">
      <c r="A4745" t="s">
        <v>531</v>
      </c>
      <c r="B4745" t="s">
        <v>531</v>
      </c>
      <c r="H4745">
        <v>0</v>
      </c>
    </row>
    <row r="4746" spans="1:8" ht="14.4" x14ac:dyDescent="0.3">
      <c r="A4746" t="s">
        <v>539</v>
      </c>
      <c r="B4746" t="s">
        <v>539</v>
      </c>
      <c r="H4746">
        <v>0</v>
      </c>
    </row>
    <row r="4747" spans="1:8" ht="14.4" x14ac:dyDescent="0.3">
      <c r="A4747" t="s">
        <v>1</v>
      </c>
      <c r="B4747" t="s">
        <v>1</v>
      </c>
      <c r="H4747">
        <v>0</v>
      </c>
    </row>
    <row r="4748" spans="1:8" ht="14.4" x14ac:dyDescent="0.3">
      <c r="A4748" t="s">
        <v>729</v>
      </c>
      <c r="B4748" t="s">
        <v>74</v>
      </c>
      <c r="C4748" t="s">
        <v>730</v>
      </c>
      <c r="D4748" t="s">
        <v>684</v>
      </c>
      <c r="H4748">
        <v>0</v>
      </c>
    </row>
    <row r="4749" spans="1:8" ht="14.4" x14ac:dyDescent="0.3">
      <c r="A4749" t="s">
        <v>69</v>
      </c>
      <c r="B4749" t="s">
        <v>69</v>
      </c>
      <c r="H4749">
        <v>0</v>
      </c>
    </row>
    <row r="4750" spans="1:8" ht="14.4" x14ac:dyDescent="0.3">
      <c r="A4750" t="s">
        <v>68</v>
      </c>
      <c r="B4750" t="s">
        <v>68</v>
      </c>
      <c r="H4750">
        <v>0</v>
      </c>
    </row>
    <row r="4751" spans="1:8" ht="14.4" x14ac:dyDescent="0.3">
      <c r="A4751" t="s">
        <v>531</v>
      </c>
      <c r="B4751" t="s">
        <v>531</v>
      </c>
      <c r="H4751">
        <v>0</v>
      </c>
    </row>
    <row r="4752" spans="1:8" ht="14.4" x14ac:dyDescent="0.3">
      <c r="A4752" t="s">
        <v>539</v>
      </c>
      <c r="B4752" t="s">
        <v>539</v>
      </c>
      <c r="H4752">
        <v>0</v>
      </c>
    </row>
    <row r="4753" spans="1:8" ht="14.4" x14ac:dyDescent="0.3">
      <c r="A4753" t="s">
        <v>35</v>
      </c>
      <c r="B4753" t="s">
        <v>35</v>
      </c>
      <c r="H4753">
        <v>0</v>
      </c>
    </row>
    <row r="4754" spans="1:8" ht="14.4" x14ac:dyDescent="0.3">
      <c r="A4754" t="s">
        <v>729</v>
      </c>
      <c r="B4754" t="s">
        <v>74</v>
      </c>
      <c r="C4754" t="s">
        <v>730</v>
      </c>
      <c r="D4754" t="s">
        <v>684</v>
      </c>
      <c r="H4754">
        <v>0</v>
      </c>
    </row>
    <row r="4755" spans="1:8" ht="14.4" x14ac:dyDescent="0.3">
      <c r="A4755" t="s">
        <v>1</v>
      </c>
      <c r="B4755" t="s">
        <v>1</v>
      </c>
      <c r="H4755">
        <v>0</v>
      </c>
    </row>
    <row r="4756" spans="1:8" ht="14.4" x14ac:dyDescent="0.3">
      <c r="A4756" t="s">
        <v>69</v>
      </c>
      <c r="B4756" t="s">
        <v>69</v>
      </c>
      <c r="H4756">
        <v>0</v>
      </c>
    </row>
    <row r="4757" spans="1:8" ht="14.4" x14ac:dyDescent="0.3">
      <c r="A4757" t="s">
        <v>68</v>
      </c>
      <c r="B4757" t="s">
        <v>68</v>
      </c>
      <c r="H4757">
        <v>0</v>
      </c>
    </row>
    <row r="4758" spans="1:8" ht="14.4" x14ac:dyDescent="0.3">
      <c r="A4758" t="s">
        <v>531</v>
      </c>
      <c r="B4758" t="s">
        <v>531</v>
      </c>
      <c r="H4758">
        <v>0</v>
      </c>
    </row>
    <row r="4759" spans="1:8" ht="14.4" x14ac:dyDescent="0.3">
      <c r="A4759" t="s">
        <v>539</v>
      </c>
      <c r="B4759" t="s">
        <v>539</v>
      </c>
      <c r="H4759">
        <v>0</v>
      </c>
    </row>
    <row r="4760" spans="1:8" ht="14.4" x14ac:dyDescent="0.3">
      <c r="A4760" t="s">
        <v>52</v>
      </c>
      <c r="B4760" t="s">
        <v>52</v>
      </c>
      <c r="H4760">
        <v>0</v>
      </c>
    </row>
    <row r="4761" spans="1:8" ht="14.4" x14ac:dyDescent="0.3">
      <c r="A4761" t="s">
        <v>38</v>
      </c>
      <c r="B4761" t="s">
        <v>38</v>
      </c>
      <c r="H4761">
        <v>0</v>
      </c>
    </row>
    <row r="4762" spans="1:8" ht="14.4" x14ac:dyDescent="0.3">
      <c r="A4762" t="s">
        <v>734</v>
      </c>
      <c r="B4762" t="s">
        <v>81</v>
      </c>
      <c r="C4762" t="s">
        <v>735</v>
      </c>
      <c r="H4762">
        <v>0</v>
      </c>
    </row>
    <row r="4763" spans="1:8" ht="14.4" x14ac:dyDescent="0.3">
      <c r="A4763" t="s">
        <v>731</v>
      </c>
      <c r="B4763" t="s">
        <v>81</v>
      </c>
      <c r="C4763" t="s">
        <v>732</v>
      </c>
      <c r="H4763">
        <v>0</v>
      </c>
    </row>
    <row r="4764" spans="1:8" ht="14.4" x14ac:dyDescent="0.3">
      <c r="H4764">
        <v>0</v>
      </c>
    </row>
    <row r="4765" spans="1:8" ht="14.4" x14ac:dyDescent="0.3">
      <c r="A4765" t="s">
        <v>733</v>
      </c>
      <c r="B4765" t="s">
        <v>72</v>
      </c>
      <c r="C4765" t="s">
        <v>732</v>
      </c>
      <c r="H4765">
        <v>0</v>
      </c>
    </row>
    <row r="4766" spans="1:8" ht="14.4" x14ac:dyDescent="0.3">
      <c r="A4766" t="s">
        <v>1</v>
      </c>
      <c r="B4766" t="s">
        <v>1</v>
      </c>
      <c r="H4766">
        <v>0</v>
      </c>
    </row>
    <row r="4767" spans="1:8" ht="14.4" x14ac:dyDescent="0.3">
      <c r="A4767" t="s">
        <v>69</v>
      </c>
      <c r="B4767" t="s">
        <v>69</v>
      </c>
      <c r="H4767">
        <v>0</v>
      </c>
    </row>
    <row r="4768" spans="1:8" ht="14.4" x14ac:dyDescent="0.3">
      <c r="A4768" t="s">
        <v>68</v>
      </c>
      <c r="B4768" t="s">
        <v>68</v>
      </c>
      <c r="H4768">
        <v>0</v>
      </c>
    </row>
    <row r="4769" spans="1:8" ht="14.4" x14ac:dyDescent="0.3">
      <c r="A4769" t="s">
        <v>531</v>
      </c>
      <c r="B4769" t="s">
        <v>531</v>
      </c>
      <c r="H4769">
        <v>0</v>
      </c>
    </row>
    <row r="4770" spans="1:8" ht="14.4" x14ac:dyDescent="0.3">
      <c r="A4770" t="s">
        <v>539</v>
      </c>
      <c r="B4770" t="s">
        <v>539</v>
      </c>
      <c r="H4770">
        <v>0</v>
      </c>
    </row>
    <row r="4771" spans="1:8" ht="14.4" x14ac:dyDescent="0.3">
      <c r="A4771" t="s">
        <v>52</v>
      </c>
      <c r="B4771" t="s">
        <v>52</v>
      </c>
      <c r="H4771">
        <v>0</v>
      </c>
    </row>
    <row r="4772" spans="1:8" ht="14.4" x14ac:dyDescent="0.3">
      <c r="A4772" t="s">
        <v>38</v>
      </c>
      <c r="B4772" t="s">
        <v>38</v>
      </c>
      <c r="H4772">
        <v>0</v>
      </c>
    </row>
    <row r="4773" spans="1:8" ht="14.4" x14ac:dyDescent="0.3">
      <c r="A4773" t="s">
        <v>731</v>
      </c>
      <c r="B4773" t="s">
        <v>81</v>
      </c>
      <c r="C4773" t="s">
        <v>732</v>
      </c>
      <c r="H4773">
        <v>0</v>
      </c>
    </row>
    <row r="4774" spans="1:8" ht="14.4" x14ac:dyDescent="0.3">
      <c r="H4774">
        <v>0</v>
      </c>
    </row>
    <row r="4775" spans="1:8" ht="14.4" x14ac:dyDescent="0.3">
      <c r="A4775" t="s">
        <v>733</v>
      </c>
      <c r="B4775" t="s">
        <v>72</v>
      </c>
      <c r="C4775" t="s">
        <v>732</v>
      </c>
      <c r="H4775">
        <v>0</v>
      </c>
    </row>
    <row r="4776" spans="1:8" ht="14.4" x14ac:dyDescent="0.3">
      <c r="A4776" t="s">
        <v>1</v>
      </c>
      <c r="B4776" t="s">
        <v>1</v>
      </c>
      <c r="H4776">
        <v>0</v>
      </c>
    </row>
    <row r="4777" spans="1:8" ht="14.4" x14ac:dyDescent="0.3">
      <c r="A4777" t="s">
        <v>69</v>
      </c>
      <c r="B4777" t="s">
        <v>69</v>
      </c>
      <c r="H4777">
        <v>0</v>
      </c>
    </row>
    <row r="4778" spans="1:8" ht="14.4" x14ac:dyDescent="0.3">
      <c r="A4778" t="s">
        <v>68</v>
      </c>
      <c r="B4778" t="s">
        <v>68</v>
      </c>
      <c r="H4778">
        <v>0</v>
      </c>
    </row>
    <row r="4779" spans="1:8" ht="14.4" x14ac:dyDescent="0.3">
      <c r="A4779" t="s">
        <v>531</v>
      </c>
      <c r="B4779" t="s">
        <v>531</v>
      </c>
      <c r="H4779">
        <v>0</v>
      </c>
    </row>
    <row r="4780" spans="1:8" ht="14.4" x14ac:dyDescent="0.3">
      <c r="A4780" t="s">
        <v>539</v>
      </c>
      <c r="B4780" t="s">
        <v>539</v>
      </c>
      <c r="H4780">
        <v>0</v>
      </c>
    </row>
    <row r="4781" spans="1:8" ht="14.4" x14ac:dyDescent="0.3">
      <c r="A4781" t="s">
        <v>35</v>
      </c>
      <c r="B4781" t="s">
        <v>35</v>
      </c>
      <c r="H4781">
        <v>0</v>
      </c>
    </row>
    <row r="4782" spans="1:8" ht="14.4" x14ac:dyDescent="0.3">
      <c r="A4782" t="s">
        <v>52</v>
      </c>
      <c r="B4782" t="s">
        <v>52</v>
      </c>
      <c r="H4782">
        <v>0</v>
      </c>
    </row>
    <row r="4783" spans="1:8" ht="14.4" x14ac:dyDescent="0.3">
      <c r="A4783" t="s">
        <v>38</v>
      </c>
      <c r="B4783" t="s">
        <v>38</v>
      </c>
      <c r="H4783">
        <v>0</v>
      </c>
    </row>
    <row r="4784" spans="1:8" ht="14.4" x14ac:dyDescent="0.3">
      <c r="A4784" t="s">
        <v>740</v>
      </c>
      <c r="B4784" t="s">
        <v>74</v>
      </c>
      <c r="C4784" t="s">
        <v>741</v>
      </c>
      <c r="H4784">
        <v>0</v>
      </c>
    </row>
    <row r="4785" spans="1:8" ht="14.4" x14ac:dyDescent="0.3">
      <c r="A4785" t="s">
        <v>729</v>
      </c>
      <c r="B4785" t="s">
        <v>74</v>
      </c>
      <c r="C4785" t="s">
        <v>730</v>
      </c>
      <c r="D4785" t="s">
        <v>684</v>
      </c>
      <c r="H4785">
        <v>0</v>
      </c>
    </row>
    <row r="4786" spans="1:8" ht="14.4" x14ac:dyDescent="0.3">
      <c r="A4786" t="s">
        <v>734</v>
      </c>
      <c r="B4786" t="s">
        <v>81</v>
      </c>
      <c r="C4786" t="s">
        <v>735</v>
      </c>
      <c r="H4786">
        <v>0</v>
      </c>
    </row>
    <row r="4787" spans="1:8" ht="14.4" x14ac:dyDescent="0.3">
      <c r="A4787" t="s">
        <v>731</v>
      </c>
      <c r="B4787" t="s">
        <v>81</v>
      </c>
      <c r="C4787" t="s">
        <v>732</v>
      </c>
      <c r="H4787">
        <v>0</v>
      </c>
    </row>
    <row r="4788" spans="1:8" ht="14.4" x14ac:dyDescent="0.3">
      <c r="H4788">
        <v>0</v>
      </c>
    </row>
    <row r="4789" spans="1:8" ht="14.4" x14ac:dyDescent="0.3">
      <c r="A4789" t="s">
        <v>733</v>
      </c>
      <c r="B4789" t="s">
        <v>72</v>
      </c>
      <c r="C4789" t="s">
        <v>732</v>
      </c>
      <c r="H4789">
        <v>0</v>
      </c>
    </row>
    <row r="4790" spans="1:8" ht="14.4" x14ac:dyDescent="0.3">
      <c r="A4790" t="s">
        <v>733</v>
      </c>
      <c r="B4790" t="s">
        <v>72</v>
      </c>
      <c r="C4790" t="s">
        <v>732</v>
      </c>
      <c r="H4790">
        <v>0</v>
      </c>
    </row>
    <row r="4791" spans="1:8" ht="14.4" x14ac:dyDescent="0.3">
      <c r="A4791" t="s">
        <v>1</v>
      </c>
      <c r="B4791" t="s">
        <v>1</v>
      </c>
      <c r="H4791">
        <v>0</v>
      </c>
    </row>
    <row r="4792" spans="1:8" ht="14.4" x14ac:dyDescent="0.3">
      <c r="A4792" t="s">
        <v>69</v>
      </c>
      <c r="B4792" t="s">
        <v>69</v>
      </c>
      <c r="H4792">
        <v>0</v>
      </c>
    </row>
    <row r="4793" spans="1:8" ht="14.4" x14ac:dyDescent="0.3">
      <c r="A4793" t="s">
        <v>68</v>
      </c>
      <c r="B4793" t="s">
        <v>68</v>
      </c>
      <c r="H4793">
        <v>0</v>
      </c>
    </row>
    <row r="4794" spans="1:8" ht="14.4" x14ac:dyDescent="0.3">
      <c r="A4794" t="s">
        <v>531</v>
      </c>
      <c r="B4794" t="s">
        <v>531</v>
      </c>
      <c r="H4794">
        <v>0</v>
      </c>
    </row>
    <row r="4795" spans="1:8" ht="14.4" x14ac:dyDescent="0.3">
      <c r="A4795" t="s">
        <v>539</v>
      </c>
      <c r="B4795" t="s">
        <v>539</v>
      </c>
      <c r="H4795">
        <v>0</v>
      </c>
    </row>
    <row r="4796" spans="1:8" ht="14.4" x14ac:dyDescent="0.3">
      <c r="A4796" t="s">
        <v>52</v>
      </c>
      <c r="B4796" t="s">
        <v>52</v>
      </c>
      <c r="H4796">
        <v>0</v>
      </c>
    </row>
    <row r="4797" spans="1:8" ht="14.4" x14ac:dyDescent="0.3">
      <c r="A4797" t="s">
        <v>38</v>
      </c>
      <c r="B4797" t="s">
        <v>38</v>
      </c>
      <c r="H4797">
        <v>0</v>
      </c>
    </row>
    <row r="4798" spans="1:8" ht="14.4" x14ac:dyDescent="0.3">
      <c r="A4798" t="s">
        <v>731</v>
      </c>
      <c r="B4798" t="s">
        <v>81</v>
      </c>
      <c r="C4798" t="s">
        <v>732</v>
      </c>
      <c r="H4798">
        <v>0</v>
      </c>
    </row>
    <row r="4799" spans="1:8" ht="14.4" x14ac:dyDescent="0.3">
      <c r="H4799">
        <v>0</v>
      </c>
    </row>
    <row r="4800" spans="1:8" ht="14.4" x14ac:dyDescent="0.3">
      <c r="A4800" t="s">
        <v>733</v>
      </c>
      <c r="B4800" t="s">
        <v>72</v>
      </c>
      <c r="C4800" t="s">
        <v>732</v>
      </c>
      <c r="H4800">
        <v>0</v>
      </c>
    </row>
    <row r="4801" spans="1:8" ht="14.4" x14ac:dyDescent="0.3">
      <c r="A4801" t="s">
        <v>1</v>
      </c>
      <c r="B4801" t="s">
        <v>1</v>
      </c>
      <c r="H4801">
        <v>0</v>
      </c>
    </row>
    <row r="4802" spans="1:8" ht="14.4" x14ac:dyDescent="0.3">
      <c r="A4802" t="s">
        <v>69</v>
      </c>
      <c r="B4802" t="s">
        <v>69</v>
      </c>
      <c r="H4802">
        <v>0</v>
      </c>
    </row>
    <row r="4803" spans="1:8" ht="14.4" x14ac:dyDescent="0.3">
      <c r="A4803" t="s">
        <v>68</v>
      </c>
      <c r="B4803" t="s">
        <v>68</v>
      </c>
      <c r="H4803">
        <v>0</v>
      </c>
    </row>
    <row r="4804" spans="1:8" ht="14.4" x14ac:dyDescent="0.3">
      <c r="A4804" t="s">
        <v>531</v>
      </c>
      <c r="B4804" t="s">
        <v>531</v>
      </c>
      <c r="H4804">
        <v>0</v>
      </c>
    </row>
    <row r="4805" spans="1:8" ht="14.4" x14ac:dyDescent="0.3">
      <c r="A4805" t="s">
        <v>539</v>
      </c>
      <c r="B4805" t="s">
        <v>539</v>
      </c>
      <c r="H4805">
        <v>0</v>
      </c>
    </row>
    <row r="4806" spans="1:8" ht="14.4" x14ac:dyDescent="0.3">
      <c r="A4806" t="s">
        <v>35</v>
      </c>
      <c r="B4806" t="s">
        <v>35</v>
      </c>
      <c r="H4806">
        <v>0</v>
      </c>
    </row>
    <row r="4807" spans="1:8" ht="14.4" x14ac:dyDescent="0.3">
      <c r="A4807" t="s">
        <v>731</v>
      </c>
      <c r="B4807" t="s">
        <v>81</v>
      </c>
      <c r="C4807" t="s">
        <v>732</v>
      </c>
      <c r="H4807">
        <v>0</v>
      </c>
    </row>
    <row r="4808" spans="1:8" ht="14.4" x14ac:dyDescent="0.3">
      <c r="A4808" t="s">
        <v>733</v>
      </c>
      <c r="B4808" t="s">
        <v>72</v>
      </c>
      <c r="C4808" t="s">
        <v>732</v>
      </c>
      <c r="H4808">
        <v>0</v>
      </c>
    </row>
    <row r="4809" spans="1:8" ht="14.4" x14ac:dyDescent="0.3">
      <c r="A4809" t="s">
        <v>1</v>
      </c>
      <c r="B4809" t="s">
        <v>1</v>
      </c>
      <c r="H4809">
        <v>0</v>
      </c>
    </row>
    <row r="4810" spans="1:8" ht="14.4" x14ac:dyDescent="0.3">
      <c r="A4810" t="s">
        <v>69</v>
      </c>
      <c r="B4810" t="s">
        <v>69</v>
      </c>
      <c r="H4810">
        <v>0</v>
      </c>
    </row>
    <row r="4811" spans="1:8" ht="14.4" x14ac:dyDescent="0.3">
      <c r="A4811" t="s">
        <v>68</v>
      </c>
      <c r="B4811" t="s">
        <v>68</v>
      </c>
      <c r="H4811">
        <v>0</v>
      </c>
    </row>
    <row r="4812" spans="1:8" ht="14.4" x14ac:dyDescent="0.3">
      <c r="A4812" t="s">
        <v>531</v>
      </c>
      <c r="B4812" t="s">
        <v>531</v>
      </c>
      <c r="H4812">
        <v>0</v>
      </c>
    </row>
    <row r="4813" spans="1:8" ht="14.4" x14ac:dyDescent="0.3">
      <c r="A4813" t="s">
        <v>539</v>
      </c>
      <c r="B4813" t="s">
        <v>539</v>
      </c>
      <c r="H4813">
        <v>0</v>
      </c>
    </row>
    <row r="4814" spans="1:8" ht="14.4" x14ac:dyDescent="0.3">
      <c r="A4814" t="s">
        <v>35</v>
      </c>
      <c r="B4814" t="s">
        <v>35</v>
      </c>
      <c r="H4814">
        <v>0</v>
      </c>
    </row>
    <row r="4815" spans="1:8" ht="14.4" x14ac:dyDescent="0.3">
      <c r="A4815" t="s">
        <v>52</v>
      </c>
      <c r="B4815" t="s">
        <v>52</v>
      </c>
      <c r="H4815">
        <v>0</v>
      </c>
    </row>
    <row r="4816" spans="1:8" ht="14.4" x14ac:dyDescent="0.3">
      <c r="A4816" t="s">
        <v>38</v>
      </c>
      <c r="B4816" t="s">
        <v>38</v>
      </c>
      <c r="H4816">
        <v>0</v>
      </c>
    </row>
    <row r="4817" spans="1:8" ht="14.4" x14ac:dyDescent="0.3">
      <c r="A4817" t="s">
        <v>729</v>
      </c>
      <c r="B4817" t="s">
        <v>74</v>
      </c>
      <c r="C4817" t="s">
        <v>730</v>
      </c>
      <c r="D4817" t="s">
        <v>684</v>
      </c>
      <c r="H4817">
        <v>0</v>
      </c>
    </row>
    <row r="4818" spans="1:8" ht="14.4" x14ac:dyDescent="0.3">
      <c r="A4818" t="s">
        <v>734</v>
      </c>
      <c r="B4818" t="s">
        <v>81</v>
      </c>
      <c r="C4818" t="s">
        <v>735</v>
      </c>
      <c r="H4818">
        <v>0</v>
      </c>
    </row>
    <row r="4819" spans="1:8" ht="14.4" x14ac:dyDescent="0.3">
      <c r="A4819" t="s">
        <v>731</v>
      </c>
      <c r="B4819" t="s">
        <v>81</v>
      </c>
      <c r="C4819" t="s">
        <v>732</v>
      </c>
      <c r="H4819">
        <v>0</v>
      </c>
    </row>
    <row r="4820" spans="1:8" ht="14.4" x14ac:dyDescent="0.3">
      <c r="H4820">
        <v>0</v>
      </c>
    </row>
    <row r="4821" spans="1:8" ht="14.4" x14ac:dyDescent="0.3">
      <c r="A4821" t="s">
        <v>733</v>
      </c>
      <c r="B4821" t="s">
        <v>72</v>
      </c>
      <c r="C4821" t="s">
        <v>732</v>
      </c>
      <c r="H4821">
        <v>0</v>
      </c>
    </row>
    <row r="4822" spans="1:8" ht="14.4" x14ac:dyDescent="0.3">
      <c r="H4822">
        <v>0</v>
      </c>
    </row>
    <row r="4823" spans="1:8" ht="14.4" x14ac:dyDescent="0.3">
      <c r="A4823" t="s">
        <v>733</v>
      </c>
      <c r="B4823" t="s">
        <v>72</v>
      </c>
      <c r="C4823" t="s">
        <v>732</v>
      </c>
      <c r="H4823">
        <v>0</v>
      </c>
    </row>
    <row r="4824" spans="1:8" ht="14.4" x14ac:dyDescent="0.3">
      <c r="A4824" t="s">
        <v>1</v>
      </c>
      <c r="B4824" t="s">
        <v>1</v>
      </c>
      <c r="H4824">
        <v>0</v>
      </c>
    </row>
    <row r="4825" spans="1:8" ht="14.4" x14ac:dyDescent="0.3">
      <c r="A4825" t="s">
        <v>69</v>
      </c>
      <c r="B4825" t="s">
        <v>69</v>
      </c>
      <c r="H4825">
        <v>0</v>
      </c>
    </row>
    <row r="4826" spans="1:8" ht="14.4" x14ac:dyDescent="0.3">
      <c r="A4826" t="s">
        <v>68</v>
      </c>
      <c r="B4826" t="s">
        <v>68</v>
      </c>
      <c r="H4826">
        <v>0</v>
      </c>
    </row>
    <row r="4827" spans="1:8" ht="14.4" x14ac:dyDescent="0.3">
      <c r="A4827" t="s">
        <v>531</v>
      </c>
      <c r="B4827" t="s">
        <v>531</v>
      </c>
      <c r="H4827">
        <v>0</v>
      </c>
    </row>
    <row r="4828" spans="1:8" ht="14.4" x14ac:dyDescent="0.3">
      <c r="A4828" t="s">
        <v>539</v>
      </c>
      <c r="B4828" t="s">
        <v>539</v>
      </c>
      <c r="H4828">
        <v>0</v>
      </c>
    </row>
    <row r="4829" spans="1:8" ht="14.4" x14ac:dyDescent="0.3">
      <c r="A4829" t="s">
        <v>729</v>
      </c>
      <c r="B4829" t="s">
        <v>74</v>
      </c>
      <c r="C4829" t="s">
        <v>730</v>
      </c>
      <c r="D4829" t="s">
        <v>684</v>
      </c>
      <c r="H4829">
        <v>0</v>
      </c>
    </row>
    <row r="4830" spans="1:8" ht="14.4" x14ac:dyDescent="0.3">
      <c r="A4830" t="s">
        <v>1</v>
      </c>
      <c r="B4830" t="s">
        <v>1</v>
      </c>
      <c r="H4830">
        <v>0</v>
      </c>
    </row>
    <row r="4831" spans="1:8" ht="14.4" x14ac:dyDescent="0.3">
      <c r="A4831" t="s">
        <v>69</v>
      </c>
      <c r="B4831" t="s">
        <v>69</v>
      </c>
      <c r="H4831">
        <v>0</v>
      </c>
    </row>
    <row r="4832" spans="1:8" ht="14.4" x14ac:dyDescent="0.3">
      <c r="A4832" t="s">
        <v>68</v>
      </c>
      <c r="B4832" t="s">
        <v>68</v>
      </c>
      <c r="H4832">
        <v>0</v>
      </c>
    </row>
    <row r="4833" spans="1:8" ht="14.4" x14ac:dyDescent="0.3">
      <c r="A4833" t="s">
        <v>531</v>
      </c>
      <c r="B4833" t="s">
        <v>531</v>
      </c>
      <c r="H4833">
        <v>0</v>
      </c>
    </row>
    <row r="4834" spans="1:8" ht="14.4" x14ac:dyDescent="0.3">
      <c r="A4834" t="s">
        <v>539</v>
      </c>
      <c r="B4834" t="s">
        <v>539</v>
      </c>
      <c r="H4834">
        <v>0</v>
      </c>
    </row>
    <row r="4835" spans="1:8" ht="14.4" x14ac:dyDescent="0.3">
      <c r="A4835" t="s">
        <v>52</v>
      </c>
      <c r="B4835" t="s">
        <v>52</v>
      </c>
      <c r="H4835">
        <v>0</v>
      </c>
    </row>
    <row r="4836" spans="1:8" ht="14.4" x14ac:dyDescent="0.3">
      <c r="A4836" t="s">
        <v>38</v>
      </c>
      <c r="B4836" t="s">
        <v>38</v>
      </c>
      <c r="H4836">
        <v>0</v>
      </c>
    </row>
    <row r="4837" spans="1:8" ht="14.4" x14ac:dyDescent="0.3">
      <c r="A4837" t="s">
        <v>740</v>
      </c>
      <c r="B4837" t="s">
        <v>74</v>
      </c>
      <c r="C4837" t="s">
        <v>741</v>
      </c>
      <c r="H4837">
        <v>0</v>
      </c>
    </row>
    <row r="4838" spans="1:8" ht="14.4" x14ac:dyDescent="0.3">
      <c r="A4838" t="s">
        <v>734</v>
      </c>
      <c r="B4838" t="s">
        <v>81</v>
      </c>
      <c r="C4838" t="s">
        <v>735</v>
      </c>
      <c r="H4838">
        <v>0</v>
      </c>
    </row>
    <row r="4839" spans="1:8" ht="14.4" x14ac:dyDescent="0.3">
      <c r="A4839" t="s">
        <v>734</v>
      </c>
      <c r="B4839" t="s">
        <v>81</v>
      </c>
      <c r="C4839" t="s">
        <v>735</v>
      </c>
      <c r="H4839">
        <v>0</v>
      </c>
    </row>
    <row r="4840" spans="1:8" ht="14.4" x14ac:dyDescent="0.3">
      <c r="A4840" t="s">
        <v>731</v>
      </c>
      <c r="B4840" t="s">
        <v>81</v>
      </c>
      <c r="C4840" t="s">
        <v>732</v>
      </c>
      <c r="H4840">
        <v>0</v>
      </c>
    </row>
    <row r="4841" spans="1:8" ht="14.4" x14ac:dyDescent="0.3">
      <c r="H4841">
        <v>0</v>
      </c>
    </row>
    <row r="4842" spans="1:8" ht="14.4" x14ac:dyDescent="0.3">
      <c r="A4842" t="s">
        <v>733</v>
      </c>
      <c r="B4842" t="s">
        <v>72</v>
      </c>
      <c r="C4842" t="s">
        <v>732</v>
      </c>
      <c r="H4842">
        <v>0</v>
      </c>
    </row>
    <row r="4843" spans="1:8" ht="14.4" x14ac:dyDescent="0.3">
      <c r="A4843" t="s">
        <v>1</v>
      </c>
      <c r="B4843" t="s">
        <v>1</v>
      </c>
      <c r="H4843">
        <v>0</v>
      </c>
    </row>
    <row r="4844" spans="1:8" ht="14.4" x14ac:dyDescent="0.3">
      <c r="A4844" t="s">
        <v>69</v>
      </c>
      <c r="B4844" t="s">
        <v>69</v>
      </c>
      <c r="H4844">
        <v>0</v>
      </c>
    </row>
    <row r="4845" spans="1:8" ht="14.4" x14ac:dyDescent="0.3">
      <c r="A4845" t="s">
        <v>68</v>
      </c>
      <c r="B4845" t="s">
        <v>68</v>
      </c>
      <c r="H4845">
        <v>0</v>
      </c>
    </row>
    <row r="4846" spans="1:8" ht="14.4" x14ac:dyDescent="0.3">
      <c r="A4846" t="s">
        <v>531</v>
      </c>
      <c r="B4846" t="s">
        <v>531</v>
      </c>
      <c r="H4846">
        <v>0</v>
      </c>
    </row>
    <row r="4847" spans="1:8" ht="14.4" x14ac:dyDescent="0.3">
      <c r="A4847" t="s">
        <v>539</v>
      </c>
      <c r="B4847" t="s">
        <v>539</v>
      </c>
      <c r="H4847">
        <v>0</v>
      </c>
    </row>
    <row r="4848" spans="1:8" ht="14.4" x14ac:dyDescent="0.3">
      <c r="A4848" t="s">
        <v>52</v>
      </c>
      <c r="B4848" t="s">
        <v>52</v>
      </c>
      <c r="H4848">
        <v>0</v>
      </c>
    </row>
    <row r="4849" spans="1:8" ht="14.4" x14ac:dyDescent="0.3">
      <c r="A4849" t="s">
        <v>38</v>
      </c>
      <c r="B4849" t="s">
        <v>38</v>
      </c>
      <c r="H4849">
        <v>0</v>
      </c>
    </row>
    <row r="4850" spans="1:8" ht="14.4" x14ac:dyDescent="0.3">
      <c r="A4850" t="s">
        <v>740</v>
      </c>
      <c r="B4850" t="s">
        <v>74</v>
      </c>
      <c r="C4850" t="s">
        <v>741</v>
      </c>
      <c r="H4850">
        <v>0</v>
      </c>
    </row>
    <row r="4851" spans="1:8" ht="14.4" x14ac:dyDescent="0.3">
      <c r="A4851" t="s">
        <v>734</v>
      </c>
      <c r="B4851" t="s">
        <v>81</v>
      </c>
      <c r="C4851" t="s">
        <v>735</v>
      </c>
      <c r="H4851">
        <v>0</v>
      </c>
    </row>
    <row r="4852" spans="1:8" ht="14.4" x14ac:dyDescent="0.3">
      <c r="A4852" t="s">
        <v>731</v>
      </c>
      <c r="B4852" t="s">
        <v>81</v>
      </c>
      <c r="C4852" t="s">
        <v>732</v>
      </c>
      <c r="H4852">
        <v>0</v>
      </c>
    </row>
    <row r="4853" spans="1:8" ht="14.4" x14ac:dyDescent="0.3">
      <c r="A4853" t="s">
        <v>733</v>
      </c>
      <c r="B4853" t="s">
        <v>72</v>
      </c>
      <c r="C4853" t="s">
        <v>732</v>
      </c>
      <c r="H4853">
        <v>0</v>
      </c>
    </row>
    <row r="4854" spans="1:8" ht="14.4" x14ac:dyDescent="0.3">
      <c r="A4854" t="s">
        <v>1</v>
      </c>
      <c r="B4854" t="s">
        <v>1</v>
      </c>
      <c r="H4854">
        <v>0</v>
      </c>
    </row>
    <row r="4855" spans="1:8" ht="14.4" x14ac:dyDescent="0.3">
      <c r="A4855" t="s">
        <v>69</v>
      </c>
      <c r="B4855" t="s">
        <v>69</v>
      </c>
      <c r="H4855">
        <v>0</v>
      </c>
    </row>
    <row r="4856" spans="1:8" ht="14.4" x14ac:dyDescent="0.3">
      <c r="A4856" t="s">
        <v>68</v>
      </c>
      <c r="B4856" t="s">
        <v>68</v>
      </c>
      <c r="H4856">
        <v>0</v>
      </c>
    </row>
    <row r="4857" spans="1:8" ht="14.4" x14ac:dyDescent="0.3">
      <c r="A4857" t="s">
        <v>531</v>
      </c>
      <c r="B4857" t="s">
        <v>531</v>
      </c>
      <c r="H4857">
        <v>0</v>
      </c>
    </row>
    <row r="4858" spans="1:8" ht="14.4" x14ac:dyDescent="0.3">
      <c r="A4858" t="s">
        <v>539</v>
      </c>
      <c r="B4858" t="s">
        <v>539</v>
      </c>
      <c r="H4858">
        <v>0</v>
      </c>
    </row>
    <row r="4859" spans="1:8" ht="14.4" x14ac:dyDescent="0.3">
      <c r="A4859" t="s">
        <v>1</v>
      </c>
      <c r="B4859" t="s">
        <v>1</v>
      </c>
      <c r="H4859">
        <v>0</v>
      </c>
    </row>
    <row r="4860" spans="1:8" ht="14.4" x14ac:dyDescent="0.3">
      <c r="A4860" t="s">
        <v>729</v>
      </c>
      <c r="B4860" t="s">
        <v>74</v>
      </c>
      <c r="C4860" t="s">
        <v>730</v>
      </c>
      <c r="D4860" t="s">
        <v>684</v>
      </c>
      <c r="H4860">
        <v>0</v>
      </c>
    </row>
    <row r="4861" spans="1:8" ht="14.4" x14ac:dyDescent="0.3">
      <c r="A4861" t="s">
        <v>69</v>
      </c>
      <c r="B4861" t="s">
        <v>69</v>
      </c>
      <c r="H4861">
        <v>0</v>
      </c>
    </row>
    <row r="4862" spans="1:8" ht="14.4" x14ac:dyDescent="0.3">
      <c r="A4862" t="s">
        <v>68</v>
      </c>
      <c r="B4862" t="s">
        <v>68</v>
      </c>
      <c r="H4862">
        <v>0</v>
      </c>
    </row>
    <row r="4863" spans="1:8" ht="14.4" x14ac:dyDescent="0.3">
      <c r="A4863" t="s">
        <v>531</v>
      </c>
      <c r="B4863" t="s">
        <v>531</v>
      </c>
      <c r="H4863">
        <v>0</v>
      </c>
    </row>
    <row r="4864" spans="1:8" ht="14.4" x14ac:dyDescent="0.3">
      <c r="A4864" t="s">
        <v>539</v>
      </c>
      <c r="B4864" t="s">
        <v>539</v>
      </c>
      <c r="H4864">
        <v>0</v>
      </c>
    </row>
    <row r="4865" spans="1:8" ht="14.4" x14ac:dyDescent="0.3">
      <c r="A4865" t="s">
        <v>52</v>
      </c>
      <c r="B4865" t="s">
        <v>52</v>
      </c>
      <c r="H4865">
        <v>0</v>
      </c>
    </row>
    <row r="4866" spans="1:8" ht="14.4" x14ac:dyDescent="0.3">
      <c r="A4866" t="s">
        <v>38</v>
      </c>
      <c r="B4866" t="s">
        <v>38</v>
      </c>
      <c r="H4866">
        <v>0</v>
      </c>
    </row>
    <row r="4867" spans="1:8" ht="14.4" x14ac:dyDescent="0.3">
      <c r="A4867" t="s">
        <v>734</v>
      </c>
      <c r="B4867" t="s">
        <v>81</v>
      </c>
      <c r="C4867" t="s">
        <v>735</v>
      </c>
      <c r="H4867">
        <v>0</v>
      </c>
    </row>
    <row r="4868" spans="1:8" ht="14.4" x14ac:dyDescent="0.3">
      <c r="A4868" t="s">
        <v>731</v>
      </c>
      <c r="B4868" t="s">
        <v>81</v>
      </c>
      <c r="C4868" t="s">
        <v>732</v>
      </c>
      <c r="H4868">
        <v>0</v>
      </c>
    </row>
    <row r="4869" spans="1:8" ht="14.4" x14ac:dyDescent="0.3">
      <c r="H4869">
        <v>0</v>
      </c>
    </row>
    <row r="4870" spans="1:8" ht="14.4" x14ac:dyDescent="0.3">
      <c r="A4870" t="s">
        <v>733</v>
      </c>
      <c r="B4870" t="s">
        <v>72</v>
      </c>
      <c r="C4870" t="s">
        <v>732</v>
      </c>
      <c r="H4870">
        <v>0</v>
      </c>
    </row>
    <row r="4871" spans="1:8" ht="14.4" x14ac:dyDescent="0.3">
      <c r="A4871" t="s">
        <v>1</v>
      </c>
      <c r="B4871" t="s">
        <v>1</v>
      </c>
      <c r="H4871">
        <v>0</v>
      </c>
    </row>
    <row r="4872" spans="1:8" ht="14.4" x14ac:dyDescent="0.3">
      <c r="A4872" t="s">
        <v>69</v>
      </c>
      <c r="B4872" t="s">
        <v>69</v>
      </c>
      <c r="H4872">
        <v>0</v>
      </c>
    </row>
    <row r="4873" spans="1:8" ht="14.4" x14ac:dyDescent="0.3">
      <c r="A4873" t="s">
        <v>68</v>
      </c>
      <c r="B4873" t="s">
        <v>68</v>
      </c>
      <c r="H4873">
        <v>0</v>
      </c>
    </row>
    <row r="4874" spans="1:8" ht="14.4" x14ac:dyDescent="0.3">
      <c r="A4874" t="s">
        <v>531</v>
      </c>
      <c r="B4874" t="s">
        <v>531</v>
      </c>
      <c r="H4874">
        <v>0</v>
      </c>
    </row>
    <row r="4875" spans="1:8" ht="14.4" x14ac:dyDescent="0.3">
      <c r="A4875" t="s">
        <v>539</v>
      </c>
      <c r="B4875" t="s">
        <v>539</v>
      </c>
      <c r="H4875">
        <v>0</v>
      </c>
    </row>
    <row r="4876" spans="1:8" ht="14.4" x14ac:dyDescent="0.3">
      <c r="A4876" t="s">
        <v>52</v>
      </c>
      <c r="B4876" t="s">
        <v>52</v>
      </c>
      <c r="H4876">
        <v>0</v>
      </c>
    </row>
    <row r="4877" spans="1:8" ht="14.4" x14ac:dyDescent="0.3">
      <c r="A4877" t="s">
        <v>38</v>
      </c>
      <c r="B4877" t="s">
        <v>38</v>
      </c>
      <c r="H4877">
        <v>0</v>
      </c>
    </row>
    <row r="4878" spans="1:8" ht="14.4" x14ac:dyDescent="0.3">
      <c r="A4878" t="s">
        <v>740</v>
      </c>
      <c r="B4878" t="s">
        <v>74</v>
      </c>
      <c r="C4878" t="s">
        <v>741</v>
      </c>
      <c r="H4878">
        <v>0</v>
      </c>
    </row>
    <row r="4879" spans="1:8" ht="14.4" x14ac:dyDescent="0.3">
      <c r="A4879" t="s">
        <v>731</v>
      </c>
      <c r="B4879" t="s">
        <v>81</v>
      </c>
      <c r="C4879" t="s">
        <v>732</v>
      </c>
      <c r="H4879">
        <v>0</v>
      </c>
    </row>
    <row r="4880" spans="1:8" ht="14.4" x14ac:dyDescent="0.3">
      <c r="H4880">
        <v>0</v>
      </c>
    </row>
    <row r="4881" spans="1:8" ht="14.4" x14ac:dyDescent="0.3">
      <c r="A4881" t="s">
        <v>733</v>
      </c>
      <c r="B4881" t="s">
        <v>72</v>
      </c>
      <c r="C4881" t="s">
        <v>732</v>
      </c>
      <c r="H4881">
        <v>0</v>
      </c>
    </row>
    <row r="4882" spans="1:8" ht="14.4" x14ac:dyDescent="0.3">
      <c r="A4882" t="s">
        <v>1</v>
      </c>
      <c r="B4882" t="s">
        <v>1</v>
      </c>
      <c r="H4882">
        <v>0</v>
      </c>
    </row>
    <row r="4883" spans="1:8" ht="14.4" x14ac:dyDescent="0.3">
      <c r="A4883" t="s">
        <v>69</v>
      </c>
      <c r="B4883" t="s">
        <v>69</v>
      </c>
      <c r="H4883">
        <v>0</v>
      </c>
    </row>
    <row r="4884" spans="1:8" ht="14.4" x14ac:dyDescent="0.3">
      <c r="A4884" t="s">
        <v>68</v>
      </c>
      <c r="B4884" t="s">
        <v>68</v>
      </c>
      <c r="H4884">
        <v>0</v>
      </c>
    </row>
    <row r="4885" spans="1:8" ht="14.4" x14ac:dyDescent="0.3">
      <c r="A4885" t="s">
        <v>531</v>
      </c>
      <c r="B4885" t="s">
        <v>531</v>
      </c>
      <c r="H4885">
        <v>0</v>
      </c>
    </row>
    <row r="4886" spans="1:8" ht="14.4" x14ac:dyDescent="0.3">
      <c r="A4886" t="s">
        <v>539</v>
      </c>
      <c r="B4886" t="s">
        <v>539</v>
      </c>
      <c r="H4886">
        <v>0</v>
      </c>
    </row>
    <row r="4887" spans="1:8" ht="14.4" x14ac:dyDescent="0.3">
      <c r="A4887" t="s">
        <v>52</v>
      </c>
      <c r="B4887" t="s">
        <v>52</v>
      </c>
      <c r="H4887">
        <v>0</v>
      </c>
    </row>
    <row r="4888" spans="1:8" ht="14.4" x14ac:dyDescent="0.3">
      <c r="A4888" t="s">
        <v>729</v>
      </c>
      <c r="B4888" t="s">
        <v>74</v>
      </c>
      <c r="C4888" t="s">
        <v>730</v>
      </c>
      <c r="D4888" t="s">
        <v>684</v>
      </c>
      <c r="H4888">
        <v>0</v>
      </c>
    </row>
    <row r="4889" spans="1:8" ht="14.4" x14ac:dyDescent="0.3">
      <c r="A4889" t="s">
        <v>734</v>
      </c>
      <c r="B4889" t="s">
        <v>81</v>
      </c>
      <c r="C4889" t="s">
        <v>735</v>
      </c>
      <c r="H4889">
        <v>0</v>
      </c>
    </row>
    <row r="4890" spans="1:8" ht="14.4" x14ac:dyDescent="0.3">
      <c r="A4890" t="s">
        <v>731</v>
      </c>
      <c r="B4890" t="s">
        <v>81</v>
      </c>
      <c r="C4890" t="s">
        <v>732</v>
      </c>
      <c r="H4890">
        <v>0</v>
      </c>
    </row>
    <row r="4891" spans="1:8" ht="14.4" x14ac:dyDescent="0.3">
      <c r="A4891" t="s">
        <v>1</v>
      </c>
      <c r="B4891" t="s">
        <v>1</v>
      </c>
      <c r="H4891">
        <v>0</v>
      </c>
    </row>
    <row r="4892" spans="1:8" ht="14.4" x14ac:dyDescent="0.3">
      <c r="A4892" t="s">
        <v>69</v>
      </c>
      <c r="B4892" t="s">
        <v>69</v>
      </c>
      <c r="H4892">
        <v>0</v>
      </c>
    </row>
    <row r="4893" spans="1:8" ht="14.4" x14ac:dyDescent="0.3">
      <c r="A4893" t="s">
        <v>68</v>
      </c>
      <c r="B4893" t="s">
        <v>68</v>
      </c>
      <c r="H4893">
        <v>0</v>
      </c>
    </row>
    <row r="4894" spans="1:8" ht="14.4" x14ac:dyDescent="0.3">
      <c r="A4894" t="s">
        <v>531</v>
      </c>
      <c r="B4894" t="s">
        <v>531</v>
      </c>
      <c r="H4894">
        <v>0</v>
      </c>
    </row>
    <row r="4895" spans="1:8" ht="14.4" x14ac:dyDescent="0.3">
      <c r="A4895" t="s">
        <v>539</v>
      </c>
      <c r="B4895" t="s">
        <v>539</v>
      </c>
      <c r="H4895">
        <v>0</v>
      </c>
    </row>
    <row r="4896" spans="1:8" ht="14.4" x14ac:dyDescent="0.3">
      <c r="A4896" t="s">
        <v>729</v>
      </c>
      <c r="B4896" t="s">
        <v>74</v>
      </c>
      <c r="C4896" t="s">
        <v>730</v>
      </c>
      <c r="D4896" t="s">
        <v>684</v>
      </c>
      <c r="H4896">
        <v>0</v>
      </c>
    </row>
    <row r="4897" spans="1:8" ht="14.4" x14ac:dyDescent="0.3">
      <c r="A4897" t="s">
        <v>1</v>
      </c>
      <c r="B4897" t="s">
        <v>1</v>
      </c>
      <c r="H4897">
        <v>0</v>
      </c>
    </row>
    <row r="4898" spans="1:8" ht="14.4" x14ac:dyDescent="0.3">
      <c r="A4898" t="s">
        <v>69</v>
      </c>
      <c r="B4898" t="s">
        <v>69</v>
      </c>
      <c r="H4898">
        <v>0</v>
      </c>
    </row>
    <row r="4899" spans="1:8" ht="14.4" x14ac:dyDescent="0.3">
      <c r="A4899" t="s">
        <v>68</v>
      </c>
      <c r="B4899" t="s">
        <v>68</v>
      </c>
      <c r="H4899">
        <v>0</v>
      </c>
    </row>
    <row r="4900" spans="1:8" ht="14.4" x14ac:dyDescent="0.3">
      <c r="A4900" t="s">
        <v>531</v>
      </c>
      <c r="B4900" t="s">
        <v>531</v>
      </c>
      <c r="H4900">
        <v>0</v>
      </c>
    </row>
    <row r="4901" spans="1:8" ht="14.4" x14ac:dyDescent="0.3">
      <c r="A4901" t="s">
        <v>539</v>
      </c>
      <c r="B4901" t="s">
        <v>539</v>
      </c>
      <c r="H4901">
        <v>0</v>
      </c>
    </row>
    <row r="4902" spans="1:8" ht="14.4" x14ac:dyDescent="0.3">
      <c r="A4902" t="s">
        <v>52</v>
      </c>
      <c r="B4902" t="s">
        <v>52</v>
      </c>
      <c r="H4902">
        <v>0</v>
      </c>
    </row>
    <row r="4903" spans="1:8" ht="14.4" x14ac:dyDescent="0.3">
      <c r="A4903" t="s">
        <v>38</v>
      </c>
      <c r="B4903" t="s">
        <v>38</v>
      </c>
      <c r="H4903">
        <v>0</v>
      </c>
    </row>
    <row r="4904" spans="1:8" ht="14.4" x14ac:dyDescent="0.3">
      <c r="A4904" t="s">
        <v>740</v>
      </c>
      <c r="B4904" t="s">
        <v>74</v>
      </c>
      <c r="C4904" t="s">
        <v>741</v>
      </c>
      <c r="H4904">
        <v>0</v>
      </c>
    </row>
    <row r="4905" spans="1:8" ht="14.4" x14ac:dyDescent="0.3">
      <c r="A4905" t="s">
        <v>734</v>
      </c>
      <c r="B4905" t="s">
        <v>81</v>
      </c>
      <c r="C4905" t="s">
        <v>735</v>
      </c>
      <c r="H4905">
        <v>0</v>
      </c>
    </row>
    <row r="4906" spans="1:8" ht="14.4" x14ac:dyDescent="0.3">
      <c r="A4906" t="s">
        <v>734</v>
      </c>
      <c r="B4906" t="s">
        <v>81</v>
      </c>
      <c r="C4906" t="s">
        <v>735</v>
      </c>
      <c r="H4906">
        <v>0</v>
      </c>
    </row>
    <row r="4907" spans="1:8" ht="14.4" x14ac:dyDescent="0.3">
      <c r="A4907" t="s">
        <v>731</v>
      </c>
      <c r="B4907" t="s">
        <v>81</v>
      </c>
      <c r="C4907" t="s">
        <v>732</v>
      </c>
      <c r="H4907">
        <v>0</v>
      </c>
    </row>
    <row r="4908" spans="1:8" ht="14.4" x14ac:dyDescent="0.3">
      <c r="A4908" t="s">
        <v>731</v>
      </c>
      <c r="B4908" t="s">
        <v>81</v>
      </c>
      <c r="C4908" t="s">
        <v>732</v>
      </c>
      <c r="H4908">
        <v>0</v>
      </c>
    </row>
    <row r="4909" spans="1:8" ht="14.4" x14ac:dyDescent="0.3">
      <c r="H4909">
        <v>0</v>
      </c>
    </row>
    <row r="4910" spans="1:8" ht="14.4" x14ac:dyDescent="0.3">
      <c r="A4910" t="s">
        <v>733</v>
      </c>
      <c r="B4910" t="s">
        <v>72</v>
      </c>
      <c r="C4910" t="s">
        <v>732</v>
      </c>
      <c r="H4910">
        <v>0</v>
      </c>
    </row>
    <row r="4911" spans="1:8" ht="14.4" x14ac:dyDescent="0.3">
      <c r="H4911">
        <v>0</v>
      </c>
    </row>
    <row r="4912" spans="1:8" ht="14.4" x14ac:dyDescent="0.3">
      <c r="A4912" t="s">
        <v>733</v>
      </c>
      <c r="B4912" t="s">
        <v>72</v>
      </c>
      <c r="C4912" t="s">
        <v>732</v>
      </c>
      <c r="H4912">
        <v>0</v>
      </c>
    </row>
    <row r="4913" spans="1:8" ht="14.4" x14ac:dyDescent="0.3">
      <c r="A4913" t="s">
        <v>1</v>
      </c>
      <c r="B4913" t="s">
        <v>1</v>
      </c>
      <c r="H4913">
        <v>0</v>
      </c>
    </row>
    <row r="4914" spans="1:8" ht="14.4" x14ac:dyDescent="0.3">
      <c r="A4914" t="s">
        <v>69</v>
      </c>
      <c r="B4914" t="s">
        <v>69</v>
      </c>
      <c r="H4914">
        <v>0</v>
      </c>
    </row>
    <row r="4915" spans="1:8" ht="14.4" x14ac:dyDescent="0.3">
      <c r="A4915" t="s">
        <v>68</v>
      </c>
      <c r="B4915" t="s">
        <v>68</v>
      </c>
      <c r="H4915">
        <v>0</v>
      </c>
    </row>
    <row r="4916" spans="1:8" ht="14.4" x14ac:dyDescent="0.3">
      <c r="A4916" t="s">
        <v>531</v>
      </c>
      <c r="B4916" t="s">
        <v>531</v>
      </c>
      <c r="H4916">
        <v>0</v>
      </c>
    </row>
    <row r="4917" spans="1:8" ht="14.4" x14ac:dyDescent="0.3">
      <c r="A4917" t="s">
        <v>539</v>
      </c>
      <c r="B4917" t="s">
        <v>539</v>
      </c>
      <c r="H4917">
        <v>0</v>
      </c>
    </row>
    <row r="4918" spans="1:8" ht="14.4" x14ac:dyDescent="0.3">
      <c r="A4918" t="s">
        <v>52</v>
      </c>
      <c r="B4918" t="s">
        <v>52</v>
      </c>
      <c r="H4918">
        <v>0</v>
      </c>
    </row>
    <row r="4919" spans="1:8" ht="14.4" x14ac:dyDescent="0.3">
      <c r="A4919" t="s">
        <v>38</v>
      </c>
      <c r="B4919" t="s">
        <v>38</v>
      </c>
      <c r="H4919">
        <v>0</v>
      </c>
    </row>
    <row r="4920" spans="1:8" ht="14.4" x14ac:dyDescent="0.3">
      <c r="A4920" t="s">
        <v>740</v>
      </c>
      <c r="B4920" t="s">
        <v>74</v>
      </c>
      <c r="C4920" t="s">
        <v>741</v>
      </c>
      <c r="H4920">
        <v>0</v>
      </c>
    </row>
    <row r="4921" spans="1:8" ht="14.4" x14ac:dyDescent="0.3">
      <c r="A4921" t="s">
        <v>734</v>
      </c>
      <c r="B4921" t="s">
        <v>81</v>
      </c>
      <c r="C4921" t="s">
        <v>735</v>
      </c>
      <c r="H4921">
        <v>0</v>
      </c>
    </row>
    <row r="4922" spans="1:8" ht="14.4" x14ac:dyDescent="0.3">
      <c r="H4922">
        <v>0</v>
      </c>
    </row>
    <row r="4923" spans="1:8" ht="14.4" x14ac:dyDescent="0.3">
      <c r="A4923" t="s">
        <v>733</v>
      </c>
      <c r="B4923" t="s">
        <v>72</v>
      </c>
      <c r="C4923" t="s">
        <v>732</v>
      </c>
      <c r="H4923">
        <v>0</v>
      </c>
    </row>
    <row r="4924" spans="1:8" ht="14.4" x14ac:dyDescent="0.3">
      <c r="A4924" t="s">
        <v>1</v>
      </c>
      <c r="B4924" t="s">
        <v>1</v>
      </c>
      <c r="H4924">
        <v>0</v>
      </c>
    </row>
    <row r="4925" spans="1:8" ht="14.4" x14ac:dyDescent="0.3">
      <c r="A4925" t="s">
        <v>69</v>
      </c>
      <c r="B4925" t="s">
        <v>69</v>
      </c>
      <c r="H4925">
        <v>0</v>
      </c>
    </row>
    <row r="4926" spans="1:8" ht="14.4" x14ac:dyDescent="0.3">
      <c r="A4926" t="s">
        <v>68</v>
      </c>
      <c r="B4926" t="s">
        <v>68</v>
      </c>
      <c r="H4926">
        <v>0</v>
      </c>
    </row>
    <row r="4927" spans="1:8" ht="14.4" x14ac:dyDescent="0.3">
      <c r="A4927" t="s">
        <v>531</v>
      </c>
      <c r="B4927" t="s">
        <v>531</v>
      </c>
      <c r="H4927">
        <v>0</v>
      </c>
    </row>
    <row r="4928" spans="1:8" ht="14.4" x14ac:dyDescent="0.3">
      <c r="A4928" t="s">
        <v>539</v>
      </c>
      <c r="B4928" t="s">
        <v>539</v>
      </c>
      <c r="H4928">
        <v>0</v>
      </c>
    </row>
    <row r="4929" spans="1:8" ht="14.4" x14ac:dyDescent="0.3">
      <c r="A4929" t="s">
        <v>52</v>
      </c>
      <c r="B4929" t="s">
        <v>52</v>
      </c>
      <c r="H4929">
        <v>0</v>
      </c>
    </row>
    <row r="4930" spans="1:8" ht="14.4" x14ac:dyDescent="0.3">
      <c r="A4930" t="s">
        <v>38</v>
      </c>
      <c r="B4930" t="s">
        <v>38</v>
      </c>
      <c r="H4930">
        <v>0</v>
      </c>
    </row>
    <row r="4931" spans="1:8" ht="14.4" x14ac:dyDescent="0.3">
      <c r="A4931" t="s">
        <v>734</v>
      </c>
      <c r="B4931" t="s">
        <v>81</v>
      </c>
      <c r="C4931" t="s">
        <v>735</v>
      </c>
      <c r="H4931">
        <v>0</v>
      </c>
    </row>
    <row r="4932" spans="1:8" ht="14.4" x14ac:dyDescent="0.3">
      <c r="A4932" t="s">
        <v>733</v>
      </c>
      <c r="B4932" t="s">
        <v>72</v>
      </c>
      <c r="C4932" t="s">
        <v>732</v>
      </c>
      <c r="H4932">
        <v>0</v>
      </c>
    </row>
    <row r="4933" spans="1:8" ht="14.4" x14ac:dyDescent="0.3">
      <c r="A4933" t="s">
        <v>1</v>
      </c>
      <c r="B4933" t="s">
        <v>1</v>
      </c>
      <c r="H4933">
        <v>0</v>
      </c>
    </row>
    <row r="4934" spans="1:8" ht="14.4" x14ac:dyDescent="0.3">
      <c r="A4934" t="s">
        <v>69</v>
      </c>
      <c r="B4934" t="s">
        <v>69</v>
      </c>
      <c r="H4934">
        <v>0</v>
      </c>
    </row>
    <row r="4935" spans="1:8" ht="14.4" x14ac:dyDescent="0.3">
      <c r="A4935" t="s">
        <v>68</v>
      </c>
      <c r="B4935" t="s">
        <v>68</v>
      </c>
      <c r="H4935">
        <v>0</v>
      </c>
    </row>
    <row r="4936" spans="1:8" ht="14.4" x14ac:dyDescent="0.3">
      <c r="A4936" t="s">
        <v>531</v>
      </c>
      <c r="B4936" t="s">
        <v>531</v>
      </c>
      <c r="H4936">
        <v>0</v>
      </c>
    </row>
    <row r="4937" spans="1:8" ht="14.4" x14ac:dyDescent="0.3">
      <c r="A4937" t="s">
        <v>539</v>
      </c>
      <c r="B4937" t="s">
        <v>539</v>
      </c>
      <c r="H4937">
        <v>0</v>
      </c>
    </row>
    <row r="4938" spans="1:8" ht="14.4" x14ac:dyDescent="0.3">
      <c r="A4938" t="s">
        <v>52</v>
      </c>
      <c r="B4938" t="s">
        <v>52</v>
      </c>
      <c r="H4938">
        <v>0</v>
      </c>
    </row>
    <row r="4939" spans="1:8" ht="14.4" x14ac:dyDescent="0.3">
      <c r="A4939" t="s">
        <v>38</v>
      </c>
      <c r="B4939" t="s">
        <v>38</v>
      </c>
      <c r="H4939">
        <v>0</v>
      </c>
    </row>
    <row r="4940" spans="1:8" ht="14.4" x14ac:dyDescent="0.3">
      <c r="H4940">
        <v>0</v>
      </c>
    </row>
    <row r="4941" spans="1:8" ht="14.4" x14ac:dyDescent="0.3">
      <c r="A4941" t="s">
        <v>733</v>
      </c>
      <c r="B4941" t="s">
        <v>72</v>
      </c>
      <c r="C4941" t="s">
        <v>732</v>
      </c>
      <c r="H4941">
        <v>0</v>
      </c>
    </row>
    <row r="4942" spans="1:8" ht="14.4" x14ac:dyDescent="0.3">
      <c r="A4942" t="s">
        <v>1</v>
      </c>
      <c r="B4942" t="s">
        <v>1</v>
      </c>
      <c r="H4942">
        <v>0</v>
      </c>
    </row>
    <row r="4943" spans="1:8" ht="14.4" x14ac:dyDescent="0.3">
      <c r="A4943" t="s">
        <v>69</v>
      </c>
      <c r="B4943" t="s">
        <v>69</v>
      </c>
      <c r="H4943">
        <v>0</v>
      </c>
    </row>
    <row r="4944" spans="1:8" ht="14.4" x14ac:dyDescent="0.3">
      <c r="A4944" t="s">
        <v>68</v>
      </c>
      <c r="B4944" t="s">
        <v>68</v>
      </c>
      <c r="H4944">
        <v>0</v>
      </c>
    </row>
    <row r="4945" spans="1:8" ht="14.4" x14ac:dyDescent="0.3">
      <c r="A4945" t="s">
        <v>531</v>
      </c>
      <c r="B4945" t="s">
        <v>531</v>
      </c>
      <c r="H4945">
        <v>0</v>
      </c>
    </row>
    <row r="4946" spans="1:8" ht="14.4" x14ac:dyDescent="0.3">
      <c r="A4946" t="s">
        <v>539</v>
      </c>
      <c r="B4946" t="s">
        <v>539</v>
      </c>
      <c r="H4946">
        <v>0</v>
      </c>
    </row>
    <row r="4947" spans="1:8" ht="14.4" x14ac:dyDescent="0.3">
      <c r="A4947" t="s">
        <v>52</v>
      </c>
      <c r="B4947" t="s">
        <v>52</v>
      </c>
      <c r="H4947">
        <v>0</v>
      </c>
    </row>
    <row r="4948" spans="1:8" ht="14.4" x14ac:dyDescent="0.3">
      <c r="A4948" t="s">
        <v>38</v>
      </c>
      <c r="B4948" t="s">
        <v>38</v>
      </c>
      <c r="H4948">
        <v>0</v>
      </c>
    </row>
    <row r="4949" spans="1:8" ht="14.4" x14ac:dyDescent="0.3">
      <c r="A4949" t="s">
        <v>729</v>
      </c>
      <c r="B4949" t="s">
        <v>74</v>
      </c>
      <c r="C4949" t="s">
        <v>730</v>
      </c>
      <c r="D4949" t="s">
        <v>684</v>
      </c>
      <c r="H4949">
        <v>0</v>
      </c>
    </row>
    <row r="4950" spans="1:8" ht="14.4" x14ac:dyDescent="0.3">
      <c r="A4950" t="s">
        <v>734</v>
      </c>
      <c r="B4950" t="s">
        <v>81</v>
      </c>
      <c r="C4950" t="s">
        <v>735</v>
      </c>
      <c r="H4950">
        <v>0</v>
      </c>
    </row>
    <row r="4951" spans="1:8" ht="14.4" x14ac:dyDescent="0.3">
      <c r="A4951" t="s">
        <v>731</v>
      </c>
      <c r="B4951" t="s">
        <v>81</v>
      </c>
      <c r="C4951" t="s">
        <v>732</v>
      </c>
      <c r="H4951">
        <v>0</v>
      </c>
    </row>
    <row r="4952" spans="1:8" ht="14.4" x14ac:dyDescent="0.3">
      <c r="A4952" t="s">
        <v>736</v>
      </c>
      <c r="B4952" t="s">
        <v>81</v>
      </c>
      <c r="C4952" t="s">
        <v>737</v>
      </c>
      <c r="H4952">
        <v>0</v>
      </c>
    </row>
    <row r="4953" spans="1:8" ht="14.4" x14ac:dyDescent="0.3">
      <c r="H4953">
        <v>0</v>
      </c>
    </row>
    <row r="4954" spans="1:8" ht="14.4" x14ac:dyDescent="0.3">
      <c r="A4954" t="s">
        <v>733</v>
      </c>
      <c r="B4954" t="s">
        <v>72</v>
      </c>
      <c r="C4954" t="s">
        <v>732</v>
      </c>
      <c r="H4954">
        <v>0</v>
      </c>
    </row>
    <row r="4955" spans="1:8" ht="14.4" x14ac:dyDescent="0.3">
      <c r="A4955" t="s">
        <v>1</v>
      </c>
      <c r="B4955" t="s">
        <v>1</v>
      </c>
      <c r="H4955">
        <v>0</v>
      </c>
    </row>
    <row r="4956" spans="1:8" ht="14.4" x14ac:dyDescent="0.3">
      <c r="A4956" t="s">
        <v>69</v>
      </c>
      <c r="B4956" t="s">
        <v>69</v>
      </c>
      <c r="H4956">
        <v>0</v>
      </c>
    </row>
    <row r="4957" spans="1:8" ht="14.4" x14ac:dyDescent="0.3">
      <c r="A4957" t="s">
        <v>68</v>
      </c>
      <c r="B4957" t="s">
        <v>68</v>
      </c>
      <c r="H4957">
        <v>0</v>
      </c>
    </row>
    <row r="4958" spans="1:8" ht="14.4" x14ac:dyDescent="0.3">
      <c r="A4958" t="s">
        <v>531</v>
      </c>
      <c r="B4958" t="s">
        <v>531</v>
      </c>
      <c r="H4958">
        <v>0</v>
      </c>
    </row>
    <row r="4959" spans="1:8" ht="14.4" x14ac:dyDescent="0.3">
      <c r="A4959" t="s">
        <v>539</v>
      </c>
      <c r="B4959" t="s">
        <v>539</v>
      </c>
      <c r="H4959">
        <v>0</v>
      </c>
    </row>
    <row r="4960" spans="1:8" ht="14.4" x14ac:dyDescent="0.3">
      <c r="A4960" t="s">
        <v>52</v>
      </c>
      <c r="B4960" t="s">
        <v>52</v>
      </c>
      <c r="H4960">
        <v>0</v>
      </c>
    </row>
    <row r="4961" spans="1:8" ht="14.4" x14ac:dyDescent="0.3">
      <c r="A4961" t="s">
        <v>38</v>
      </c>
      <c r="B4961" t="s">
        <v>38</v>
      </c>
      <c r="H4961">
        <v>0</v>
      </c>
    </row>
    <row r="4962" spans="1:8" ht="14.4" x14ac:dyDescent="0.3">
      <c r="A4962" t="s">
        <v>729</v>
      </c>
      <c r="B4962" t="s">
        <v>74</v>
      </c>
      <c r="C4962" t="s">
        <v>730</v>
      </c>
      <c r="D4962" t="s">
        <v>684</v>
      </c>
      <c r="H4962">
        <v>0</v>
      </c>
    </row>
    <row r="4963" spans="1:8" ht="14.4" x14ac:dyDescent="0.3">
      <c r="A4963" t="s">
        <v>731</v>
      </c>
      <c r="B4963" t="s">
        <v>81</v>
      </c>
      <c r="C4963" t="s">
        <v>732</v>
      </c>
      <c r="H4963">
        <v>0</v>
      </c>
    </row>
    <row r="4964" spans="1:8" ht="14.4" x14ac:dyDescent="0.3">
      <c r="A4964" t="s">
        <v>731</v>
      </c>
      <c r="B4964" t="s">
        <v>81</v>
      </c>
      <c r="C4964" t="s">
        <v>732</v>
      </c>
      <c r="H4964">
        <v>0</v>
      </c>
    </row>
    <row r="4965" spans="1:8" ht="14.4" x14ac:dyDescent="0.3">
      <c r="A4965" t="s">
        <v>733</v>
      </c>
      <c r="B4965" t="s">
        <v>72</v>
      </c>
      <c r="C4965" t="s">
        <v>732</v>
      </c>
      <c r="H4965">
        <v>0</v>
      </c>
    </row>
    <row r="4966" spans="1:8" ht="14.4" x14ac:dyDescent="0.3">
      <c r="A4966" t="s">
        <v>1</v>
      </c>
      <c r="B4966" t="s">
        <v>1</v>
      </c>
      <c r="H4966">
        <v>0</v>
      </c>
    </row>
    <row r="4967" spans="1:8" ht="14.4" x14ac:dyDescent="0.3">
      <c r="A4967" t="s">
        <v>69</v>
      </c>
      <c r="B4967" t="s">
        <v>69</v>
      </c>
      <c r="H4967">
        <v>0</v>
      </c>
    </row>
    <row r="4968" spans="1:8" ht="14.4" x14ac:dyDescent="0.3">
      <c r="A4968" t="s">
        <v>68</v>
      </c>
      <c r="B4968" t="s">
        <v>68</v>
      </c>
      <c r="H4968">
        <v>0</v>
      </c>
    </row>
    <row r="4969" spans="1:8" ht="14.4" x14ac:dyDescent="0.3">
      <c r="A4969" t="s">
        <v>531</v>
      </c>
      <c r="B4969" t="s">
        <v>531</v>
      </c>
      <c r="H4969">
        <v>0</v>
      </c>
    </row>
    <row r="4970" spans="1:8" ht="14.4" x14ac:dyDescent="0.3">
      <c r="A4970" t="s">
        <v>539</v>
      </c>
      <c r="B4970" t="s">
        <v>539</v>
      </c>
      <c r="H4970">
        <v>0</v>
      </c>
    </row>
    <row r="4971" spans="1:8" ht="14.4" x14ac:dyDescent="0.3">
      <c r="A4971" t="s">
        <v>35</v>
      </c>
      <c r="B4971" t="s">
        <v>35</v>
      </c>
      <c r="H4971">
        <v>0</v>
      </c>
    </row>
    <row r="4972" spans="1:8" ht="14.4" x14ac:dyDescent="0.3">
      <c r="A4972" t="s">
        <v>52</v>
      </c>
      <c r="B4972" t="s">
        <v>52</v>
      </c>
      <c r="H4972">
        <v>0</v>
      </c>
    </row>
    <row r="4973" spans="1:8" ht="14.4" x14ac:dyDescent="0.3">
      <c r="A4973" t="s">
        <v>38</v>
      </c>
      <c r="B4973" t="s">
        <v>38</v>
      </c>
      <c r="H4973">
        <v>0</v>
      </c>
    </row>
    <row r="4974" spans="1:8" ht="14.4" x14ac:dyDescent="0.3">
      <c r="A4974" t="s">
        <v>729</v>
      </c>
      <c r="B4974" t="s">
        <v>74</v>
      </c>
      <c r="C4974" t="s">
        <v>730</v>
      </c>
      <c r="D4974" t="s">
        <v>684</v>
      </c>
      <c r="H4974">
        <v>0</v>
      </c>
    </row>
    <row r="4975" spans="1:8" ht="14.4" x14ac:dyDescent="0.3">
      <c r="A4975" t="s">
        <v>747</v>
      </c>
      <c r="B4975" t="s">
        <v>81</v>
      </c>
      <c r="C4975" t="s">
        <v>748</v>
      </c>
      <c r="H4975">
        <v>0</v>
      </c>
    </row>
    <row r="4976" spans="1:8" ht="14.4" x14ac:dyDescent="0.3">
      <c r="A4976" t="s">
        <v>734</v>
      </c>
      <c r="B4976" t="s">
        <v>81</v>
      </c>
      <c r="C4976" t="s">
        <v>735</v>
      </c>
      <c r="H4976">
        <v>0</v>
      </c>
    </row>
    <row r="4977" spans="1:8" ht="14.4" x14ac:dyDescent="0.3">
      <c r="A4977" t="s">
        <v>731</v>
      </c>
      <c r="B4977" t="s">
        <v>81</v>
      </c>
      <c r="C4977" t="s">
        <v>732</v>
      </c>
      <c r="H4977">
        <v>0</v>
      </c>
    </row>
    <row r="4978" spans="1:8" ht="14.4" x14ac:dyDescent="0.3">
      <c r="A4978" t="s">
        <v>731</v>
      </c>
      <c r="B4978" t="s">
        <v>81</v>
      </c>
      <c r="C4978" t="s">
        <v>732</v>
      </c>
      <c r="H4978">
        <v>0</v>
      </c>
    </row>
    <row r="4979" spans="1:8" ht="14.4" x14ac:dyDescent="0.3">
      <c r="H4979">
        <v>0</v>
      </c>
    </row>
    <row r="4980" spans="1:8" ht="14.4" x14ac:dyDescent="0.3">
      <c r="A4980" t="s">
        <v>733</v>
      </c>
      <c r="B4980" t="s">
        <v>72</v>
      </c>
      <c r="C4980" t="s">
        <v>732</v>
      </c>
      <c r="H4980">
        <v>0</v>
      </c>
    </row>
    <row r="4981" spans="1:8" ht="14.4" x14ac:dyDescent="0.3">
      <c r="A4981" t="s">
        <v>1</v>
      </c>
      <c r="B4981" t="s">
        <v>1</v>
      </c>
      <c r="H4981">
        <v>0</v>
      </c>
    </row>
    <row r="4982" spans="1:8" ht="14.4" x14ac:dyDescent="0.3">
      <c r="A4982" t="s">
        <v>69</v>
      </c>
      <c r="B4982" t="s">
        <v>69</v>
      </c>
      <c r="H4982">
        <v>0</v>
      </c>
    </row>
    <row r="4983" spans="1:8" ht="14.4" x14ac:dyDescent="0.3">
      <c r="A4983" t="s">
        <v>68</v>
      </c>
      <c r="B4983" t="s">
        <v>68</v>
      </c>
      <c r="H4983">
        <v>0</v>
      </c>
    </row>
    <row r="4984" spans="1:8" ht="14.4" x14ac:dyDescent="0.3">
      <c r="A4984" t="s">
        <v>531</v>
      </c>
      <c r="B4984" t="s">
        <v>531</v>
      </c>
      <c r="H4984">
        <v>0</v>
      </c>
    </row>
    <row r="4985" spans="1:8" ht="14.4" x14ac:dyDescent="0.3">
      <c r="A4985" t="s">
        <v>539</v>
      </c>
      <c r="B4985" t="s">
        <v>539</v>
      </c>
      <c r="H4985">
        <v>0</v>
      </c>
    </row>
    <row r="4986" spans="1:8" ht="14.4" x14ac:dyDescent="0.3">
      <c r="H4986">
        <v>0</v>
      </c>
    </row>
    <row r="4987" spans="1:8" ht="14.4" x14ac:dyDescent="0.3">
      <c r="H4987">
        <v>0</v>
      </c>
    </row>
    <row r="4988" spans="1:8" ht="14.4" x14ac:dyDescent="0.3">
      <c r="A4988" t="s">
        <v>35</v>
      </c>
      <c r="B4988" t="s">
        <v>35</v>
      </c>
      <c r="H4988">
        <v>0</v>
      </c>
    </row>
    <row r="4989" spans="1:8" ht="14.4" x14ac:dyDescent="0.3">
      <c r="A4989" t="s">
        <v>731</v>
      </c>
      <c r="B4989" t="s">
        <v>81</v>
      </c>
      <c r="C4989" t="s">
        <v>732</v>
      </c>
      <c r="H4989">
        <v>0</v>
      </c>
    </row>
    <row r="4990" spans="1:8" ht="14.4" x14ac:dyDescent="0.3">
      <c r="A4990" t="s">
        <v>733</v>
      </c>
      <c r="B4990" t="s">
        <v>72</v>
      </c>
      <c r="C4990" t="s">
        <v>732</v>
      </c>
      <c r="H4990">
        <v>0</v>
      </c>
    </row>
    <row r="4991" spans="1:8" ht="14.4" x14ac:dyDescent="0.3">
      <c r="A4991" t="s">
        <v>1</v>
      </c>
      <c r="B4991" t="s">
        <v>1</v>
      </c>
      <c r="H4991">
        <v>0</v>
      </c>
    </row>
    <row r="4992" spans="1:8" ht="14.4" x14ac:dyDescent="0.3">
      <c r="A4992" t="s">
        <v>69</v>
      </c>
      <c r="B4992" t="s">
        <v>69</v>
      </c>
      <c r="H4992">
        <v>0</v>
      </c>
    </row>
    <row r="4993" spans="1:8" ht="14.4" x14ac:dyDescent="0.3">
      <c r="A4993" t="s">
        <v>68</v>
      </c>
      <c r="B4993" t="s">
        <v>68</v>
      </c>
      <c r="H4993">
        <v>0</v>
      </c>
    </row>
    <row r="4994" spans="1:8" ht="14.4" x14ac:dyDescent="0.3">
      <c r="A4994" t="s">
        <v>531</v>
      </c>
      <c r="B4994" t="s">
        <v>531</v>
      </c>
      <c r="H4994">
        <v>0</v>
      </c>
    </row>
    <row r="4995" spans="1:8" ht="14.4" x14ac:dyDescent="0.3">
      <c r="A4995" t="s">
        <v>539</v>
      </c>
      <c r="B4995" t="s">
        <v>539</v>
      </c>
      <c r="H4995">
        <v>0</v>
      </c>
    </row>
    <row r="4996" spans="1:8" ht="14.4" x14ac:dyDescent="0.3">
      <c r="A4996" t="s">
        <v>52</v>
      </c>
      <c r="B4996" t="s">
        <v>52</v>
      </c>
      <c r="H4996">
        <v>0</v>
      </c>
    </row>
    <row r="4997" spans="1:8" ht="14.4" x14ac:dyDescent="0.3">
      <c r="A4997" t="s">
        <v>38</v>
      </c>
      <c r="B4997" t="s">
        <v>38</v>
      </c>
      <c r="H4997">
        <v>0</v>
      </c>
    </row>
    <row r="4998" spans="1:8" ht="14.4" x14ac:dyDescent="0.3">
      <c r="A4998" t="s">
        <v>729</v>
      </c>
      <c r="B4998" t="s">
        <v>74</v>
      </c>
      <c r="C4998" t="s">
        <v>730</v>
      </c>
      <c r="D4998" t="s">
        <v>684</v>
      </c>
      <c r="H4998">
        <v>0</v>
      </c>
    </row>
    <row r="4999" spans="1:8" ht="14.4" x14ac:dyDescent="0.3">
      <c r="A4999" t="s">
        <v>734</v>
      </c>
      <c r="B4999" t="s">
        <v>81</v>
      </c>
      <c r="C4999" t="s">
        <v>735</v>
      </c>
      <c r="H4999">
        <v>0</v>
      </c>
    </row>
    <row r="5000" spans="1:8" ht="14.4" x14ac:dyDescent="0.3">
      <c r="A5000" t="s">
        <v>731</v>
      </c>
      <c r="B5000" t="s">
        <v>81</v>
      </c>
      <c r="C5000" t="s">
        <v>732</v>
      </c>
      <c r="H5000">
        <v>0</v>
      </c>
    </row>
    <row r="5001" spans="1:8" ht="14.4" x14ac:dyDescent="0.3">
      <c r="H5001">
        <v>0</v>
      </c>
    </row>
    <row r="5002" spans="1:8" ht="14.4" x14ac:dyDescent="0.3">
      <c r="A5002" t="s">
        <v>733</v>
      </c>
      <c r="B5002" t="s">
        <v>72</v>
      </c>
      <c r="C5002" t="s">
        <v>732</v>
      </c>
      <c r="H5002">
        <v>0</v>
      </c>
    </row>
    <row r="5003" spans="1:8" ht="14.4" x14ac:dyDescent="0.3">
      <c r="A5003" t="s">
        <v>1</v>
      </c>
      <c r="B5003" t="s">
        <v>1</v>
      </c>
      <c r="H5003">
        <v>0</v>
      </c>
    </row>
    <row r="5004" spans="1:8" ht="14.4" x14ac:dyDescent="0.3">
      <c r="A5004" t="s">
        <v>69</v>
      </c>
      <c r="B5004" t="s">
        <v>69</v>
      </c>
      <c r="H5004">
        <v>0</v>
      </c>
    </row>
    <row r="5005" spans="1:8" ht="14.4" x14ac:dyDescent="0.3">
      <c r="A5005" t="s">
        <v>68</v>
      </c>
      <c r="B5005" t="s">
        <v>68</v>
      </c>
      <c r="H5005">
        <v>0</v>
      </c>
    </row>
    <row r="5006" spans="1:8" ht="14.4" x14ac:dyDescent="0.3">
      <c r="A5006" t="s">
        <v>531</v>
      </c>
      <c r="B5006" t="s">
        <v>531</v>
      </c>
      <c r="H5006">
        <v>0</v>
      </c>
    </row>
    <row r="5007" spans="1:8" ht="14.4" x14ac:dyDescent="0.3">
      <c r="A5007" t="s">
        <v>539</v>
      </c>
      <c r="B5007" t="s">
        <v>539</v>
      </c>
      <c r="H5007">
        <v>0</v>
      </c>
    </row>
    <row r="5008" spans="1:8" ht="14.4" x14ac:dyDescent="0.3">
      <c r="A5008" t="s">
        <v>52</v>
      </c>
      <c r="B5008" t="s">
        <v>52</v>
      </c>
      <c r="H5008">
        <v>0</v>
      </c>
    </row>
    <row r="5009" spans="1:8" ht="14.4" x14ac:dyDescent="0.3">
      <c r="A5009" t="s">
        <v>38</v>
      </c>
      <c r="B5009" t="s">
        <v>38</v>
      </c>
      <c r="H5009">
        <v>0</v>
      </c>
    </row>
    <row r="5010" spans="1:8" ht="14.4" x14ac:dyDescent="0.3">
      <c r="A5010" t="s">
        <v>740</v>
      </c>
      <c r="B5010" t="s">
        <v>74</v>
      </c>
      <c r="C5010" t="s">
        <v>741</v>
      </c>
      <c r="H5010">
        <v>0</v>
      </c>
    </row>
    <row r="5011" spans="1:8" ht="14.4" x14ac:dyDescent="0.3">
      <c r="A5011" t="s">
        <v>734</v>
      </c>
      <c r="B5011" t="s">
        <v>81</v>
      </c>
      <c r="C5011" t="s">
        <v>735</v>
      </c>
      <c r="H5011">
        <v>0</v>
      </c>
    </row>
    <row r="5012" spans="1:8" ht="14.4" x14ac:dyDescent="0.3">
      <c r="A5012" t="s">
        <v>731</v>
      </c>
      <c r="B5012" t="s">
        <v>81</v>
      </c>
      <c r="C5012" t="s">
        <v>732</v>
      </c>
      <c r="H5012">
        <v>0</v>
      </c>
    </row>
    <row r="5013" spans="1:8" ht="14.4" x14ac:dyDescent="0.3">
      <c r="A5013" t="s">
        <v>733</v>
      </c>
      <c r="B5013" t="s">
        <v>72</v>
      </c>
      <c r="C5013" t="s">
        <v>732</v>
      </c>
      <c r="H5013">
        <v>0</v>
      </c>
    </row>
    <row r="5014" spans="1:8" ht="14.4" x14ac:dyDescent="0.3">
      <c r="A5014" t="s">
        <v>1</v>
      </c>
      <c r="B5014" t="s">
        <v>1</v>
      </c>
      <c r="H5014">
        <v>0</v>
      </c>
    </row>
    <row r="5015" spans="1:8" ht="14.4" x14ac:dyDescent="0.3">
      <c r="A5015" t="s">
        <v>69</v>
      </c>
      <c r="B5015" t="s">
        <v>69</v>
      </c>
      <c r="H5015">
        <v>0</v>
      </c>
    </row>
    <row r="5016" spans="1:8" ht="14.4" x14ac:dyDescent="0.3">
      <c r="A5016" t="s">
        <v>68</v>
      </c>
      <c r="B5016" t="s">
        <v>68</v>
      </c>
      <c r="H5016">
        <v>0</v>
      </c>
    </row>
    <row r="5017" spans="1:8" ht="14.4" x14ac:dyDescent="0.3">
      <c r="A5017" t="s">
        <v>531</v>
      </c>
      <c r="B5017" t="s">
        <v>531</v>
      </c>
      <c r="H5017">
        <v>0</v>
      </c>
    </row>
    <row r="5018" spans="1:8" ht="14.4" x14ac:dyDescent="0.3">
      <c r="A5018" t="s">
        <v>539</v>
      </c>
      <c r="B5018" t="s">
        <v>539</v>
      </c>
      <c r="H5018">
        <v>0</v>
      </c>
    </row>
    <row r="5019" spans="1:8" ht="14.4" x14ac:dyDescent="0.3">
      <c r="A5019" t="s">
        <v>52</v>
      </c>
      <c r="B5019" t="s">
        <v>52</v>
      </c>
      <c r="H5019">
        <v>0</v>
      </c>
    </row>
    <row r="5020" spans="1:8" ht="14.4" x14ac:dyDescent="0.3">
      <c r="A5020" t="s">
        <v>38</v>
      </c>
      <c r="B5020" t="s">
        <v>38</v>
      </c>
      <c r="H5020">
        <v>0</v>
      </c>
    </row>
    <row r="5021" spans="1:8" ht="14.4" x14ac:dyDescent="0.3">
      <c r="A5021" t="s">
        <v>729</v>
      </c>
      <c r="B5021" t="s">
        <v>74</v>
      </c>
      <c r="C5021" t="s">
        <v>730</v>
      </c>
      <c r="D5021" t="s">
        <v>684</v>
      </c>
      <c r="H5021">
        <v>0</v>
      </c>
    </row>
    <row r="5022" spans="1:8" ht="14.4" x14ac:dyDescent="0.3">
      <c r="A5022" t="s">
        <v>734</v>
      </c>
      <c r="B5022" t="s">
        <v>81</v>
      </c>
      <c r="C5022" t="s">
        <v>735</v>
      </c>
      <c r="H5022">
        <v>0</v>
      </c>
    </row>
    <row r="5023" spans="1:8" ht="14.4" x14ac:dyDescent="0.3">
      <c r="A5023" t="s">
        <v>731</v>
      </c>
      <c r="B5023" t="s">
        <v>81</v>
      </c>
      <c r="C5023" t="s">
        <v>732</v>
      </c>
      <c r="H5023">
        <v>0</v>
      </c>
    </row>
    <row r="5024" spans="1:8" ht="14.4" x14ac:dyDescent="0.3">
      <c r="A5024" t="s">
        <v>733</v>
      </c>
      <c r="B5024" t="s">
        <v>72</v>
      </c>
      <c r="C5024" t="s">
        <v>732</v>
      </c>
      <c r="H5024">
        <v>0</v>
      </c>
    </row>
    <row r="5025" spans="1:8" ht="14.4" x14ac:dyDescent="0.3">
      <c r="A5025" t="s">
        <v>1</v>
      </c>
      <c r="B5025" t="s">
        <v>1</v>
      </c>
      <c r="H5025">
        <v>0</v>
      </c>
    </row>
    <row r="5026" spans="1:8" ht="14.4" x14ac:dyDescent="0.3">
      <c r="A5026" t="s">
        <v>69</v>
      </c>
      <c r="B5026" t="s">
        <v>69</v>
      </c>
      <c r="H5026">
        <v>0</v>
      </c>
    </row>
    <row r="5027" spans="1:8" ht="14.4" x14ac:dyDescent="0.3">
      <c r="A5027" t="s">
        <v>68</v>
      </c>
      <c r="B5027" t="s">
        <v>68</v>
      </c>
      <c r="H5027">
        <v>0</v>
      </c>
    </row>
    <row r="5028" spans="1:8" ht="14.4" x14ac:dyDescent="0.3">
      <c r="A5028" t="s">
        <v>531</v>
      </c>
      <c r="B5028" t="s">
        <v>531</v>
      </c>
      <c r="H5028">
        <v>0</v>
      </c>
    </row>
    <row r="5029" spans="1:8" ht="14.4" x14ac:dyDescent="0.3">
      <c r="A5029" t="s">
        <v>539</v>
      </c>
      <c r="B5029" t="s">
        <v>539</v>
      </c>
      <c r="H5029">
        <v>0</v>
      </c>
    </row>
    <row r="5030" spans="1:8" ht="14.4" x14ac:dyDescent="0.3">
      <c r="A5030" t="s">
        <v>52</v>
      </c>
      <c r="B5030" t="s">
        <v>52</v>
      </c>
      <c r="H5030">
        <v>0</v>
      </c>
    </row>
    <row r="5031" spans="1:8" ht="14.4" x14ac:dyDescent="0.3">
      <c r="A5031" t="s">
        <v>734</v>
      </c>
      <c r="B5031" t="s">
        <v>81</v>
      </c>
      <c r="C5031" t="s">
        <v>735</v>
      </c>
      <c r="H5031">
        <v>0</v>
      </c>
    </row>
    <row r="5032" spans="1:8" ht="14.4" x14ac:dyDescent="0.3">
      <c r="A5032" t="s">
        <v>731</v>
      </c>
      <c r="B5032" t="s">
        <v>81</v>
      </c>
      <c r="C5032" t="s">
        <v>732</v>
      </c>
      <c r="H5032">
        <v>0</v>
      </c>
    </row>
    <row r="5033" spans="1:8" ht="14.4" x14ac:dyDescent="0.3">
      <c r="A5033" t="s">
        <v>733</v>
      </c>
      <c r="B5033" t="s">
        <v>72</v>
      </c>
      <c r="C5033" t="s">
        <v>732</v>
      </c>
      <c r="H5033">
        <v>0</v>
      </c>
    </row>
    <row r="5034" spans="1:8" ht="14.4" x14ac:dyDescent="0.3">
      <c r="A5034" t="s">
        <v>1</v>
      </c>
      <c r="B5034" t="s">
        <v>1</v>
      </c>
      <c r="H5034">
        <v>0</v>
      </c>
    </row>
    <row r="5035" spans="1:8" ht="14.4" x14ac:dyDescent="0.3">
      <c r="A5035" t="s">
        <v>69</v>
      </c>
      <c r="B5035" t="s">
        <v>69</v>
      </c>
      <c r="H5035">
        <v>0</v>
      </c>
    </row>
    <row r="5036" spans="1:8" ht="14.4" x14ac:dyDescent="0.3">
      <c r="A5036" t="s">
        <v>68</v>
      </c>
      <c r="B5036" t="s">
        <v>68</v>
      </c>
      <c r="H5036">
        <v>0</v>
      </c>
    </row>
    <row r="5037" spans="1:8" ht="14.4" x14ac:dyDescent="0.3">
      <c r="A5037" t="s">
        <v>531</v>
      </c>
      <c r="B5037" t="s">
        <v>531</v>
      </c>
      <c r="H5037">
        <v>0</v>
      </c>
    </row>
    <row r="5038" spans="1:8" ht="14.4" x14ac:dyDescent="0.3">
      <c r="A5038" t="s">
        <v>539</v>
      </c>
      <c r="B5038" t="s">
        <v>539</v>
      </c>
      <c r="H5038">
        <v>0</v>
      </c>
    </row>
    <row r="5039" spans="1:8" ht="14.4" x14ac:dyDescent="0.3">
      <c r="A5039" t="s">
        <v>52</v>
      </c>
      <c r="B5039" t="s">
        <v>52</v>
      </c>
      <c r="H5039">
        <v>0</v>
      </c>
    </row>
    <row r="5040" spans="1:8" ht="14.4" x14ac:dyDescent="0.3">
      <c r="A5040" t="s">
        <v>38</v>
      </c>
      <c r="B5040" t="s">
        <v>38</v>
      </c>
      <c r="H5040">
        <v>0</v>
      </c>
    </row>
    <row r="5041" spans="1:8" ht="14.4" x14ac:dyDescent="0.3">
      <c r="A5041" t="s">
        <v>731</v>
      </c>
      <c r="B5041" t="s">
        <v>81</v>
      </c>
      <c r="C5041" t="s">
        <v>732</v>
      </c>
      <c r="H5041">
        <v>0</v>
      </c>
    </row>
    <row r="5042" spans="1:8" ht="14.4" x14ac:dyDescent="0.3">
      <c r="H5042">
        <v>0</v>
      </c>
    </row>
    <row r="5043" spans="1:8" ht="14.4" x14ac:dyDescent="0.3">
      <c r="A5043" t="s">
        <v>733</v>
      </c>
      <c r="B5043" t="s">
        <v>72</v>
      </c>
      <c r="C5043" t="s">
        <v>732</v>
      </c>
      <c r="H5043">
        <v>0</v>
      </c>
    </row>
    <row r="5044" spans="1:8" ht="14.4" x14ac:dyDescent="0.3">
      <c r="A5044" t="s">
        <v>1</v>
      </c>
      <c r="B5044" t="s">
        <v>1</v>
      </c>
      <c r="H5044">
        <v>0</v>
      </c>
    </row>
    <row r="5045" spans="1:8" ht="14.4" x14ac:dyDescent="0.3">
      <c r="A5045" t="s">
        <v>69</v>
      </c>
      <c r="B5045" t="s">
        <v>69</v>
      </c>
      <c r="H5045">
        <v>0</v>
      </c>
    </row>
    <row r="5046" spans="1:8" ht="14.4" x14ac:dyDescent="0.3">
      <c r="A5046" t="s">
        <v>68</v>
      </c>
      <c r="B5046" t="s">
        <v>68</v>
      </c>
      <c r="H5046">
        <v>0</v>
      </c>
    </row>
    <row r="5047" spans="1:8" ht="14.4" x14ac:dyDescent="0.3">
      <c r="A5047" t="s">
        <v>531</v>
      </c>
      <c r="B5047" t="s">
        <v>531</v>
      </c>
      <c r="H5047">
        <v>0</v>
      </c>
    </row>
    <row r="5048" spans="1:8" ht="14.4" x14ac:dyDescent="0.3">
      <c r="A5048" t="s">
        <v>539</v>
      </c>
      <c r="B5048" t="s">
        <v>539</v>
      </c>
      <c r="H5048">
        <v>0</v>
      </c>
    </row>
    <row r="5049" spans="1:8" ht="14.4" x14ac:dyDescent="0.3">
      <c r="A5049" t="s">
        <v>52</v>
      </c>
      <c r="B5049" t="s">
        <v>52</v>
      </c>
      <c r="H5049">
        <v>0</v>
      </c>
    </row>
    <row r="5050" spans="1:8" ht="14.4" x14ac:dyDescent="0.3">
      <c r="A5050" t="s">
        <v>38</v>
      </c>
      <c r="B5050" t="s">
        <v>38</v>
      </c>
      <c r="H5050">
        <v>0</v>
      </c>
    </row>
    <row r="5051" spans="1:8" ht="14.4" x14ac:dyDescent="0.3">
      <c r="A5051" t="s">
        <v>740</v>
      </c>
      <c r="B5051" t="s">
        <v>74</v>
      </c>
      <c r="C5051" t="s">
        <v>741</v>
      </c>
      <c r="H5051">
        <v>0</v>
      </c>
    </row>
    <row r="5052" spans="1:8" ht="14.4" x14ac:dyDescent="0.3">
      <c r="A5052" t="s">
        <v>742</v>
      </c>
      <c r="B5052" t="s">
        <v>81</v>
      </c>
      <c r="C5052" t="s">
        <v>743</v>
      </c>
      <c r="H5052">
        <v>0</v>
      </c>
    </row>
    <row r="5053" spans="1:8" ht="14.4" x14ac:dyDescent="0.3">
      <c r="A5053" t="s">
        <v>731</v>
      </c>
      <c r="B5053" t="s">
        <v>81</v>
      </c>
      <c r="C5053" t="s">
        <v>732</v>
      </c>
      <c r="H5053">
        <v>0</v>
      </c>
    </row>
    <row r="5054" spans="1:8" ht="14.4" x14ac:dyDescent="0.3">
      <c r="H5054">
        <v>0</v>
      </c>
    </row>
    <row r="5055" spans="1:8" ht="14.4" x14ac:dyDescent="0.3">
      <c r="A5055" t="s">
        <v>733</v>
      </c>
      <c r="B5055" t="s">
        <v>72</v>
      </c>
      <c r="C5055" t="s">
        <v>732</v>
      </c>
      <c r="H5055">
        <v>0</v>
      </c>
    </row>
    <row r="5056" spans="1:8" ht="14.4" x14ac:dyDescent="0.3">
      <c r="A5056" t="s">
        <v>1</v>
      </c>
      <c r="B5056" t="s">
        <v>1</v>
      </c>
      <c r="H5056">
        <v>0</v>
      </c>
    </row>
    <row r="5057" spans="1:8" ht="14.4" x14ac:dyDescent="0.3">
      <c r="A5057" t="s">
        <v>69</v>
      </c>
      <c r="B5057" t="s">
        <v>69</v>
      </c>
      <c r="H5057">
        <v>0</v>
      </c>
    </row>
    <row r="5058" spans="1:8" ht="14.4" x14ac:dyDescent="0.3">
      <c r="A5058" t="s">
        <v>68</v>
      </c>
      <c r="B5058" t="s">
        <v>68</v>
      </c>
      <c r="H5058">
        <v>0</v>
      </c>
    </row>
    <row r="5059" spans="1:8" ht="14.4" x14ac:dyDescent="0.3">
      <c r="A5059" t="s">
        <v>531</v>
      </c>
      <c r="B5059" t="s">
        <v>531</v>
      </c>
      <c r="H5059">
        <v>0</v>
      </c>
    </row>
    <row r="5060" spans="1:8" ht="14.4" x14ac:dyDescent="0.3">
      <c r="A5060" t="s">
        <v>539</v>
      </c>
      <c r="B5060" t="s">
        <v>539</v>
      </c>
      <c r="H5060">
        <v>0</v>
      </c>
    </row>
    <row r="5061" spans="1:8" ht="14.4" x14ac:dyDescent="0.3">
      <c r="A5061" t="s">
        <v>35</v>
      </c>
      <c r="B5061" t="s">
        <v>35</v>
      </c>
      <c r="H5061">
        <v>0</v>
      </c>
    </row>
    <row r="5062" spans="1:8" ht="14.4" x14ac:dyDescent="0.3">
      <c r="A5062" t="s">
        <v>52</v>
      </c>
      <c r="B5062" t="s">
        <v>52</v>
      </c>
      <c r="H5062">
        <v>0</v>
      </c>
    </row>
    <row r="5063" spans="1:8" ht="14.4" x14ac:dyDescent="0.3">
      <c r="A5063" t="s">
        <v>38</v>
      </c>
      <c r="B5063" t="s">
        <v>38</v>
      </c>
      <c r="H5063">
        <v>0</v>
      </c>
    </row>
    <row r="5064" spans="1:8" ht="14.4" x14ac:dyDescent="0.3">
      <c r="A5064" t="s">
        <v>729</v>
      </c>
      <c r="B5064" t="s">
        <v>74</v>
      </c>
      <c r="C5064" t="s">
        <v>730</v>
      </c>
      <c r="D5064" t="s">
        <v>684</v>
      </c>
      <c r="H5064">
        <v>0</v>
      </c>
    </row>
    <row r="5065" spans="1:8" ht="14.4" x14ac:dyDescent="0.3">
      <c r="A5065" t="s">
        <v>734</v>
      </c>
      <c r="B5065" t="s">
        <v>81</v>
      </c>
      <c r="C5065" t="s">
        <v>735</v>
      </c>
      <c r="H5065">
        <v>0</v>
      </c>
    </row>
    <row r="5066" spans="1:8" ht="14.4" x14ac:dyDescent="0.3">
      <c r="A5066" t="s">
        <v>738</v>
      </c>
      <c r="B5066" t="s">
        <v>81</v>
      </c>
      <c r="C5066" t="s">
        <v>739</v>
      </c>
      <c r="H5066">
        <v>0</v>
      </c>
    </row>
    <row r="5067" spans="1:8" ht="14.4" x14ac:dyDescent="0.3">
      <c r="A5067" t="s">
        <v>731</v>
      </c>
      <c r="B5067" t="s">
        <v>81</v>
      </c>
      <c r="C5067" t="s">
        <v>732</v>
      </c>
      <c r="H5067">
        <v>0</v>
      </c>
    </row>
    <row r="5068" spans="1:8" ht="14.4" x14ac:dyDescent="0.3">
      <c r="H5068">
        <v>0</v>
      </c>
    </row>
    <row r="5069" spans="1:8" ht="14.4" x14ac:dyDescent="0.3">
      <c r="A5069" t="s">
        <v>733</v>
      </c>
      <c r="B5069" t="s">
        <v>72</v>
      </c>
      <c r="C5069" t="s">
        <v>732</v>
      </c>
      <c r="H5069">
        <v>0</v>
      </c>
    </row>
    <row r="5070" spans="1:8" ht="14.4" x14ac:dyDescent="0.3">
      <c r="H5070">
        <v>0</v>
      </c>
    </row>
    <row r="5071" spans="1:8" ht="14.4" x14ac:dyDescent="0.3">
      <c r="A5071" t="s">
        <v>733</v>
      </c>
      <c r="B5071" t="s">
        <v>72</v>
      </c>
      <c r="C5071" t="s">
        <v>732</v>
      </c>
      <c r="H5071">
        <v>0</v>
      </c>
    </row>
    <row r="5072" spans="1:8" ht="14.4" x14ac:dyDescent="0.3">
      <c r="A5072" t="s">
        <v>1</v>
      </c>
      <c r="B5072" t="s">
        <v>1</v>
      </c>
      <c r="H5072">
        <v>0</v>
      </c>
    </row>
    <row r="5073" spans="1:8" ht="14.4" x14ac:dyDescent="0.3">
      <c r="A5073" t="s">
        <v>69</v>
      </c>
      <c r="B5073" t="s">
        <v>69</v>
      </c>
      <c r="H5073">
        <v>0</v>
      </c>
    </row>
    <row r="5074" spans="1:8" ht="14.4" x14ac:dyDescent="0.3">
      <c r="A5074" t="s">
        <v>68</v>
      </c>
      <c r="B5074" t="s">
        <v>68</v>
      </c>
      <c r="H5074">
        <v>0</v>
      </c>
    </row>
    <row r="5075" spans="1:8" ht="14.4" x14ac:dyDescent="0.3">
      <c r="A5075" t="s">
        <v>531</v>
      </c>
      <c r="B5075" t="s">
        <v>531</v>
      </c>
      <c r="H5075">
        <v>0</v>
      </c>
    </row>
    <row r="5076" spans="1:8" ht="14.4" x14ac:dyDescent="0.3">
      <c r="A5076" t="s">
        <v>539</v>
      </c>
      <c r="B5076" t="s">
        <v>539</v>
      </c>
      <c r="H5076">
        <v>0</v>
      </c>
    </row>
    <row r="5077" spans="1:8" ht="14.4" x14ac:dyDescent="0.3">
      <c r="A5077" t="s">
        <v>52</v>
      </c>
      <c r="B5077" t="s">
        <v>52</v>
      </c>
      <c r="H5077">
        <v>0</v>
      </c>
    </row>
    <row r="5078" spans="1:8" ht="14.4" x14ac:dyDescent="0.3">
      <c r="A5078" t="s">
        <v>38</v>
      </c>
      <c r="B5078" t="s">
        <v>38</v>
      </c>
      <c r="H5078">
        <v>0</v>
      </c>
    </row>
    <row r="5079" spans="1:8" ht="14.4" x14ac:dyDescent="0.3">
      <c r="A5079" t="s">
        <v>729</v>
      </c>
      <c r="B5079" t="s">
        <v>74</v>
      </c>
      <c r="C5079" t="s">
        <v>730</v>
      </c>
      <c r="D5079" t="s">
        <v>684</v>
      </c>
      <c r="H5079">
        <v>0</v>
      </c>
    </row>
    <row r="5080" spans="1:8" ht="14.4" x14ac:dyDescent="0.3">
      <c r="A5080" t="s">
        <v>734</v>
      </c>
      <c r="B5080" t="s">
        <v>81</v>
      </c>
      <c r="C5080" t="s">
        <v>735</v>
      </c>
      <c r="H5080">
        <v>0</v>
      </c>
    </row>
    <row r="5081" spans="1:8" ht="14.4" x14ac:dyDescent="0.3">
      <c r="A5081" t="s">
        <v>731</v>
      </c>
      <c r="B5081" t="s">
        <v>81</v>
      </c>
      <c r="C5081" t="s">
        <v>732</v>
      </c>
      <c r="H5081">
        <v>0</v>
      </c>
    </row>
    <row r="5082" spans="1:8" ht="14.4" x14ac:dyDescent="0.3">
      <c r="H5082">
        <v>0</v>
      </c>
    </row>
    <row r="5083" spans="1:8" ht="14.4" x14ac:dyDescent="0.3">
      <c r="A5083" t="s">
        <v>733</v>
      </c>
      <c r="B5083" t="s">
        <v>72</v>
      </c>
      <c r="C5083" t="s">
        <v>732</v>
      </c>
      <c r="H5083">
        <v>0</v>
      </c>
    </row>
    <row r="5084" spans="1:8" ht="14.4" x14ac:dyDescent="0.3">
      <c r="A5084" t="s">
        <v>1</v>
      </c>
      <c r="B5084" t="s">
        <v>1</v>
      </c>
      <c r="H5084">
        <v>0</v>
      </c>
    </row>
    <row r="5085" spans="1:8" ht="14.4" x14ac:dyDescent="0.3">
      <c r="A5085" t="s">
        <v>69</v>
      </c>
      <c r="B5085" t="s">
        <v>69</v>
      </c>
      <c r="H5085">
        <v>0</v>
      </c>
    </row>
    <row r="5086" spans="1:8" ht="14.4" x14ac:dyDescent="0.3">
      <c r="A5086" t="s">
        <v>68</v>
      </c>
      <c r="B5086" t="s">
        <v>68</v>
      </c>
      <c r="H5086">
        <v>0</v>
      </c>
    </row>
    <row r="5087" spans="1:8" ht="14.4" x14ac:dyDescent="0.3">
      <c r="A5087" t="s">
        <v>531</v>
      </c>
      <c r="B5087" t="s">
        <v>531</v>
      </c>
      <c r="H5087">
        <v>0</v>
      </c>
    </row>
    <row r="5088" spans="1:8" ht="14.4" x14ac:dyDescent="0.3">
      <c r="A5088" t="s">
        <v>539</v>
      </c>
      <c r="B5088" t="s">
        <v>539</v>
      </c>
      <c r="H5088">
        <v>0</v>
      </c>
    </row>
    <row r="5089" spans="1:8" ht="14.4" x14ac:dyDescent="0.3">
      <c r="A5089" t="s">
        <v>52</v>
      </c>
      <c r="B5089" t="s">
        <v>52</v>
      </c>
      <c r="H5089">
        <v>0</v>
      </c>
    </row>
    <row r="5090" spans="1:8" ht="14.4" x14ac:dyDescent="0.3">
      <c r="A5090" t="s">
        <v>38</v>
      </c>
      <c r="B5090" t="s">
        <v>38</v>
      </c>
      <c r="H5090">
        <v>0</v>
      </c>
    </row>
    <row r="5091" spans="1:8" ht="14.4" x14ac:dyDescent="0.3">
      <c r="A5091" t="s">
        <v>731</v>
      </c>
      <c r="B5091" t="s">
        <v>81</v>
      </c>
      <c r="C5091" t="s">
        <v>732</v>
      </c>
      <c r="H5091">
        <v>0</v>
      </c>
    </row>
    <row r="5092" spans="1:8" ht="14.4" x14ac:dyDescent="0.3">
      <c r="H5092">
        <v>0</v>
      </c>
    </row>
    <row r="5093" spans="1:8" ht="14.4" x14ac:dyDescent="0.3">
      <c r="A5093" t="s">
        <v>733</v>
      </c>
      <c r="B5093" t="s">
        <v>72</v>
      </c>
      <c r="C5093" t="s">
        <v>732</v>
      </c>
      <c r="H5093">
        <v>0</v>
      </c>
    </row>
    <row r="5094" spans="1:8" ht="14.4" x14ac:dyDescent="0.3">
      <c r="A5094" t="s">
        <v>1</v>
      </c>
      <c r="B5094" t="s">
        <v>1</v>
      </c>
      <c r="H5094">
        <v>0</v>
      </c>
    </row>
    <row r="5095" spans="1:8" ht="14.4" x14ac:dyDescent="0.3">
      <c r="A5095" t="s">
        <v>69</v>
      </c>
      <c r="B5095" t="s">
        <v>69</v>
      </c>
      <c r="H5095">
        <v>0</v>
      </c>
    </row>
    <row r="5096" spans="1:8" ht="14.4" x14ac:dyDescent="0.3">
      <c r="A5096" t="s">
        <v>68</v>
      </c>
      <c r="B5096" t="s">
        <v>68</v>
      </c>
      <c r="H5096">
        <v>0</v>
      </c>
    </row>
    <row r="5097" spans="1:8" ht="14.4" x14ac:dyDescent="0.3">
      <c r="A5097" t="s">
        <v>531</v>
      </c>
      <c r="B5097" t="s">
        <v>531</v>
      </c>
      <c r="H5097">
        <v>0</v>
      </c>
    </row>
    <row r="5098" spans="1:8" ht="14.4" x14ac:dyDescent="0.3">
      <c r="A5098" t="s">
        <v>539</v>
      </c>
      <c r="B5098" t="s">
        <v>539</v>
      </c>
      <c r="H5098">
        <v>0</v>
      </c>
    </row>
    <row r="5099" spans="1:8" ht="14.4" x14ac:dyDescent="0.3">
      <c r="A5099" t="s">
        <v>52</v>
      </c>
      <c r="B5099" t="s">
        <v>52</v>
      </c>
      <c r="H5099">
        <v>0</v>
      </c>
    </row>
    <row r="5100" spans="1:8" ht="14.4" x14ac:dyDescent="0.3">
      <c r="A5100" t="s">
        <v>38</v>
      </c>
      <c r="B5100" t="s">
        <v>38</v>
      </c>
      <c r="H5100">
        <v>0</v>
      </c>
    </row>
    <row r="5101" spans="1:8" ht="14.4" x14ac:dyDescent="0.3">
      <c r="A5101" t="s">
        <v>734</v>
      </c>
      <c r="B5101" t="s">
        <v>81</v>
      </c>
      <c r="C5101" t="s">
        <v>735</v>
      </c>
      <c r="H5101">
        <v>0</v>
      </c>
    </row>
    <row r="5102" spans="1:8" ht="14.4" x14ac:dyDescent="0.3">
      <c r="A5102" t="s">
        <v>731</v>
      </c>
      <c r="B5102" t="s">
        <v>81</v>
      </c>
      <c r="C5102" t="s">
        <v>732</v>
      </c>
      <c r="H5102">
        <v>0</v>
      </c>
    </row>
    <row r="5103" spans="1:8" ht="14.4" x14ac:dyDescent="0.3">
      <c r="H5103">
        <v>0</v>
      </c>
    </row>
    <row r="5104" spans="1:8" ht="14.4" x14ac:dyDescent="0.3">
      <c r="A5104" t="s">
        <v>733</v>
      </c>
      <c r="B5104" t="s">
        <v>72</v>
      </c>
      <c r="C5104" t="s">
        <v>732</v>
      </c>
      <c r="H5104">
        <v>0</v>
      </c>
    </row>
    <row r="5105" spans="1:8" ht="14.4" x14ac:dyDescent="0.3">
      <c r="A5105" t="s">
        <v>1</v>
      </c>
      <c r="B5105" t="s">
        <v>1</v>
      </c>
      <c r="H5105">
        <v>0</v>
      </c>
    </row>
    <row r="5106" spans="1:8" ht="14.4" x14ac:dyDescent="0.3">
      <c r="A5106" t="s">
        <v>69</v>
      </c>
      <c r="B5106" t="s">
        <v>69</v>
      </c>
      <c r="H5106">
        <v>0</v>
      </c>
    </row>
    <row r="5107" spans="1:8" ht="14.4" x14ac:dyDescent="0.3">
      <c r="A5107" t="s">
        <v>68</v>
      </c>
      <c r="B5107" t="s">
        <v>68</v>
      </c>
      <c r="H5107">
        <v>0</v>
      </c>
    </row>
    <row r="5108" spans="1:8" ht="14.4" x14ac:dyDescent="0.3">
      <c r="A5108" t="s">
        <v>531</v>
      </c>
      <c r="B5108" t="s">
        <v>531</v>
      </c>
      <c r="H5108">
        <v>0</v>
      </c>
    </row>
    <row r="5109" spans="1:8" ht="14.4" x14ac:dyDescent="0.3">
      <c r="A5109" t="s">
        <v>539</v>
      </c>
      <c r="B5109" t="s">
        <v>539</v>
      </c>
      <c r="H5109">
        <v>0</v>
      </c>
    </row>
    <row r="5110" spans="1:8" ht="14.4" x14ac:dyDescent="0.3">
      <c r="A5110" t="s">
        <v>52</v>
      </c>
      <c r="B5110" t="s">
        <v>52</v>
      </c>
      <c r="H5110">
        <v>0</v>
      </c>
    </row>
    <row r="5111" spans="1:8" ht="14.4" x14ac:dyDescent="0.3">
      <c r="A5111" t="s">
        <v>38</v>
      </c>
      <c r="B5111" t="s">
        <v>38</v>
      </c>
      <c r="H5111">
        <v>0</v>
      </c>
    </row>
    <row r="5112" spans="1:8" ht="14.4" x14ac:dyDescent="0.3">
      <c r="A5112" t="s">
        <v>729</v>
      </c>
      <c r="B5112" t="s">
        <v>74</v>
      </c>
      <c r="C5112" t="s">
        <v>730</v>
      </c>
      <c r="D5112" t="s">
        <v>684</v>
      </c>
      <c r="H5112">
        <v>0</v>
      </c>
    </row>
    <row r="5113" spans="1:8" ht="14.4" x14ac:dyDescent="0.3">
      <c r="A5113" t="s">
        <v>734</v>
      </c>
      <c r="B5113" t="s">
        <v>81</v>
      </c>
      <c r="C5113" t="s">
        <v>735</v>
      </c>
      <c r="H5113">
        <v>0</v>
      </c>
    </row>
    <row r="5114" spans="1:8" ht="14.4" x14ac:dyDescent="0.3">
      <c r="A5114" t="s">
        <v>731</v>
      </c>
      <c r="B5114" t="s">
        <v>81</v>
      </c>
      <c r="C5114" t="s">
        <v>732</v>
      </c>
      <c r="H5114">
        <v>0</v>
      </c>
    </row>
    <row r="5115" spans="1:8" ht="14.4" x14ac:dyDescent="0.3">
      <c r="H5115">
        <v>0</v>
      </c>
    </row>
    <row r="5116" spans="1:8" ht="14.4" x14ac:dyDescent="0.3">
      <c r="A5116" t="s">
        <v>733</v>
      </c>
      <c r="B5116" t="s">
        <v>72</v>
      </c>
      <c r="C5116" t="s">
        <v>732</v>
      </c>
      <c r="H5116">
        <v>0</v>
      </c>
    </row>
    <row r="5117" spans="1:8" ht="14.4" x14ac:dyDescent="0.3">
      <c r="A5117" t="s">
        <v>1</v>
      </c>
      <c r="B5117" t="s">
        <v>1</v>
      </c>
      <c r="H5117">
        <v>0</v>
      </c>
    </row>
    <row r="5118" spans="1:8" ht="14.4" x14ac:dyDescent="0.3">
      <c r="A5118" t="s">
        <v>69</v>
      </c>
      <c r="B5118" t="s">
        <v>69</v>
      </c>
      <c r="H5118">
        <v>0</v>
      </c>
    </row>
    <row r="5119" spans="1:8" ht="14.4" x14ac:dyDescent="0.3">
      <c r="A5119" t="s">
        <v>68</v>
      </c>
      <c r="B5119" t="s">
        <v>68</v>
      </c>
      <c r="H5119">
        <v>0</v>
      </c>
    </row>
    <row r="5120" spans="1:8" ht="14.4" x14ac:dyDescent="0.3">
      <c r="A5120" t="s">
        <v>531</v>
      </c>
      <c r="B5120" t="s">
        <v>531</v>
      </c>
      <c r="H5120">
        <v>0</v>
      </c>
    </row>
    <row r="5121" spans="1:8" ht="14.4" x14ac:dyDescent="0.3">
      <c r="A5121" t="s">
        <v>539</v>
      </c>
      <c r="B5121" t="s">
        <v>539</v>
      </c>
      <c r="H5121">
        <v>0</v>
      </c>
    </row>
    <row r="5122" spans="1:8" ht="14.4" x14ac:dyDescent="0.3">
      <c r="A5122" t="s">
        <v>52</v>
      </c>
      <c r="B5122" t="s">
        <v>52</v>
      </c>
      <c r="H5122">
        <v>0</v>
      </c>
    </row>
    <row r="5123" spans="1:8" ht="14.4" x14ac:dyDescent="0.3">
      <c r="A5123" t="s">
        <v>38</v>
      </c>
      <c r="B5123" t="s">
        <v>38</v>
      </c>
      <c r="H5123">
        <v>0</v>
      </c>
    </row>
    <row r="5124" spans="1:8" ht="14.4" x14ac:dyDescent="0.3">
      <c r="A5124" t="s">
        <v>729</v>
      </c>
      <c r="B5124" t="s">
        <v>74</v>
      </c>
      <c r="C5124" t="s">
        <v>730</v>
      </c>
      <c r="D5124" t="s">
        <v>684</v>
      </c>
      <c r="H5124">
        <v>0</v>
      </c>
    </row>
    <row r="5125" spans="1:8" ht="14.4" x14ac:dyDescent="0.3">
      <c r="A5125" t="s">
        <v>731</v>
      </c>
      <c r="B5125" t="s">
        <v>81</v>
      </c>
      <c r="C5125" t="s">
        <v>732</v>
      </c>
      <c r="H5125">
        <v>0</v>
      </c>
    </row>
    <row r="5126" spans="1:8" ht="14.4" x14ac:dyDescent="0.3">
      <c r="A5126" t="s">
        <v>733</v>
      </c>
      <c r="B5126" t="s">
        <v>72</v>
      </c>
      <c r="C5126" t="s">
        <v>732</v>
      </c>
      <c r="H5126">
        <v>0</v>
      </c>
    </row>
    <row r="5127" spans="1:8" ht="14.4" x14ac:dyDescent="0.3">
      <c r="A5127" t="s">
        <v>1</v>
      </c>
      <c r="B5127" t="s">
        <v>1</v>
      </c>
      <c r="H5127">
        <v>0</v>
      </c>
    </row>
    <row r="5128" spans="1:8" ht="14.4" x14ac:dyDescent="0.3">
      <c r="A5128" t="s">
        <v>69</v>
      </c>
      <c r="B5128" t="s">
        <v>69</v>
      </c>
      <c r="H5128">
        <v>0</v>
      </c>
    </row>
    <row r="5129" spans="1:8" ht="14.4" x14ac:dyDescent="0.3">
      <c r="A5129" t="s">
        <v>68</v>
      </c>
      <c r="B5129" t="s">
        <v>68</v>
      </c>
      <c r="H5129">
        <v>0</v>
      </c>
    </row>
    <row r="5130" spans="1:8" ht="14.4" x14ac:dyDescent="0.3">
      <c r="A5130" t="s">
        <v>531</v>
      </c>
      <c r="B5130" t="s">
        <v>531</v>
      </c>
      <c r="H5130">
        <v>0</v>
      </c>
    </row>
    <row r="5131" spans="1:8" ht="14.4" x14ac:dyDescent="0.3">
      <c r="A5131" t="s">
        <v>539</v>
      </c>
      <c r="B5131" t="s">
        <v>539</v>
      </c>
      <c r="H5131">
        <v>0</v>
      </c>
    </row>
    <row r="5132" spans="1:8" ht="14.4" x14ac:dyDescent="0.3">
      <c r="A5132" t="s">
        <v>52</v>
      </c>
      <c r="B5132" t="s">
        <v>52</v>
      </c>
      <c r="H5132">
        <v>0</v>
      </c>
    </row>
    <row r="5133" spans="1:8" ht="14.4" x14ac:dyDescent="0.3">
      <c r="A5133" t="s">
        <v>38</v>
      </c>
      <c r="B5133" t="s">
        <v>38</v>
      </c>
      <c r="H5133">
        <v>0</v>
      </c>
    </row>
    <row r="5134" spans="1:8" ht="14.4" x14ac:dyDescent="0.3">
      <c r="A5134" t="s">
        <v>729</v>
      </c>
      <c r="B5134" t="s">
        <v>74</v>
      </c>
      <c r="C5134" t="s">
        <v>730</v>
      </c>
      <c r="D5134" t="s">
        <v>684</v>
      </c>
      <c r="H5134">
        <v>0</v>
      </c>
    </row>
    <row r="5135" spans="1:8" ht="14.4" x14ac:dyDescent="0.3">
      <c r="A5135" t="s">
        <v>734</v>
      </c>
      <c r="B5135" t="s">
        <v>81</v>
      </c>
      <c r="C5135" t="s">
        <v>735</v>
      </c>
      <c r="H5135">
        <v>0</v>
      </c>
    </row>
    <row r="5136" spans="1:8" ht="14.4" x14ac:dyDescent="0.3">
      <c r="A5136" t="s">
        <v>731</v>
      </c>
      <c r="B5136" t="s">
        <v>81</v>
      </c>
      <c r="C5136" t="s">
        <v>732</v>
      </c>
      <c r="H5136">
        <v>0</v>
      </c>
    </row>
    <row r="5137" spans="1:8" ht="14.4" x14ac:dyDescent="0.3">
      <c r="H5137">
        <v>0</v>
      </c>
    </row>
    <row r="5138" spans="1:8" ht="14.4" x14ac:dyDescent="0.3">
      <c r="A5138" t="s">
        <v>733</v>
      </c>
      <c r="B5138" t="s">
        <v>72</v>
      </c>
      <c r="C5138" t="s">
        <v>732</v>
      </c>
      <c r="H5138">
        <v>0</v>
      </c>
    </row>
    <row r="5139" spans="1:8" ht="14.4" x14ac:dyDescent="0.3">
      <c r="A5139" t="s">
        <v>1</v>
      </c>
      <c r="B5139" t="s">
        <v>1</v>
      </c>
      <c r="H5139">
        <v>0</v>
      </c>
    </row>
    <row r="5140" spans="1:8" ht="14.4" x14ac:dyDescent="0.3">
      <c r="A5140" t="s">
        <v>69</v>
      </c>
      <c r="B5140" t="s">
        <v>69</v>
      </c>
      <c r="H5140">
        <v>0</v>
      </c>
    </row>
    <row r="5141" spans="1:8" ht="14.4" x14ac:dyDescent="0.3">
      <c r="A5141" t="s">
        <v>68</v>
      </c>
      <c r="B5141" t="s">
        <v>68</v>
      </c>
      <c r="H5141">
        <v>0</v>
      </c>
    </row>
    <row r="5142" spans="1:8" ht="14.4" x14ac:dyDescent="0.3">
      <c r="A5142" t="s">
        <v>531</v>
      </c>
      <c r="B5142" t="s">
        <v>531</v>
      </c>
      <c r="H5142">
        <v>0</v>
      </c>
    </row>
    <row r="5143" spans="1:8" ht="14.4" x14ac:dyDescent="0.3">
      <c r="A5143" t="s">
        <v>539</v>
      </c>
      <c r="B5143" t="s">
        <v>539</v>
      </c>
      <c r="H5143">
        <v>0</v>
      </c>
    </row>
    <row r="5144" spans="1:8" ht="14.4" x14ac:dyDescent="0.3">
      <c r="A5144" t="s">
        <v>729</v>
      </c>
      <c r="B5144" t="s">
        <v>74</v>
      </c>
      <c r="C5144" t="s">
        <v>730</v>
      </c>
      <c r="D5144" t="s">
        <v>684</v>
      </c>
      <c r="H5144">
        <v>0</v>
      </c>
    </row>
    <row r="5145" spans="1:8" ht="14.4" x14ac:dyDescent="0.3">
      <c r="A5145" t="s">
        <v>1</v>
      </c>
      <c r="B5145" t="s">
        <v>1</v>
      </c>
      <c r="H5145">
        <v>0</v>
      </c>
    </row>
    <row r="5146" spans="1:8" ht="14.4" x14ac:dyDescent="0.3">
      <c r="A5146" t="s">
        <v>69</v>
      </c>
      <c r="B5146" t="s">
        <v>69</v>
      </c>
      <c r="H5146">
        <v>0</v>
      </c>
    </row>
    <row r="5147" spans="1:8" ht="14.4" x14ac:dyDescent="0.3">
      <c r="A5147" t="s">
        <v>68</v>
      </c>
      <c r="B5147" t="s">
        <v>68</v>
      </c>
      <c r="H5147">
        <v>0</v>
      </c>
    </row>
    <row r="5148" spans="1:8" ht="14.4" x14ac:dyDescent="0.3">
      <c r="A5148" t="s">
        <v>531</v>
      </c>
      <c r="B5148" t="s">
        <v>531</v>
      </c>
      <c r="H5148">
        <v>0</v>
      </c>
    </row>
    <row r="5149" spans="1:8" ht="14.4" x14ac:dyDescent="0.3">
      <c r="A5149" t="s">
        <v>539</v>
      </c>
      <c r="B5149" t="s">
        <v>539</v>
      </c>
      <c r="H5149">
        <v>0</v>
      </c>
    </row>
    <row r="5150" spans="1:8" ht="14.4" x14ac:dyDescent="0.3">
      <c r="H5150">
        <v>0</v>
      </c>
    </row>
    <row r="5151" spans="1:8" ht="14.4" x14ac:dyDescent="0.3">
      <c r="A5151" t="s">
        <v>61</v>
      </c>
      <c r="B5151" t="s">
        <v>61</v>
      </c>
      <c r="H5151">
        <v>0</v>
      </c>
    </row>
    <row r="5152" spans="1:8" ht="14.4" x14ac:dyDescent="0.3">
      <c r="A5152" t="s">
        <v>52</v>
      </c>
      <c r="B5152" t="s">
        <v>52</v>
      </c>
      <c r="H5152">
        <v>0</v>
      </c>
    </row>
    <row r="5153" spans="1:8" ht="14.4" x14ac:dyDescent="0.3">
      <c r="A5153" t="s">
        <v>729</v>
      </c>
      <c r="B5153" t="s">
        <v>74</v>
      </c>
      <c r="C5153" t="s">
        <v>730</v>
      </c>
      <c r="D5153" t="s">
        <v>684</v>
      </c>
      <c r="H5153">
        <v>0</v>
      </c>
    </row>
    <row r="5154" spans="1:8" ht="14.4" x14ac:dyDescent="0.3">
      <c r="A5154" t="s">
        <v>1</v>
      </c>
      <c r="B5154" t="s">
        <v>1</v>
      </c>
      <c r="H5154">
        <v>0</v>
      </c>
    </row>
    <row r="5155" spans="1:8" ht="14.4" x14ac:dyDescent="0.3">
      <c r="A5155" t="s">
        <v>69</v>
      </c>
      <c r="B5155" t="s">
        <v>69</v>
      </c>
      <c r="H5155">
        <v>0</v>
      </c>
    </row>
    <row r="5156" spans="1:8" ht="14.4" x14ac:dyDescent="0.3">
      <c r="A5156" t="s">
        <v>68</v>
      </c>
      <c r="B5156" t="s">
        <v>68</v>
      </c>
      <c r="H5156">
        <v>0</v>
      </c>
    </row>
    <row r="5157" spans="1:8" ht="14.4" x14ac:dyDescent="0.3">
      <c r="A5157" t="s">
        <v>531</v>
      </c>
      <c r="B5157" t="s">
        <v>531</v>
      </c>
      <c r="H5157">
        <v>0</v>
      </c>
    </row>
    <row r="5158" spans="1:8" ht="14.4" x14ac:dyDescent="0.3">
      <c r="A5158" t="s">
        <v>539</v>
      </c>
      <c r="B5158" t="s">
        <v>539</v>
      </c>
      <c r="H5158">
        <v>0</v>
      </c>
    </row>
    <row r="5159" spans="1:8" ht="14.4" x14ac:dyDescent="0.3">
      <c r="A5159" t="s">
        <v>52</v>
      </c>
      <c r="B5159" t="s">
        <v>52</v>
      </c>
      <c r="H5159">
        <v>0</v>
      </c>
    </row>
    <row r="5160" spans="1:8" ht="14.4" x14ac:dyDescent="0.3">
      <c r="A5160" t="s">
        <v>38</v>
      </c>
      <c r="B5160" t="s">
        <v>38</v>
      </c>
      <c r="H5160">
        <v>0</v>
      </c>
    </row>
    <row r="5161" spans="1:8" ht="14.4" x14ac:dyDescent="0.3">
      <c r="A5161" t="s">
        <v>740</v>
      </c>
      <c r="B5161" t="s">
        <v>74</v>
      </c>
      <c r="C5161" t="s">
        <v>741</v>
      </c>
      <c r="H5161">
        <v>0</v>
      </c>
    </row>
    <row r="5162" spans="1:8" ht="14.4" x14ac:dyDescent="0.3">
      <c r="A5162" t="s">
        <v>738</v>
      </c>
      <c r="B5162" t="s">
        <v>81</v>
      </c>
      <c r="C5162" t="s">
        <v>739</v>
      </c>
      <c r="H5162">
        <v>0</v>
      </c>
    </row>
    <row r="5163" spans="1:8" ht="14.4" x14ac:dyDescent="0.3">
      <c r="A5163" t="s">
        <v>731</v>
      </c>
      <c r="B5163" t="s">
        <v>81</v>
      </c>
      <c r="C5163" t="s">
        <v>732</v>
      </c>
      <c r="H5163">
        <v>0</v>
      </c>
    </row>
    <row r="5164" spans="1:8" ht="14.4" x14ac:dyDescent="0.3">
      <c r="H5164">
        <v>0</v>
      </c>
    </row>
    <row r="5165" spans="1:8" ht="14.4" x14ac:dyDescent="0.3">
      <c r="A5165" t="s">
        <v>733</v>
      </c>
      <c r="B5165" t="s">
        <v>72</v>
      </c>
      <c r="C5165" t="s">
        <v>732</v>
      </c>
      <c r="H5165">
        <v>0</v>
      </c>
    </row>
    <row r="5166" spans="1:8" ht="14.4" x14ac:dyDescent="0.3">
      <c r="A5166" t="s">
        <v>1</v>
      </c>
      <c r="B5166" t="s">
        <v>1</v>
      </c>
      <c r="H5166">
        <v>0</v>
      </c>
    </row>
    <row r="5167" spans="1:8" ht="14.4" x14ac:dyDescent="0.3">
      <c r="A5167" t="s">
        <v>69</v>
      </c>
      <c r="B5167" t="s">
        <v>69</v>
      </c>
      <c r="H5167">
        <v>0</v>
      </c>
    </row>
    <row r="5168" spans="1:8" ht="14.4" x14ac:dyDescent="0.3">
      <c r="A5168" t="s">
        <v>68</v>
      </c>
      <c r="B5168" t="s">
        <v>68</v>
      </c>
      <c r="H5168">
        <v>0</v>
      </c>
    </row>
    <row r="5169" spans="1:8" ht="14.4" x14ac:dyDescent="0.3">
      <c r="A5169" t="s">
        <v>531</v>
      </c>
      <c r="B5169" t="s">
        <v>531</v>
      </c>
      <c r="H5169">
        <v>0</v>
      </c>
    </row>
    <row r="5170" spans="1:8" ht="14.4" x14ac:dyDescent="0.3">
      <c r="A5170" t="s">
        <v>539</v>
      </c>
      <c r="B5170" t="s">
        <v>539</v>
      </c>
      <c r="H5170">
        <v>0</v>
      </c>
    </row>
    <row r="5171" spans="1:8" ht="14.4" x14ac:dyDescent="0.3">
      <c r="A5171" t="s">
        <v>52</v>
      </c>
      <c r="B5171" t="s">
        <v>52</v>
      </c>
      <c r="H5171">
        <v>0</v>
      </c>
    </row>
    <row r="5172" spans="1:8" ht="14.4" x14ac:dyDescent="0.3">
      <c r="A5172" t="s">
        <v>38</v>
      </c>
      <c r="B5172" t="s">
        <v>38</v>
      </c>
      <c r="H5172">
        <v>0</v>
      </c>
    </row>
    <row r="5173" spans="1:8" ht="14.4" x14ac:dyDescent="0.3">
      <c r="A5173" t="s">
        <v>734</v>
      </c>
      <c r="B5173" t="s">
        <v>81</v>
      </c>
      <c r="C5173" t="s">
        <v>735</v>
      </c>
      <c r="H5173">
        <v>0</v>
      </c>
    </row>
    <row r="5174" spans="1:8" ht="14.4" x14ac:dyDescent="0.3">
      <c r="H5174">
        <v>0</v>
      </c>
    </row>
    <row r="5175" spans="1:8" ht="14.4" x14ac:dyDescent="0.3">
      <c r="A5175" t="s">
        <v>733</v>
      </c>
      <c r="B5175" t="s">
        <v>72</v>
      </c>
      <c r="C5175" t="s">
        <v>732</v>
      </c>
      <c r="H5175">
        <v>0</v>
      </c>
    </row>
    <row r="5176" spans="1:8" ht="14.4" x14ac:dyDescent="0.3">
      <c r="A5176" t="s">
        <v>1</v>
      </c>
      <c r="B5176" t="s">
        <v>1</v>
      </c>
      <c r="H5176">
        <v>0</v>
      </c>
    </row>
    <row r="5177" spans="1:8" ht="14.4" x14ac:dyDescent="0.3">
      <c r="A5177" t="s">
        <v>69</v>
      </c>
      <c r="B5177" t="s">
        <v>69</v>
      </c>
      <c r="H5177">
        <v>0</v>
      </c>
    </row>
    <row r="5178" spans="1:8" ht="14.4" x14ac:dyDescent="0.3">
      <c r="A5178" t="s">
        <v>68</v>
      </c>
      <c r="B5178" t="s">
        <v>68</v>
      </c>
      <c r="H5178">
        <v>0</v>
      </c>
    </row>
    <row r="5179" spans="1:8" ht="14.4" x14ac:dyDescent="0.3">
      <c r="A5179" t="s">
        <v>531</v>
      </c>
      <c r="B5179" t="s">
        <v>531</v>
      </c>
      <c r="H5179">
        <v>0</v>
      </c>
    </row>
    <row r="5180" spans="1:8" ht="14.4" x14ac:dyDescent="0.3">
      <c r="A5180" t="s">
        <v>539</v>
      </c>
      <c r="B5180" t="s">
        <v>539</v>
      </c>
      <c r="H5180">
        <v>0</v>
      </c>
    </row>
    <row r="5181" spans="1:8" ht="14.4" x14ac:dyDescent="0.3">
      <c r="A5181" t="s">
        <v>52</v>
      </c>
      <c r="B5181" t="s">
        <v>52</v>
      </c>
      <c r="H5181">
        <v>0</v>
      </c>
    </row>
    <row r="5182" spans="1:8" ht="14.4" x14ac:dyDescent="0.3">
      <c r="A5182" t="s">
        <v>38</v>
      </c>
      <c r="B5182" t="s">
        <v>38</v>
      </c>
      <c r="H5182">
        <v>0</v>
      </c>
    </row>
    <row r="5183" spans="1:8" ht="14.4" x14ac:dyDescent="0.3">
      <c r="A5183" t="s">
        <v>734</v>
      </c>
      <c r="B5183" t="s">
        <v>81</v>
      </c>
      <c r="C5183" t="s">
        <v>735</v>
      </c>
      <c r="H5183">
        <v>0</v>
      </c>
    </row>
    <row r="5184" spans="1:8" ht="14.4" x14ac:dyDescent="0.3">
      <c r="A5184" t="s">
        <v>731</v>
      </c>
      <c r="B5184" t="s">
        <v>81</v>
      </c>
      <c r="C5184" t="s">
        <v>732</v>
      </c>
      <c r="H5184">
        <v>0</v>
      </c>
    </row>
    <row r="5185" spans="1:8" ht="14.4" x14ac:dyDescent="0.3">
      <c r="H5185">
        <v>0</v>
      </c>
    </row>
    <row r="5186" spans="1:8" ht="14.4" x14ac:dyDescent="0.3">
      <c r="A5186" t="s">
        <v>733</v>
      </c>
      <c r="B5186" t="s">
        <v>72</v>
      </c>
      <c r="C5186" t="s">
        <v>732</v>
      </c>
      <c r="H5186">
        <v>0</v>
      </c>
    </row>
    <row r="5187" spans="1:8" ht="14.4" x14ac:dyDescent="0.3">
      <c r="A5187" t="s">
        <v>1</v>
      </c>
      <c r="B5187" t="s">
        <v>1</v>
      </c>
      <c r="H5187">
        <v>0</v>
      </c>
    </row>
    <row r="5188" spans="1:8" ht="14.4" x14ac:dyDescent="0.3">
      <c r="A5188" t="s">
        <v>69</v>
      </c>
      <c r="B5188" t="s">
        <v>69</v>
      </c>
      <c r="H5188">
        <v>0</v>
      </c>
    </row>
    <row r="5189" spans="1:8" ht="14.4" x14ac:dyDescent="0.3">
      <c r="A5189" t="s">
        <v>68</v>
      </c>
      <c r="B5189" t="s">
        <v>68</v>
      </c>
      <c r="H5189">
        <v>0</v>
      </c>
    </row>
    <row r="5190" spans="1:8" ht="14.4" x14ac:dyDescent="0.3">
      <c r="A5190" t="s">
        <v>531</v>
      </c>
      <c r="B5190" t="s">
        <v>531</v>
      </c>
      <c r="H5190">
        <v>0</v>
      </c>
    </row>
    <row r="5191" spans="1:8" ht="14.4" x14ac:dyDescent="0.3">
      <c r="A5191" t="s">
        <v>539</v>
      </c>
      <c r="B5191" t="s">
        <v>539</v>
      </c>
      <c r="H5191">
        <v>0</v>
      </c>
    </row>
    <row r="5192" spans="1:8" ht="14.4" x14ac:dyDescent="0.3">
      <c r="H5192">
        <v>0</v>
      </c>
    </row>
    <row r="5193" spans="1:8" ht="14.4" x14ac:dyDescent="0.3">
      <c r="A5193" t="s">
        <v>35</v>
      </c>
      <c r="B5193" t="s">
        <v>35</v>
      </c>
      <c r="H5193">
        <v>0</v>
      </c>
    </row>
    <row r="5194" spans="1:8" ht="14.4" x14ac:dyDescent="0.3">
      <c r="A5194" t="s">
        <v>733</v>
      </c>
      <c r="B5194" t="s">
        <v>72</v>
      </c>
      <c r="C5194" t="s">
        <v>732</v>
      </c>
      <c r="H5194">
        <v>0</v>
      </c>
    </row>
    <row r="5195" spans="1:8" ht="14.4" x14ac:dyDescent="0.3">
      <c r="A5195" t="s">
        <v>1</v>
      </c>
      <c r="B5195" t="s">
        <v>1</v>
      </c>
      <c r="H5195">
        <v>0</v>
      </c>
    </row>
    <row r="5196" spans="1:8" ht="14.4" x14ac:dyDescent="0.3">
      <c r="A5196" t="s">
        <v>69</v>
      </c>
      <c r="B5196" t="s">
        <v>69</v>
      </c>
      <c r="H5196">
        <v>0</v>
      </c>
    </row>
    <row r="5197" spans="1:8" ht="14.4" x14ac:dyDescent="0.3">
      <c r="A5197" t="s">
        <v>68</v>
      </c>
      <c r="B5197" t="s">
        <v>68</v>
      </c>
      <c r="H5197">
        <v>0</v>
      </c>
    </row>
    <row r="5198" spans="1:8" ht="14.4" x14ac:dyDescent="0.3">
      <c r="A5198" t="s">
        <v>531</v>
      </c>
      <c r="B5198" t="s">
        <v>531</v>
      </c>
      <c r="H5198">
        <v>0</v>
      </c>
    </row>
    <row r="5199" spans="1:8" ht="14.4" x14ac:dyDescent="0.3">
      <c r="A5199" t="s">
        <v>539</v>
      </c>
      <c r="B5199" t="s">
        <v>539</v>
      </c>
      <c r="H5199">
        <v>0</v>
      </c>
    </row>
    <row r="5200" spans="1:8" ht="14.4" x14ac:dyDescent="0.3">
      <c r="A5200" t="s">
        <v>52</v>
      </c>
      <c r="B5200" t="s">
        <v>52</v>
      </c>
      <c r="H5200">
        <v>0</v>
      </c>
    </row>
    <row r="5201" spans="1:8" ht="14.4" x14ac:dyDescent="0.3">
      <c r="A5201" t="s">
        <v>38</v>
      </c>
      <c r="B5201" t="s">
        <v>38</v>
      </c>
      <c r="H5201">
        <v>0</v>
      </c>
    </row>
    <row r="5202" spans="1:8" ht="14.4" x14ac:dyDescent="0.3">
      <c r="H5202">
        <v>0</v>
      </c>
    </row>
    <row r="5203" spans="1:8" ht="14.4" x14ac:dyDescent="0.3">
      <c r="A5203" t="s">
        <v>733</v>
      </c>
      <c r="B5203" t="s">
        <v>72</v>
      </c>
      <c r="C5203" t="s">
        <v>732</v>
      </c>
      <c r="H5203">
        <v>0</v>
      </c>
    </row>
    <row r="5204" spans="1:8" ht="14.4" x14ac:dyDescent="0.3">
      <c r="A5204" t="s">
        <v>1</v>
      </c>
      <c r="B5204" t="s">
        <v>1</v>
      </c>
      <c r="H5204">
        <v>0</v>
      </c>
    </row>
    <row r="5205" spans="1:8" ht="14.4" x14ac:dyDescent="0.3">
      <c r="A5205" t="s">
        <v>69</v>
      </c>
      <c r="B5205" t="s">
        <v>69</v>
      </c>
      <c r="H5205">
        <v>0</v>
      </c>
    </row>
    <row r="5206" spans="1:8" ht="14.4" x14ac:dyDescent="0.3">
      <c r="A5206" t="s">
        <v>68</v>
      </c>
      <c r="B5206" t="s">
        <v>68</v>
      </c>
      <c r="H5206">
        <v>0</v>
      </c>
    </row>
    <row r="5207" spans="1:8" ht="14.4" x14ac:dyDescent="0.3">
      <c r="A5207" t="s">
        <v>531</v>
      </c>
      <c r="B5207" t="s">
        <v>531</v>
      </c>
      <c r="H5207">
        <v>0</v>
      </c>
    </row>
    <row r="5208" spans="1:8" ht="14.4" x14ac:dyDescent="0.3">
      <c r="A5208" t="s">
        <v>539</v>
      </c>
      <c r="B5208" t="s">
        <v>539</v>
      </c>
      <c r="H5208">
        <v>0</v>
      </c>
    </row>
    <row r="5209" spans="1:8" ht="14.4" x14ac:dyDescent="0.3">
      <c r="A5209" t="s">
        <v>729</v>
      </c>
      <c r="B5209" t="s">
        <v>74</v>
      </c>
      <c r="C5209" t="s">
        <v>730</v>
      </c>
      <c r="D5209" t="s">
        <v>684</v>
      </c>
      <c r="H5209">
        <v>0</v>
      </c>
    </row>
    <row r="5210" spans="1:8" ht="14.4" x14ac:dyDescent="0.3">
      <c r="A5210" t="s">
        <v>1</v>
      </c>
      <c r="B5210" t="s">
        <v>1</v>
      </c>
      <c r="H5210">
        <v>0</v>
      </c>
    </row>
    <row r="5211" spans="1:8" ht="14.4" x14ac:dyDescent="0.3">
      <c r="A5211" t="s">
        <v>69</v>
      </c>
      <c r="B5211" t="s">
        <v>69</v>
      </c>
      <c r="H5211">
        <v>0</v>
      </c>
    </row>
    <row r="5212" spans="1:8" ht="14.4" x14ac:dyDescent="0.3">
      <c r="A5212" t="s">
        <v>68</v>
      </c>
      <c r="B5212" t="s">
        <v>68</v>
      </c>
      <c r="H5212">
        <v>0</v>
      </c>
    </row>
    <row r="5213" spans="1:8" ht="14.4" x14ac:dyDescent="0.3">
      <c r="A5213" t="s">
        <v>531</v>
      </c>
      <c r="B5213" t="s">
        <v>531</v>
      </c>
      <c r="H5213">
        <v>0</v>
      </c>
    </row>
    <row r="5214" spans="1:8" ht="14.4" x14ac:dyDescent="0.3">
      <c r="A5214" t="s">
        <v>539</v>
      </c>
      <c r="B5214" t="s">
        <v>539</v>
      </c>
      <c r="H5214">
        <v>0</v>
      </c>
    </row>
    <row r="5215" spans="1:8" ht="14.4" x14ac:dyDescent="0.3">
      <c r="A5215" t="s">
        <v>52</v>
      </c>
      <c r="B5215" t="s">
        <v>52</v>
      </c>
      <c r="H5215">
        <v>0</v>
      </c>
    </row>
    <row r="5216" spans="1:8" ht="14.4" x14ac:dyDescent="0.3">
      <c r="A5216" t="s">
        <v>38</v>
      </c>
      <c r="B5216" t="s">
        <v>38</v>
      </c>
      <c r="H5216">
        <v>0</v>
      </c>
    </row>
    <row r="5217" spans="1:8" ht="14.4" x14ac:dyDescent="0.3">
      <c r="A5217" t="s">
        <v>734</v>
      </c>
      <c r="B5217" t="s">
        <v>81</v>
      </c>
      <c r="C5217" t="s">
        <v>735</v>
      </c>
      <c r="H5217">
        <v>0</v>
      </c>
    </row>
    <row r="5218" spans="1:8" ht="14.4" x14ac:dyDescent="0.3">
      <c r="A5218" t="s">
        <v>731</v>
      </c>
      <c r="B5218" t="s">
        <v>81</v>
      </c>
      <c r="C5218" t="s">
        <v>732</v>
      </c>
      <c r="H5218">
        <v>0</v>
      </c>
    </row>
    <row r="5219" spans="1:8" ht="14.4" x14ac:dyDescent="0.3">
      <c r="H5219">
        <v>0</v>
      </c>
    </row>
    <row r="5220" spans="1:8" ht="14.4" x14ac:dyDescent="0.3">
      <c r="A5220" t="s">
        <v>733</v>
      </c>
      <c r="B5220" t="s">
        <v>72</v>
      </c>
      <c r="C5220" t="s">
        <v>732</v>
      </c>
      <c r="H5220">
        <v>0</v>
      </c>
    </row>
    <row r="5221" spans="1:8" ht="14.4" x14ac:dyDescent="0.3">
      <c r="A5221" t="s">
        <v>1</v>
      </c>
      <c r="B5221" t="s">
        <v>1</v>
      </c>
      <c r="H5221">
        <v>0</v>
      </c>
    </row>
    <row r="5222" spans="1:8" ht="14.4" x14ac:dyDescent="0.3">
      <c r="A5222" t="s">
        <v>69</v>
      </c>
      <c r="B5222" t="s">
        <v>69</v>
      </c>
      <c r="H5222">
        <v>0</v>
      </c>
    </row>
    <row r="5223" spans="1:8" ht="14.4" x14ac:dyDescent="0.3">
      <c r="A5223" t="s">
        <v>68</v>
      </c>
      <c r="B5223" t="s">
        <v>68</v>
      </c>
      <c r="H5223">
        <v>0</v>
      </c>
    </row>
    <row r="5224" spans="1:8" ht="14.4" x14ac:dyDescent="0.3">
      <c r="A5224" t="s">
        <v>531</v>
      </c>
      <c r="B5224" t="s">
        <v>531</v>
      </c>
      <c r="H5224">
        <v>0</v>
      </c>
    </row>
    <row r="5225" spans="1:8" ht="14.4" x14ac:dyDescent="0.3">
      <c r="A5225" t="s">
        <v>539</v>
      </c>
      <c r="B5225" t="s">
        <v>539</v>
      </c>
      <c r="H5225">
        <v>0</v>
      </c>
    </row>
    <row r="5226" spans="1:8" ht="14.4" x14ac:dyDescent="0.3">
      <c r="A5226" t="s">
        <v>52</v>
      </c>
      <c r="B5226" t="s">
        <v>52</v>
      </c>
      <c r="H5226">
        <v>0</v>
      </c>
    </row>
    <row r="5227" spans="1:8" ht="14.4" x14ac:dyDescent="0.3">
      <c r="A5227" t="s">
        <v>38</v>
      </c>
      <c r="B5227" t="s">
        <v>38</v>
      </c>
      <c r="H5227">
        <v>0</v>
      </c>
    </row>
    <row r="5228" spans="1:8" ht="14.4" x14ac:dyDescent="0.3">
      <c r="A5228" t="s">
        <v>729</v>
      </c>
      <c r="B5228" t="s">
        <v>74</v>
      </c>
      <c r="C5228" t="s">
        <v>730</v>
      </c>
      <c r="D5228" t="s">
        <v>684</v>
      </c>
      <c r="H5228">
        <v>0</v>
      </c>
    </row>
    <row r="5229" spans="1:8" ht="14.4" x14ac:dyDescent="0.3">
      <c r="A5229" t="s">
        <v>731</v>
      </c>
      <c r="B5229" t="s">
        <v>81</v>
      </c>
      <c r="C5229" t="s">
        <v>732</v>
      </c>
      <c r="H5229">
        <v>0</v>
      </c>
    </row>
    <row r="5230" spans="1:8" ht="14.4" x14ac:dyDescent="0.3">
      <c r="H5230">
        <v>0</v>
      </c>
    </row>
    <row r="5231" spans="1:8" ht="14.4" x14ac:dyDescent="0.3">
      <c r="A5231" t="s">
        <v>733</v>
      </c>
      <c r="B5231" t="s">
        <v>72</v>
      </c>
      <c r="C5231" t="s">
        <v>732</v>
      </c>
      <c r="H5231">
        <v>0</v>
      </c>
    </row>
    <row r="5232" spans="1:8" ht="14.4" x14ac:dyDescent="0.3">
      <c r="A5232" t="s">
        <v>1</v>
      </c>
      <c r="B5232" t="s">
        <v>1</v>
      </c>
      <c r="H5232">
        <v>0</v>
      </c>
    </row>
    <row r="5233" spans="1:8" ht="14.4" x14ac:dyDescent="0.3">
      <c r="A5233" t="s">
        <v>69</v>
      </c>
      <c r="B5233" t="s">
        <v>69</v>
      </c>
      <c r="H5233">
        <v>0</v>
      </c>
    </row>
    <row r="5234" spans="1:8" ht="14.4" x14ac:dyDescent="0.3">
      <c r="A5234" t="s">
        <v>68</v>
      </c>
      <c r="B5234" t="s">
        <v>68</v>
      </c>
      <c r="H5234">
        <v>0</v>
      </c>
    </row>
    <row r="5235" spans="1:8" ht="14.4" x14ac:dyDescent="0.3">
      <c r="A5235" t="s">
        <v>531</v>
      </c>
      <c r="B5235" t="s">
        <v>531</v>
      </c>
      <c r="H5235">
        <v>0</v>
      </c>
    </row>
    <row r="5236" spans="1:8" ht="14.4" x14ac:dyDescent="0.3">
      <c r="A5236" t="s">
        <v>539</v>
      </c>
      <c r="B5236" t="s">
        <v>539</v>
      </c>
      <c r="H5236">
        <v>0</v>
      </c>
    </row>
    <row r="5237" spans="1:8" ht="14.4" x14ac:dyDescent="0.3">
      <c r="A5237" t="s">
        <v>52</v>
      </c>
      <c r="B5237" t="s">
        <v>52</v>
      </c>
      <c r="H5237">
        <v>0</v>
      </c>
    </row>
    <row r="5238" spans="1:8" ht="14.4" x14ac:dyDescent="0.3">
      <c r="A5238" t="s">
        <v>38</v>
      </c>
      <c r="B5238" t="s">
        <v>38</v>
      </c>
      <c r="H5238">
        <v>0</v>
      </c>
    </row>
    <row r="5239" spans="1:8" ht="14.4" x14ac:dyDescent="0.3">
      <c r="A5239" t="s">
        <v>729</v>
      </c>
      <c r="B5239" t="s">
        <v>74</v>
      </c>
      <c r="C5239" t="s">
        <v>730</v>
      </c>
      <c r="D5239" t="s">
        <v>684</v>
      </c>
      <c r="H5239">
        <v>0</v>
      </c>
    </row>
    <row r="5240" spans="1:8" ht="14.4" x14ac:dyDescent="0.3">
      <c r="A5240" t="s">
        <v>734</v>
      </c>
      <c r="B5240" t="s">
        <v>81</v>
      </c>
      <c r="C5240" t="s">
        <v>735</v>
      </c>
      <c r="H5240">
        <v>0</v>
      </c>
    </row>
    <row r="5241" spans="1:8" ht="14.4" x14ac:dyDescent="0.3">
      <c r="A5241" t="s">
        <v>734</v>
      </c>
      <c r="B5241" t="s">
        <v>81</v>
      </c>
      <c r="C5241" t="s">
        <v>735</v>
      </c>
      <c r="H5241">
        <v>0</v>
      </c>
    </row>
    <row r="5242" spans="1:8" ht="14.4" x14ac:dyDescent="0.3">
      <c r="H5242">
        <v>0</v>
      </c>
    </row>
    <row r="5243" spans="1:8" ht="14.4" x14ac:dyDescent="0.3">
      <c r="A5243" t="s">
        <v>733</v>
      </c>
      <c r="B5243" t="s">
        <v>72</v>
      </c>
      <c r="C5243" t="s">
        <v>732</v>
      </c>
      <c r="H5243">
        <v>0</v>
      </c>
    </row>
    <row r="5244" spans="1:8" ht="14.4" x14ac:dyDescent="0.3">
      <c r="A5244" t="s">
        <v>1</v>
      </c>
      <c r="B5244" t="s">
        <v>1</v>
      </c>
      <c r="H5244">
        <v>0</v>
      </c>
    </row>
    <row r="5245" spans="1:8" ht="14.4" x14ac:dyDescent="0.3">
      <c r="A5245" t="s">
        <v>69</v>
      </c>
      <c r="B5245" t="s">
        <v>69</v>
      </c>
      <c r="H5245">
        <v>0</v>
      </c>
    </row>
    <row r="5246" spans="1:8" ht="14.4" x14ac:dyDescent="0.3">
      <c r="A5246" t="s">
        <v>68</v>
      </c>
      <c r="B5246" t="s">
        <v>68</v>
      </c>
      <c r="H5246">
        <v>0</v>
      </c>
    </row>
    <row r="5247" spans="1:8" ht="14.4" x14ac:dyDescent="0.3">
      <c r="A5247" t="s">
        <v>531</v>
      </c>
      <c r="B5247" t="s">
        <v>531</v>
      </c>
      <c r="H5247">
        <v>0</v>
      </c>
    </row>
    <row r="5248" spans="1:8" ht="14.4" x14ac:dyDescent="0.3">
      <c r="A5248" t="s">
        <v>539</v>
      </c>
      <c r="B5248" t="s">
        <v>539</v>
      </c>
      <c r="H5248">
        <v>0</v>
      </c>
    </row>
    <row r="5249" spans="1:8" ht="14.4" x14ac:dyDescent="0.3">
      <c r="A5249" t="s">
        <v>1</v>
      </c>
      <c r="B5249" t="s">
        <v>1</v>
      </c>
      <c r="H5249">
        <v>0</v>
      </c>
    </row>
    <row r="5250" spans="1:8" ht="14.4" x14ac:dyDescent="0.3">
      <c r="A5250" t="s">
        <v>729</v>
      </c>
      <c r="B5250" t="s">
        <v>74</v>
      </c>
      <c r="C5250" t="s">
        <v>730</v>
      </c>
      <c r="D5250" t="s">
        <v>684</v>
      </c>
      <c r="H5250">
        <v>0</v>
      </c>
    </row>
    <row r="5251" spans="1:8" ht="14.4" x14ac:dyDescent="0.3">
      <c r="A5251" t="s">
        <v>69</v>
      </c>
      <c r="B5251" t="s">
        <v>69</v>
      </c>
      <c r="H5251">
        <v>0</v>
      </c>
    </row>
    <row r="5252" spans="1:8" ht="14.4" x14ac:dyDescent="0.3">
      <c r="A5252" t="s">
        <v>68</v>
      </c>
      <c r="B5252" t="s">
        <v>68</v>
      </c>
      <c r="H5252">
        <v>0</v>
      </c>
    </row>
    <row r="5253" spans="1:8" ht="14.4" x14ac:dyDescent="0.3">
      <c r="A5253" t="s">
        <v>531</v>
      </c>
      <c r="B5253" t="s">
        <v>531</v>
      </c>
      <c r="H5253">
        <v>0</v>
      </c>
    </row>
    <row r="5254" spans="1:8" ht="14.4" x14ac:dyDescent="0.3">
      <c r="A5254" t="s">
        <v>539</v>
      </c>
      <c r="B5254" t="s">
        <v>539</v>
      </c>
      <c r="H5254">
        <v>0</v>
      </c>
    </row>
    <row r="5255" spans="1:8" ht="14.4" x14ac:dyDescent="0.3">
      <c r="A5255" t="s">
        <v>52</v>
      </c>
      <c r="B5255" t="s">
        <v>52</v>
      </c>
      <c r="H5255">
        <v>0</v>
      </c>
    </row>
    <row r="5256" spans="1:8" ht="14.4" x14ac:dyDescent="0.3">
      <c r="A5256" t="s">
        <v>38</v>
      </c>
      <c r="B5256" t="s">
        <v>38</v>
      </c>
      <c r="H5256">
        <v>0</v>
      </c>
    </row>
    <row r="5257" spans="1:8" ht="14.4" x14ac:dyDescent="0.3">
      <c r="A5257" t="s">
        <v>740</v>
      </c>
      <c r="B5257" t="s">
        <v>74</v>
      </c>
      <c r="C5257" t="s">
        <v>741</v>
      </c>
      <c r="H5257">
        <v>0</v>
      </c>
    </row>
    <row r="5258" spans="1:8" ht="14.4" x14ac:dyDescent="0.3">
      <c r="A5258" t="s">
        <v>731</v>
      </c>
      <c r="B5258" t="s">
        <v>81</v>
      </c>
      <c r="C5258" t="s">
        <v>732</v>
      </c>
      <c r="H5258">
        <v>0</v>
      </c>
    </row>
    <row r="5259" spans="1:8" ht="14.4" x14ac:dyDescent="0.3">
      <c r="H5259">
        <v>0</v>
      </c>
    </row>
    <row r="5260" spans="1:8" ht="14.4" x14ac:dyDescent="0.3">
      <c r="A5260" t="s">
        <v>733</v>
      </c>
      <c r="B5260" t="s">
        <v>72</v>
      </c>
      <c r="C5260" t="s">
        <v>732</v>
      </c>
      <c r="H5260">
        <v>0</v>
      </c>
    </row>
    <row r="5261" spans="1:8" ht="14.4" x14ac:dyDescent="0.3">
      <c r="A5261" t="s">
        <v>1</v>
      </c>
      <c r="B5261" t="s">
        <v>1</v>
      </c>
      <c r="H5261">
        <v>0</v>
      </c>
    </row>
    <row r="5262" spans="1:8" ht="14.4" x14ac:dyDescent="0.3">
      <c r="A5262" t="s">
        <v>69</v>
      </c>
      <c r="B5262" t="s">
        <v>69</v>
      </c>
      <c r="H5262">
        <v>0</v>
      </c>
    </row>
    <row r="5263" spans="1:8" ht="14.4" x14ac:dyDescent="0.3">
      <c r="A5263" t="s">
        <v>68</v>
      </c>
      <c r="B5263" t="s">
        <v>68</v>
      </c>
      <c r="H5263">
        <v>0</v>
      </c>
    </row>
    <row r="5264" spans="1:8" ht="14.4" x14ac:dyDescent="0.3">
      <c r="A5264" t="s">
        <v>531</v>
      </c>
      <c r="B5264" t="s">
        <v>531</v>
      </c>
      <c r="H5264">
        <v>0</v>
      </c>
    </row>
    <row r="5265" spans="1:8" ht="14.4" x14ac:dyDescent="0.3">
      <c r="A5265" t="s">
        <v>539</v>
      </c>
      <c r="B5265" t="s">
        <v>539</v>
      </c>
      <c r="H5265">
        <v>0</v>
      </c>
    </row>
    <row r="5266" spans="1:8" ht="14.4" x14ac:dyDescent="0.3">
      <c r="H5266">
        <v>0</v>
      </c>
    </row>
    <row r="5267" spans="1:8" ht="14.4" x14ac:dyDescent="0.3">
      <c r="A5267" t="s">
        <v>61</v>
      </c>
      <c r="B5267" t="s">
        <v>61</v>
      </c>
      <c r="H5267">
        <v>0</v>
      </c>
    </row>
    <row r="5268" spans="1:8" ht="14.4" x14ac:dyDescent="0.3">
      <c r="A5268" t="s">
        <v>52</v>
      </c>
      <c r="B5268" t="s">
        <v>52</v>
      </c>
      <c r="H5268">
        <v>0</v>
      </c>
    </row>
    <row r="5269" spans="1:8" ht="14.4" x14ac:dyDescent="0.3">
      <c r="A5269" t="s">
        <v>729</v>
      </c>
      <c r="B5269" t="s">
        <v>74</v>
      </c>
      <c r="C5269" t="s">
        <v>730</v>
      </c>
      <c r="D5269" t="s">
        <v>684</v>
      </c>
      <c r="H5269">
        <v>0</v>
      </c>
    </row>
    <row r="5270" spans="1:8" ht="14.4" x14ac:dyDescent="0.3">
      <c r="A5270" t="s">
        <v>1</v>
      </c>
      <c r="B5270" t="s">
        <v>1</v>
      </c>
      <c r="H5270">
        <v>0</v>
      </c>
    </row>
    <row r="5271" spans="1:8" ht="14.4" x14ac:dyDescent="0.3">
      <c r="A5271" t="s">
        <v>69</v>
      </c>
      <c r="B5271" t="s">
        <v>69</v>
      </c>
      <c r="H5271">
        <v>0</v>
      </c>
    </row>
    <row r="5272" spans="1:8" ht="14.4" x14ac:dyDescent="0.3">
      <c r="A5272" t="s">
        <v>68</v>
      </c>
      <c r="B5272" t="s">
        <v>68</v>
      </c>
      <c r="H5272">
        <v>0</v>
      </c>
    </row>
    <row r="5273" spans="1:8" ht="14.4" x14ac:dyDescent="0.3">
      <c r="A5273" t="s">
        <v>531</v>
      </c>
      <c r="B5273" t="s">
        <v>531</v>
      </c>
      <c r="H5273">
        <v>0</v>
      </c>
    </row>
    <row r="5274" spans="1:8" ht="14.4" x14ac:dyDescent="0.3">
      <c r="A5274" t="s">
        <v>539</v>
      </c>
      <c r="B5274" t="s">
        <v>539</v>
      </c>
      <c r="H5274">
        <v>0</v>
      </c>
    </row>
    <row r="5275" spans="1:8" ht="14.4" x14ac:dyDescent="0.3">
      <c r="A5275" t="s">
        <v>729</v>
      </c>
      <c r="B5275" t="s">
        <v>74</v>
      </c>
      <c r="C5275" t="s">
        <v>730</v>
      </c>
      <c r="D5275" t="s">
        <v>684</v>
      </c>
      <c r="H5275">
        <v>0</v>
      </c>
    </row>
    <row r="5276" spans="1:8" ht="14.4" x14ac:dyDescent="0.3">
      <c r="A5276" t="s">
        <v>1</v>
      </c>
      <c r="B5276" t="s">
        <v>1</v>
      </c>
      <c r="H5276">
        <v>0</v>
      </c>
    </row>
    <row r="5277" spans="1:8" ht="14.4" x14ac:dyDescent="0.3">
      <c r="A5277" t="s">
        <v>69</v>
      </c>
      <c r="B5277" t="s">
        <v>69</v>
      </c>
      <c r="H5277">
        <v>0</v>
      </c>
    </row>
    <row r="5278" spans="1:8" ht="14.4" x14ac:dyDescent="0.3">
      <c r="A5278" t="s">
        <v>68</v>
      </c>
      <c r="B5278" t="s">
        <v>68</v>
      </c>
      <c r="H5278">
        <v>0</v>
      </c>
    </row>
    <row r="5279" spans="1:8" ht="14.4" x14ac:dyDescent="0.3">
      <c r="A5279" t="s">
        <v>531</v>
      </c>
      <c r="B5279" t="s">
        <v>531</v>
      </c>
      <c r="H5279">
        <v>0</v>
      </c>
    </row>
    <row r="5280" spans="1:8" ht="14.4" x14ac:dyDescent="0.3">
      <c r="A5280" t="s">
        <v>539</v>
      </c>
      <c r="B5280" t="s">
        <v>539</v>
      </c>
      <c r="H5280">
        <v>0</v>
      </c>
    </row>
    <row r="5281" spans="1:8" ht="14.4" x14ac:dyDescent="0.3">
      <c r="H5281">
        <v>0</v>
      </c>
    </row>
    <row r="5282" spans="1:8" ht="14.4" x14ac:dyDescent="0.3">
      <c r="A5282" t="s">
        <v>61</v>
      </c>
      <c r="B5282" t="s">
        <v>61</v>
      </c>
      <c r="H5282">
        <v>0</v>
      </c>
    </row>
    <row r="5283" spans="1:8" ht="14.4" x14ac:dyDescent="0.3">
      <c r="A5283" t="s">
        <v>52</v>
      </c>
      <c r="B5283" t="s">
        <v>52</v>
      </c>
      <c r="H5283">
        <v>0</v>
      </c>
    </row>
    <row r="5284" spans="1:8" ht="14.4" x14ac:dyDescent="0.3">
      <c r="A5284" t="s">
        <v>729</v>
      </c>
      <c r="B5284" t="s">
        <v>74</v>
      </c>
      <c r="C5284" t="s">
        <v>730</v>
      </c>
      <c r="D5284" t="s">
        <v>684</v>
      </c>
      <c r="H5284">
        <v>0</v>
      </c>
    </row>
    <row r="5285" spans="1:8" ht="14.4" x14ac:dyDescent="0.3">
      <c r="A5285" t="s">
        <v>1</v>
      </c>
      <c r="B5285" t="s">
        <v>1</v>
      </c>
      <c r="H5285">
        <v>0</v>
      </c>
    </row>
    <row r="5286" spans="1:8" ht="14.4" x14ac:dyDescent="0.3">
      <c r="A5286" t="s">
        <v>69</v>
      </c>
      <c r="B5286" t="s">
        <v>69</v>
      </c>
      <c r="H5286">
        <v>0</v>
      </c>
    </row>
    <row r="5287" spans="1:8" ht="14.4" x14ac:dyDescent="0.3">
      <c r="A5287" t="s">
        <v>68</v>
      </c>
      <c r="B5287" t="s">
        <v>68</v>
      </c>
      <c r="H5287">
        <v>0</v>
      </c>
    </row>
    <row r="5288" spans="1:8" ht="14.4" x14ac:dyDescent="0.3">
      <c r="A5288" t="s">
        <v>531</v>
      </c>
      <c r="B5288" t="s">
        <v>531</v>
      </c>
      <c r="H5288">
        <v>0</v>
      </c>
    </row>
    <row r="5289" spans="1:8" ht="14.4" x14ac:dyDescent="0.3">
      <c r="A5289" t="s">
        <v>539</v>
      </c>
      <c r="B5289" t="s">
        <v>539</v>
      </c>
      <c r="H5289">
        <v>0</v>
      </c>
    </row>
    <row r="5290" spans="1:8" ht="14.4" x14ac:dyDescent="0.3">
      <c r="A5290" t="s">
        <v>52</v>
      </c>
      <c r="B5290" t="s">
        <v>52</v>
      </c>
      <c r="H5290">
        <v>0</v>
      </c>
    </row>
    <row r="5291" spans="1:8" ht="14.4" x14ac:dyDescent="0.3">
      <c r="A5291" t="s">
        <v>38</v>
      </c>
      <c r="B5291" t="s">
        <v>38</v>
      </c>
      <c r="H5291">
        <v>0</v>
      </c>
    </row>
    <row r="5292" spans="1:8" ht="14.4" x14ac:dyDescent="0.3">
      <c r="A5292" t="s">
        <v>740</v>
      </c>
      <c r="B5292" t="s">
        <v>74</v>
      </c>
      <c r="C5292" t="s">
        <v>741</v>
      </c>
      <c r="H5292">
        <v>0</v>
      </c>
    </row>
    <row r="5293" spans="1:8" ht="14.4" x14ac:dyDescent="0.3">
      <c r="A5293" t="s">
        <v>734</v>
      </c>
      <c r="B5293" t="s">
        <v>81</v>
      </c>
      <c r="C5293" t="s">
        <v>735</v>
      </c>
      <c r="H5293">
        <v>0</v>
      </c>
    </row>
    <row r="5294" spans="1:8" ht="14.4" x14ac:dyDescent="0.3">
      <c r="H5294">
        <v>0</v>
      </c>
    </row>
    <row r="5295" spans="1:8" ht="14.4" x14ac:dyDescent="0.3">
      <c r="A5295" t="s">
        <v>733</v>
      </c>
      <c r="B5295" t="s">
        <v>72</v>
      </c>
      <c r="C5295" t="s">
        <v>732</v>
      </c>
      <c r="H5295">
        <v>0</v>
      </c>
    </row>
    <row r="5296" spans="1:8" ht="14.4" x14ac:dyDescent="0.3">
      <c r="A5296" t="s">
        <v>1</v>
      </c>
      <c r="B5296" t="s">
        <v>1</v>
      </c>
      <c r="H5296">
        <v>0</v>
      </c>
    </row>
    <row r="5297" spans="1:8" ht="14.4" x14ac:dyDescent="0.3">
      <c r="A5297" t="s">
        <v>69</v>
      </c>
      <c r="B5297" t="s">
        <v>69</v>
      </c>
      <c r="H5297">
        <v>0</v>
      </c>
    </row>
    <row r="5298" spans="1:8" ht="14.4" x14ac:dyDescent="0.3">
      <c r="A5298" t="s">
        <v>68</v>
      </c>
      <c r="B5298" t="s">
        <v>68</v>
      </c>
      <c r="H5298">
        <v>0</v>
      </c>
    </row>
    <row r="5299" spans="1:8" ht="14.4" x14ac:dyDescent="0.3">
      <c r="A5299" t="s">
        <v>531</v>
      </c>
      <c r="B5299" t="s">
        <v>531</v>
      </c>
      <c r="H5299">
        <v>0</v>
      </c>
    </row>
    <row r="5300" spans="1:8" ht="14.4" x14ac:dyDescent="0.3">
      <c r="A5300" t="s">
        <v>539</v>
      </c>
      <c r="B5300" t="s">
        <v>539</v>
      </c>
      <c r="H5300">
        <v>0</v>
      </c>
    </row>
    <row r="5301" spans="1:8" ht="14.4" x14ac:dyDescent="0.3">
      <c r="A5301" t="s">
        <v>35</v>
      </c>
      <c r="B5301" t="s">
        <v>35</v>
      </c>
      <c r="H5301">
        <v>0</v>
      </c>
    </row>
    <row r="5302" spans="1:8" ht="14.4" x14ac:dyDescent="0.3">
      <c r="A5302" t="s">
        <v>52</v>
      </c>
      <c r="B5302" t="s">
        <v>52</v>
      </c>
      <c r="H5302">
        <v>0</v>
      </c>
    </row>
    <row r="5303" spans="1:8" ht="14.4" x14ac:dyDescent="0.3">
      <c r="A5303" t="s">
        <v>38</v>
      </c>
      <c r="B5303" t="s">
        <v>38</v>
      </c>
      <c r="H5303">
        <v>0</v>
      </c>
    </row>
    <row r="5304" spans="1:8" ht="14.4" x14ac:dyDescent="0.3">
      <c r="A5304" t="s">
        <v>740</v>
      </c>
      <c r="B5304" t="s">
        <v>74</v>
      </c>
      <c r="C5304" t="s">
        <v>741</v>
      </c>
      <c r="H5304">
        <v>0</v>
      </c>
    </row>
    <row r="5305" spans="1:8" ht="14.4" x14ac:dyDescent="0.3">
      <c r="A5305" t="s">
        <v>734</v>
      </c>
      <c r="B5305" t="s">
        <v>81</v>
      </c>
      <c r="C5305" t="s">
        <v>735</v>
      </c>
      <c r="H5305">
        <v>0</v>
      </c>
    </row>
    <row r="5306" spans="1:8" ht="14.4" x14ac:dyDescent="0.3">
      <c r="A5306" t="s">
        <v>734</v>
      </c>
      <c r="B5306" t="s">
        <v>81</v>
      </c>
      <c r="C5306" t="s">
        <v>735</v>
      </c>
      <c r="H5306">
        <v>0</v>
      </c>
    </row>
    <row r="5307" spans="1:8" ht="14.4" x14ac:dyDescent="0.3">
      <c r="A5307" t="s">
        <v>731</v>
      </c>
      <c r="B5307" t="s">
        <v>81</v>
      </c>
      <c r="C5307" t="s">
        <v>732</v>
      </c>
      <c r="H5307">
        <v>0</v>
      </c>
    </row>
    <row r="5308" spans="1:8" ht="14.4" x14ac:dyDescent="0.3">
      <c r="H5308">
        <v>0</v>
      </c>
    </row>
    <row r="5309" spans="1:8" ht="14.4" x14ac:dyDescent="0.3">
      <c r="A5309" t="s">
        <v>733</v>
      </c>
      <c r="B5309" t="s">
        <v>72</v>
      </c>
      <c r="C5309" t="s">
        <v>732</v>
      </c>
      <c r="H5309">
        <v>0</v>
      </c>
    </row>
    <row r="5310" spans="1:8" ht="14.4" x14ac:dyDescent="0.3">
      <c r="H5310">
        <v>0</v>
      </c>
    </row>
    <row r="5311" spans="1:8" ht="14.4" x14ac:dyDescent="0.3">
      <c r="A5311" t="s">
        <v>733</v>
      </c>
      <c r="B5311" t="s">
        <v>72</v>
      </c>
      <c r="C5311" t="s">
        <v>732</v>
      </c>
      <c r="H5311">
        <v>0</v>
      </c>
    </row>
    <row r="5312" spans="1:8" ht="14.4" x14ac:dyDescent="0.3">
      <c r="A5312" t="s">
        <v>1</v>
      </c>
      <c r="B5312" t="s">
        <v>1</v>
      </c>
      <c r="H5312">
        <v>0</v>
      </c>
    </row>
    <row r="5313" spans="1:8" ht="14.4" x14ac:dyDescent="0.3">
      <c r="A5313" t="s">
        <v>69</v>
      </c>
      <c r="B5313" t="s">
        <v>69</v>
      </c>
      <c r="H5313">
        <v>0</v>
      </c>
    </row>
    <row r="5314" spans="1:8" ht="14.4" x14ac:dyDescent="0.3">
      <c r="A5314" t="s">
        <v>68</v>
      </c>
      <c r="B5314" t="s">
        <v>68</v>
      </c>
      <c r="H5314">
        <v>0</v>
      </c>
    </row>
    <row r="5315" spans="1:8" ht="14.4" x14ac:dyDescent="0.3">
      <c r="A5315" t="s">
        <v>531</v>
      </c>
      <c r="B5315" t="s">
        <v>531</v>
      </c>
      <c r="H5315">
        <v>0</v>
      </c>
    </row>
    <row r="5316" spans="1:8" ht="14.4" x14ac:dyDescent="0.3">
      <c r="A5316" t="s">
        <v>539</v>
      </c>
      <c r="B5316" t="s">
        <v>539</v>
      </c>
      <c r="H5316">
        <v>0</v>
      </c>
    </row>
    <row r="5317" spans="1:8" ht="14.4" x14ac:dyDescent="0.3">
      <c r="A5317" t="s">
        <v>52</v>
      </c>
      <c r="B5317" t="s">
        <v>52</v>
      </c>
      <c r="H5317">
        <v>0</v>
      </c>
    </row>
    <row r="5318" spans="1:8" ht="14.4" x14ac:dyDescent="0.3">
      <c r="A5318" t="s">
        <v>729</v>
      </c>
      <c r="B5318" t="s">
        <v>74</v>
      </c>
      <c r="C5318" t="s">
        <v>730</v>
      </c>
      <c r="D5318" t="s">
        <v>684</v>
      </c>
      <c r="H5318">
        <v>0</v>
      </c>
    </row>
    <row r="5319" spans="1:8" ht="14.4" x14ac:dyDescent="0.3">
      <c r="A5319" t="s">
        <v>734</v>
      </c>
      <c r="B5319" t="s">
        <v>81</v>
      </c>
      <c r="C5319" t="s">
        <v>735</v>
      </c>
      <c r="H5319">
        <v>0</v>
      </c>
    </row>
    <row r="5320" spans="1:8" ht="14.4" x14ac:dyDescent="0.3">
      <c r="A5320" t="s">
        <v>1</v>
      </c>
      <c r="B5320" t="s">
        <v>1</v>
      </c>
      <c r="H5320">
        <v>0</v>
      </c>
    </row>
    <row r="5321" spans="1:8" ht="14.4" x14ac:dyDescent="0.3">
      <c r="A5321" t="s">
        <v>69</v>
      </c>
      <c r="B5321" t="s">
        <v>69</v>
      </c>
      <c r="H5321">
        <v>0</v>
      </c>
    </row>
    <row r="5322" spans="1:8" ht="14.4" x14ac:dyDescent="0.3">
      <c r="A5322" t="s">
        <v>68</v>
      </c>
      <c r="B5322" t="s">
        <v>68</v>
      </c>
      <c r="H5322">
        <v>0</v>
      </c>
    </row>
    <row r="5323" spans="1:8" ht="14.4" x14ac:dyDescent="0.3">
      <c r="A5323" t="s">
        <v>531</v>
      </c>
      <c r="B5323" t="s">
        <v>531</v>
      </c>
      <c r="H5323">
        <v>0</v>
      </c>
    </row>
    <row r="5324" spans="1:8" ht="14.4" x14ac:dyDescent="0.3">
      <c r="A5324" t="s">
        <v>539</v>
      </c>
      <c r="B5324" t="s">
        <v>539</v>
      </c>
      <c r="H5324">
        <v>0</v>
      </c>
    </row>
    <row r="5325" spans="1:8" ht="14.4" x14ac:dyDescent="0.3">
      <c r="A5325" t="s">
        <v>52</v>
      </c>
      <c r="B5325" t="s">
        <v>52</v>
      </c>
      <c r="H5325">
        <v>0</v>
      </c>
    </row>
    <row r="5326" spans="1:8" ht="14.4" x14ac:dyDescent="0.3">
      <c r="A5326" t="s">
        <v>38</v>
      </c>
      <c r="B5326" t="s">
        <v>38</v>
      </c>
      <c r="H5326">
        <v>0</v>
      </c>
    </row>
    <row r="5327" spans="1:8" ht="14.4" x14ac:dyDescent="0.3">
      <c r="A5327" t="s">
        <v>729</v>
      </c>
      <c r="B5327" t="s">
        <v>74</v>
      </c>
      <c r="C5327" t="s">
        <v>730</v>
      </c>
      <c r="D5327" t="s">
        <v>684</v>
      </c>
      <c r="H5327">
        <v>0</v>
      </c>
    </row>
    <row r="5328" spans="1:8" ht="14.4" x14ac:dyDescent="0.3">
      <c r="A5328" t="s">
        <v>731</v>
      </c>
      <c r="B5328" t="s">
        <v>81</v>
      </c>
      <c r="C5328" t="s">
        <v>732</v>
      </c>
      <c r="H5328">
        <v>0</v>
      </c>
    </row>
    <row r="5329" spans="1:8" ht="14.4" x14ac:dyDescent="0.3">
      <c r="H5329">
        <v>0</v>
      </c>
    </row>
    <row r="5330" spans="1:8" ht="14.4" x14ac:dyDescent="0.3">
      <c r="A5330" t="s">
        <v>733</v>
      </c>
      <c r="B5330" t="s">
        <v>72</v>
      </c>
      <c r="C5330" t="s">
        <v>732</v>
      </c>
      <c r="H5330">
        <v>0</v>
      </c>
    </row>
    <row r="5331" spans="1:8" ht="14.4" x14ac:dyDescent="0.3">
      <c r="A5331" t="s">
        <v>1</v>
      </c>
      <c r="B5331" t="s">
        <v>1</v>
      </c>
      <c r="H5331">
        <v>0</v>
      </c>
    </row>
    <row r="5332" spans="1:8" ht="14.4" x14ac:dyDescent="0.3">
      <c r="A5332" t="s">
        <v>69</v>
      </c>
      <c r="B5332" t="s">
        <v>69</v>
      </c>
      <c r="H5332">
        <v>0</v>
      </c>
    </row>
    <row r="5333" spans="1:8" ht="14.4" x14ac:dyDescent="0.3">
      <c r="A5333" t="s">
        <v>68</v>
      </c>
      <c r="B5333" t="s">
        <v>68</v>
      </c>
      <c r="H5333">
        <v>0</v>
      </c>
    </row>
    <row r="5334" spans="1:8" ht="14.4" x14ac:dyDescent="0.3">
      <c r="A5334" t="s">
        <v>531</v>
      </c>
      <c r="B5334" t="s">
        <v>531</v>
      </c>
      <c r="H5334">
        <v>0</v>
      </c>
    </row>
    <row r="5335" spans="1:8" ht="14.4" x14ac:dyDescent="0.3">
      <c r="A5335" t="s">
        <v>539</v>
      </c>
      <c r="B5335" t="s">
        <v>539</v>
      </c>
      <c r="H5335">
        <v>0</v>
      </c>
    </row>
    <row r="5336" spans="1:8" ht="14.4" x14ac:dyDescent="0.3">
      <c r="A5336" t="s">
        <v>52</v>
      </c>
      <c r="B5336" t="s">
        <v>52</v>
      </c>
      <c r="H5336">
        <v>0</v>
      </c>
    </row>
    <row r="5337" spans="1:8" ht="14.4" x14ac:dyDescent="0.3">
      <c r="A5337" t="s">
        <v>38</v>
      </c>
      <c r="B5337" t="s">
        <v>38</v>
      </c>
      <c r="H5337">
        <v>0</v>
      </c>
    </row>
    <row r="5338" spans="1:8" ht="14.4" x14ac:dyDescent="0.3">
      <c r="A5338" t="s">
        <v>729</v>
      </c>
      <c r="B5338" t="s">
        <v>74</v>
      </c>
      <c r="C5338" t="s">
        <v>730</v>
      </c>
      <c r="D5338" t="s">
        <v>684</v>
      </c>
      <c r="H5338">
        <v>0</v>
      </c>
    </row>
    <row r="5339" spans="1:8" ht="14.4" x14ac:dyDescent="0.3">
      <c r="A5339" t="s">
        <v>734</v>
      </c>
      <c r="B5339" t="s">
        <v>81</v>
      </c>
      <c r="C5339" t="s">
        <v>735</v>
      </c>
      <c r="H5339">
        <v>0</v>
      </c>
    </row>
    <row r="5340" spans="1:8" ht="14.4" x14ac:dyDescent="0.3">
      <c r="A5340" t="s">
        <v>731</v>
      </c>
      <c r="B5340" t="s">
        <v>81</v>
      </c>
      <c r="C5340" t="s">
        <v>732</v>
      </c>
      <c r="H5340">
        <v>0</v>
      </c>
    </row>
    <row r="5341" spans="1:8" ht="14.4" x14ac:dyDescent="0.3">
      <c r="H5341">
        <v>0</v>
      </c>
    </row>
    <row r="5342" spans="1:8" ht="14.4" x14ac:dyDescent="0.3">
      <c r="A5342" t="s">
        <v>733</v>
      </c>
      <c r="B5342" t="s">
        <v>72</v>
      </c>
      <c r="C5342" t="s">
        <v>732</v>
      </c>
      <c r="H5342">
        <v>0</v>
      </c>
    </row>
    <row r="5343" spans="1:8" ht="14.4" x14ac:dyDescent="0.3">
      <c r="A5343" t="s">
        <v>1</v>
      </c>
      <c r="B5343" t="s">
        <v>1</v>
      </c>
      <c r="H5343">
        <v>0</v>
      </c>
    </row>
    <row r="5344" spans="1:8" ht="14.4" x14ac:dyDescent="0.3">
      <c r="A5344" t="s">
        <v>69</v>
      </c>
      <c r="B5344" t="s">
        <v>69</v>
      </c>
      <c r="H5344">
        <v>0</v>
      </c>
    </row>
    <row r="5345" spans="1:8" ht="14.4" x14ac:dyDescent="0.3">
      <c r="A5345" t="s">
        <v>68</v>
      </c>
      <c r="B5345" t="s">
        <v>68</v>
      </c>
      <c r="H5345">
        <v>0</v>
      </c>
    </row>
    <row r="5346" spans="1:8" ht="14.4" x14ac:dyDescent="0.3">
      <c r="A5346" t="s">
        <v>531</v>
      </c>
      <c r="B5346" t="s">
        <v>531</v>
      </c>
      <c r="H5346">
        <v>0</v>
      </c>
    </row>
    <row r="5347" spans="1:8" ht="14.4" x14ac:dyDescent="0.3">
      <c r="A5347" t="s">
        <v>539</v>
      </c>
      <c r="B5347" t="s">
        <v>539</v>
      </c>
      <c r="H5347">
        <v>0</v>
      </c>
    </row>
    <row r="5348" spans="1:8" ht="14.4" x14ac:dyDescent="0.3">
      <c r="A5348" t="s">
        <v>729</v>
      </c>
      <c r="B5348" t="s">
        <v>74</v>
      </c>
      <c r="C5348" t="s">
        <v>730</v>
      </c>
      <c r="D5348" t="s">
        <v>684</v>
      </c>
      <c r="H5348">
        <v>0</v>
      </c>
    </row>
    <row r="5349" spans="1:8" ht="14.4" x14ac:dyDescent="0.3">
      <c r="A5349" t="s">
        <v>734</v>
      </c>
      <c r="B5349" t="s">
        <v>81</v>
      </c>
      <c r="C5349" t="s">
        <v>735</v>
      </c>
      <c r="H5349">
        <v>0</v>
      </c>
    </row>
    <row r="5350" spans="1:8" ht="14.4" x14ac:dyDescent="0.3">
      <c r="A5350" t="s">
        <v>733</v>
      </c>
      <c r="B5350" t="s">
        <v>72</v>
      </c>
      <c r="C5350" t="s">
        <v>732</v>
      </c>
      <c r="H5350">
        <v>0</v>
      </c>
    </row>
    <row r="5351" spans="1:8" ht="14.4" x14ac:dyDescent="0.3">
      <c r="A5351" t="s">
        <v>1</v>
      </c>
      <c r="B5351" t="s">
        <v>1</v>
      </c>
      <c r="H5351">
        <v>0</v>
      </c>
    </row>
    <row r="5352" spans="1:8" ht="14.4" x14ac:dyDescent="0.3">
      <c r="A5352" t="s">
        <v>69</v>
      </c>
      <c r="B5352" t="s">
        <v>69</v>
      </c>
      <c r="H5352">
        <v>0</v>
      </c>
    </row>
    <row r="5353" spans="1:8" ht="14.4" x14ac:dyDescent="0.3">
      <c r="A5353" t="s">
        <v>68</v>
      </c>
      <c r="B5353" t="s">
        <v>68</v>
      </c>
      <c r="H5353">
        <v>0</v>
      </c>
    </row>
    <row r="5354" spans="1:8" ht="14.4" x14ac:dyDescent="0.3">
      <c r="A5354" t="s">
        <v>531</v>
      </c>
      <c r="B5354" t="s">
        <v>531</v>
      </c>
      <c r="H5354">
        <v>0</v>
      </c>
    </row>
    <row r="5355" spans="1:8" ht="14.4" x14ac:dyDescent="0.3">
      <c r="A5355" t="s">
        <v>539</v>
      </c>
      <c r="B5355" t="s">
        <v>539</v>
      </c>
      <c r="H5355">
        <v>0</v>
      </c>
    </row>
    <row r="5356" spans="1:8" ht="14.4" x14ac:dyDescent="0.3">
      <c r="A5356" t="s">
        <v>52</v>
      </c>
      <c r="B5356" t="s">
        <v>52</v>
      </c>
      <c r="H5356">
        <v>0</v>
      </c>
    </row>
    <row r="5357" spans="1:8" ht="14.4" x14ac:dyDescent="0.3">
      <c r="A5357" t="s">
        <v>38</v>
      </c>
      <c r="B5357" t="s">
        <v>38</v>
      </c>
      <c r="H5357">
        <v>0</v>
      </c>
    </row>
    <row r="5358" spans="1:8" ht="14.4" x14ac:dyDescent="0.3">
      <c r="A5358" t="s">
        <v>740</v>
      </c>
      <c r="B5358" t="s">
        <v>74</v>
      </c>
      <c r="C5358" t="s">
        <v>741</v>
      </c>
      <c r="H5358">
        <v>0</v>
      </c>
    </row>
    <row r="5359" spans="1:8" ht="14.4" x14ac:dyDescent="0.3">
      <c r="A5359" t="s">
        <v>734</v>
      </c>
      <c r="B5359" t="s">
        <v>81</v>
      </c>
      <c r="C5359" t="s">
        <v>735</v>
      </c>
      <c r="H5359">
        <v>0</v>
      </c>
    </row>
    <row r="5360" spans="1:8" ht="14.4" x14ac:dyDescent="0.3">
      <c r="A5360" t="s">
        <v>731</v>
      </c>
      <c r="B5360" t="s">
        <v>81</v>
      </c>
      <c r="C5360" t="s">
        <v>732</v>
      </c>
      <c r="H5360">
        <v>0</v>
      </c>
    </row>
    <row r="5361" spans="1:8" ht="14.4" x14ac:dyDescent="0.3">
      <c r="H5361">
        <v>0</v>
      </c>
    </row>
    <row r="5362" spans="1:8" ht="14.4" x14ac:dyDescent="0.3">
      <c r="A5362" t="s">
        <v>733</v>
      </c>
      <c r="B5362" t="s">
        <v>72</v>
      </c>
      <c r="C5362" t="s">
        <v>732</v>
      </c>
      <c r="H5362">
        <v>0</v>
      </c>
    </row>
    <row r="5363" spans="1:8" ht="14.4" x14ac:dyDescent="0.3">
      <c r="A5363" t="s">
        <v>1</v>
      </c>
      <c r="B5363" t="s">
        <v>1</v>
      </c>
      <c r="H5363">
        <v>0</v>
      </c>
    </row>
    <row r="5364" spans="1:8" ht="14.4" x14ac:dyDescent="0.3">
      <c r="A5364" t="s">
        <v>69</v>
      </c>
      <c r="B5364" t="s">
        <v>69</v>
      </c>
      <c r="H5364">
        <v>0</v>
      </c>
    </row>
    <row r="5365" spans="1:8" ht="14.4" x14ac:dyDescent="0.3">
      <c r="A5365" t="s">
        <v>68</v>
      </c>
      <c r="B5365" t="s">
        <v>68</v>
      </c>
      <c r="H5365">
        <v>0</v>
      </c>
    </row>
    <row r="5366" spans="1:8" ht="14.4" x14ac:dyDescent="0.3">
      <c r="A5366" t="s">
        <v>531</v>
      </c>
      <c r="B5366" t="s">
        <v>531</v>
      </c>
      <c r="H5366">
        <v>0</v>
      </c>
    </row>
    <row r="5367" spans="1:8" ht="14.4" x14ac:dyDescent="0.3">
      <c r="A5367" t="s">
        <v>539</v>
      </c>
      <c r="B5367" t="s">
        <v>539</v>
      </c>
      <c r="H5367">
        <v>0</v>
      </c>
    </row>
    <row r="5368" spans="1:8" ht="14.4" x14ac:dyDescent="0.3">
      <c r="A5368" t="s">
        <v>52</v>
      </c>
      <c r="B5368" t="s">
        <v>52</v>
      </c>
      <c r="H5368">
        <v>0</v>
      </c>
    </row>
    <row r="5369" spans="1:8" ht="14.4" x14ac:dyDescent="0.3">
      <c r="A5369" t="s">
        <v>38</v>
      </c>
      <c r="B5369" t="s">
        <v>38</v>
      </c>
      <c r="H5369">
        <v>0</v>
      </c>
    </row>
    <row r="5370" spans="1:8" ht="14.4" x14ac:dyDescent="0.3">
      <c r="A5370" t="s">
        <v>740</v>
      </c>
      <c r="B5370" t="s">
        <v>74</v>
      </c>
      <c r="C5370" t="s">
        <v>741</v>
      </c>
      <c r="H5370">
        <v>0</v>
      </c>
    </row>
    <row r="5371" spans="1:8" ht="14.4" x14ac:dyDescent="0.3">
      <c r="A5371" t="s">
        <v>731</v>
      </c>
      <c r="B5371" t="s">
        <v>81</v>
      </c>
      <c r="C5371" t="s">
        <v>732</v>
      </c>
      <c r="H5371">
        <v>0</v>
      </c>
    </row>
    <row r="5372" spans="1:8" ht="14.4" x14ac:dyDescent="0.3">
      <c r="H5372">
        <v>0</v>
      </c>
    </row>
    <row r="5373" spans="1:8" ht="14.4" x14ac:dyDescent="0.3">
      <c r="A5373" t="s">
        <v>733</v>
      </c>
      <c r="B5373" t="s">
        <v>72</v>
      </c>
      <c r="C5373" t="s">
        <v>732</v>
      </c>
      <c r="H5373">
        <v>0</v>
      </c>
    </row>
    <row r="5374" spans="1:8" ht="14.4" x14ac:dyDescent="0.3">
      <c r="A5374" t="s">
        <v>1</v>
      </c>
      <c r="B5374" t="s">
        <v>1</v>
      </c>
      <c r="H5374">
        <v>0</v>
      </c>
    </row>
    <row r="5375" spans="1:8" ht="14.4" x14ac:dyDescent="0.3">
      <c r="A5375" t="s">
        <v>69</v>
      </c>
      <c r="B5375" t="s">
        <v>69</v>
      </c>
      <c r="H5375">
        <v>0</v>
      </c>
    </row>
    <row r="5376" spans="1:8" ht="14.4" x14ac:dyDescent="0.3">
      <c r="A5376" t="s">
        <v>68</v>
      </c>
      <c r="B5376" t="s">
        <v>68</v>
      </c>
      <c r="H5376">
        <v>0</v>
      </c>
    </row>
    <row r="5377" spans="1:8" ht="14.4" x14ac:dyDescent="0.3">
      <c r="A5377" t="s">
        <v>531</v>
      </c>
      <c r="B5377" t="s">
        <v>531</v>
      </c>
      <c r="H5377">
        <v>0</v>
      </c>
    </row>
    <row r="5378" spans="1:8" ht="14.4" x14ac:dyDescent="0.3">
      <c r="A5378" t="s">
        <v>539</v>
      </c>
      <c r="B5378" t="s">
        <v>539</v>
      </c>
      <c r="H5378">
        <v>0</v>
      </c>
    </row>
    <row r="5379" spans="1:8" ht="14.4" x14ac:dyDescent="0.3">
      <c r="A5379" t="s">
        <v>729</v>
      </c>
      <c r="B5379" t="s">
        <v>74</v>
      </c>
      <c r="C5379" t="s">
        <v>730</v>
      </c>
      <c r="D5379" t="s">
        <v>684</v>
      </c>
      <c r="H5379">
        <v>0</v>
      </c>
    </row>
    <row r="5380" spans="1:8" ht="14.4" x14ac:dyDescent="0.3">
      <c r="A5380" t="s">
        <v>1</v>
      </c>
      <c r="B5380" t="s">
        <v>1</v>
      </c>
      <c r="H5380">
        <v>0</v>
      </c>
    </row>
    <row r="5381" spans="1:8" ht="14.4" x14ac:dyDescent="0.3">
      <c r="A5381" t="s">
        <v>69</v>
      </c>
      <c r="B5381" t="s">
        <v>69</v>
      </c>
      <c r="H5381">
        <v>0</v>
      </c>
    </row>
    <row r="5382" spans="1:8" ht="14.4" x14ac:dyDescent="0.3">
      <c r="A5382" t="s">
        <v>68</v>
      </c>
      <c r="B5382" t="s">
        <v>68</v>
      </c>
      <c r="H5382">
        <v>0</v>
      </c>
    </row>
    <row r="5383" spans="1:8" ht="14.4" x14ac:dyDescent="0.3">
      <c r="A5383" t="s">
        <v>531</v>
      </c>
      <c r="B5383" t="s">
        <v>531</v>
      </c>
      <c r="H5383">
        <v>0</v>
      </c>
    </row>
    <row r="5384" spans="1:8" ht="14.4" x14ac:dyDescent="0.3">
      <c r="A5384" t="s">
        <v>539</v>
      </c>
      <c r="B5384" t="s">
        <v>539</v>
      </c>
      <c r="H5384">
        <v>0</v>
      </c>
    </row>
    <row r="5385" spans="1:8" ht="14.4" x14ac:dyDescent="0.3">
      <c r="A5385" t="s">
        <v>1</v>
      </c>
      <c r="B5385" t="s">
        <v>1</v>
      </c>
      <c r="H5385">
        <v>0</v>
      </c>
    </row>
    <row r="5386" spans="1:8" ht="14.4" x14ac:dyDescent="0.3">
      <c r="A5386" t="s">
        <v>729</v>
      </c>
      <c r="B5386" t="s">
        <v>74</v>
      </c>
      <c r="C5386" t="s">
        <v>730</v>
      </c>
      <c r="D5386" t="s">
        <v>684</v>
      </c>
      <c r="H5386">
        <v>0</v>
      </c>
    </row>
    <row r="5387" spans="1:8" ht="14.4" x14ac:dyDescent="0.3">
      <c r="A5387" t="s">
        <v>69</v>
      </c>
      <c r="B5387" t="s">
        <v>69</v>
      </c>
      <c r="H5387">
        <v>0</v>
      </c>
    </row>
    <row r="5388" spans="1:8" ht="14.4" x14ac:dyDescent="0.3">
      <c r="A5388" t="s">
        <v>68</v>
      </c>
      <c r="B5388" t="s">
        <v>68</v>
      </c>
      <c r="H5388">
        <v>0</v>
      </c>
    </row>
    <row r="5389" spans="1:8" ht="14.4" x14ac:dyDescent="0.3">
      <c r="A5389" t="s">
        <v>531</v>
      </c>
      <c r="B5389" t="s">
        <v>531</v>
      </c>
      <c r="H5389">
        <v>0</v>
      </c>
    </row>
    <row r="5390" spans="1:8" ht="14.4" x14ac:dyDescent="0.3">
      <c r="A5390" t="s">
        <v>539</v>
      </c>
      <c r="B5390" t="s">
        <v>539</v>
      </c>
      <c r="H5390">
        <v>0</v>
      </c>
    </row>
    <row r="5391" spans="1:8" ht="14.4" x14ac:dyDescent="0.3">
      <c r="A5391" t="s">
        <v>729</v>
      </c>
      <c r="B5391" t="s">
        <v>74</v>
      </c>
      <c r="C5391" t="s">
        <v>730</v>
      </c>
      <c r="D5391" t="s">
        <v>684</v>
      </c>
      <c r="H5391">
        <v>0</v>
      </c>
    </row>
    <row r="5392" spans="1:8" ht="14.4" x14ac:dyDescent="0.3">
      <c r="A5392" t="s">
        <v>1</v>
      </c>
      <c r="B5392" t="s">
        <v>1</v>
      </c>
      <c r="H5392">
        <v>0</v>
      </c>
    </row>
    <row r="5393" spans="1:8" ht="14.4" x14ac:dyDescent="0.3">
      <c r="A5393" t="s">
        <v>69</v>
      </c>
      <c r="B5393" t="s">
        <v>69</v>
      </c>
      <c r="H5393">
        <v>0</v>
      </c>
    </row>
    <row r="5394" spans="1:8" ht="14.4" x14ac:dyDescent="0.3">
      <c r="A5394" t="s">
        <v>68</v>
      </c>
      <c r="B5394" t="s">
        <v>68</v>
      </c>
      <c r="H5394">
        <v>0</v>
      </c>
    </row>
    <row r="5395" spans="1:8" ht="14.4" x14ac:dyDescent="0.3">
      <c r="A5395" t="s">
        <v>531</v>
      </c>
      <c r="B5395" t="s">
        <v>531</v>
      </c>
      <c r="H5395">
        <v>0</v>
      </c>
    </row>
    <row r="5396" spans="1:8" ht="14.4" x14ac:dyDescent="0.3">
      <c r="A5396" t="s">
        <v>539</v>
      </c>
      <c r="B5396" t="s">
        <v>539</v>
      </c>
      <c r="H5396">
        <v>0</v>
      </c>
    </row>
    <row r="5397" spans="1:8" ht="14.4" x14ac:dyDescent="0.3">
      <c r="A5397" t="s">
        <v>1</v>
      </c>
      <c r="B5397" t="s">
        <v>1</v>
      </c>
      <c r="H5397">
        <v>0</v>
      </c>
    </row>
    <row r="5398" spans="1:8" ht="14.4" x14ac:dyDescent="0.3">
      <c r="A5398" t="s">
        <v>69</v>
      </c>
      <c r="B5398" t="s">
        <v>69</v>
      </c>
      <c r="H5398">
        <v>0</v>
      </c>
    </row>
    <row r="5399" spans="1:8" ht="14.4" x14ac:dyDescent="0.3">
      <c r="A5399" t="s">
        <v>68</v>
      </c>
      <c r="B5399" t="s">
        <v>68</v>
      </c>
      <c r="H5399">
        <v>0</v>
      </c>
    </row>
    <row r="5400" spans="1:8" ht="14.4" x14ac:dyDescent="0.3">
      <c r="A5400" t="s">
        <v>531</v>
      </c>
      <c r="B5400" t="s">
        <v>531</v>
      </c>
      <c r="H5400">
        <v>0</v>
      </c>
    </row>
    <row r="5401" spans="1:8" ht="14.4" x14ac:dyDescent="0.3">
      <c r="A5401" t="s">
        <v>539</v>
      </c>
      <c r="B5401" t="s">
        <v>539</v>
      </c>
      <c r="H5401">
        <v>0</v>
      </c>
    </row>
    <row r="5402" spans="1:8" ht="14.4" x14ac:dyDescent="0.3">
      <c r="A5402" t="s">
        <v>52</v>
      </c>
      <c r="B5402" t="s">
        <v>52</v>
      </c>
      <c r="H5402">
        <v>0</v>
      </c>
    </row>
    <row r="5403" spans="1:8" ht="14.4" x14ac:dyDescent="0.3">
      <c r="A5403" t="s">
        <v>38</v>
      </c>
      <c r="B5403" t="s">
        <v>38</v>
      </c>
      <c r="H5403">
        <v>0</v>
      </c>
    </row>
    <row r="5404" spans="1:8" ht="14.4" x14ac:dyDescent="0.3">
      <c r="A5404" t="s">
        <v>740</v>
      </c>
      <c r="B5404" t="s">
        <v>74</v>
      </c>
      <c r="C5404" t="s">
        <v>741</v>
      </c>
      <c r="H5404">
        <v>0</v>
      </c>
    </row>
    <row r="5405" spans="1:8" ht="14.4" x14ac:dyDescent="0.3">
      <c r="A5405" t="s">
        <v>734</v>
      </c>
      <c r="B5405" t="s">
        <v>81</v>
      </c>
      <c r="C5405" t="s">
        <v>735</v>
      </c>
      <c r="H5405">
        <v>0</v>
      </c>
    </row>
    <row r="5406" spans="1:8" ht="14.4" x14ac:dyDescent="0.3">
      <c r="A5406" t="s">
        <v>731</v>
      </c>
      <c r="B5406" t="s">
        <v>81</v>
      </c>
      <c r="C5406" t="s">
        <v>732</v>
      </c>
      <c r="H5406">
        <v>0</v>
      </c>
    </row>
    <row r="5407" spans="1:8" ht="14.4" x14ac:dyDescent="0.3">
      <c r="A5407" t="s">
        <v>733</v>
      </c>
      <c r="B5407" t="s">
        <v>72</v>
      </c>
      <c r="C5407" t="s">
        <v>732</v>
      </c>
      <c r="H5407">
        <v>0</v>
      </c>
    </row>
    <row r="5408" spans="1:8" ht="14.4" x14ac:dyDescent="0.3">
      <c r="A5408" t="s">
        <v>1</v>
      </c>
      <c r="B5408" t="s">
        <v>1</v>
      </c>
      <c r="H5408">
        <v>0</v>
      </c>
    </row>
    <row r="5409" spans="1:8" ht="14.4" x14ac:dyDescent="0.3">
      <c r="A5409" t="s">
        <v>69</v>
      </c>
      <c r="B5409" t="s">
        <v>69</v>
      </c>
      <c r="H5409">
        <v>0</v>
      </c>
    </row>
    <row r="5410" spans="1:8" ht="14.4" x14ac:dyDescent="0.3">
      <c r="A5410" t="s">
        <v>68</v>
      </c>
      <c r="B5410" t="s">
        <v>68</v>
      </c>
      <c r="H5410">
        <v>0</v>
      </c>
    </row>
    <row r="5411" spans="1:8" ht="14.4" x14ac:dyDescent="0.3">
      <c r="A5411" t="s">
        <v>531</v>
      </c>
      <c r="B5411" t="s">
        <v>531</v>
      </c>
      <c r="H5411">
        <v>0</v>
      </c>
    </row>
    <row r="5412" spans="1:8" ht="14.4" x14ac:dyDescent="0.3">
      <c r="A5412" t="s">
        <v>539</v>
      </c>
      <c r="B5412" t="s">
        <v>539</v>
      </c>
      <c r="H5412">
        <v>0</v>
      </c>
    </row>
    <row r="5413" spans="1:8" ht="14.4" x14ac:dyDescent="0.3">
      <c r="A5413" t="s">
        <v>52</v>
      </c>
      <c r="B5413" t="s">
        <v>52</v>
      </c>
      <c r="H5413">
        <v>0</v>
      </c>
    </row>
    <row r="5414" spans="1:8" ht="14.4" x14ac:dyDescent="0.3">
      <c r="A5414" t="s">
        <v>729</v>
      </c>
      <c r="B5414" t="s">
        <v>74</v>
      </c>
      <c r="C5414" t="s">
        <v>730</v>
      </c>
      <c r="D5414" t="s">
        <v>684</v>
      </c>
      <c r="H5414">
        <v>0</v>
      </c>
    </row>
    <row r="5415" spans="1:8" ht="14.4" x14ac:dyDescent="0.3">
      <c r="A5415" t="s">
        <v>734</v>
      </c>
      <c r="B5415" t="s">
        <v>81</v>
      </c>
      <c r="C5415" t="s">
        <v>735</v>
      </c>
      <c r="H5415">
        <v>0</v>
      </c>
    </row>
    <row r="5416" spans="1:8" ht="14.4" x14ac:dyDescent="0.3">
      <c r="A5416" t="s">
        <v>731</v>
      </c>
      <c r="B5416" t="s">
        <v>81</v>
      </c>
      <c r="C5416" t="s">
        <v>732</v>
      </c>
      <c r="H5416">
        <v>0</v>
      </c>
    </row>
    <row r="5417" spans="1:8" ht="14.4" x14ac:dyDescent="0.3">
      <c r="A5417" t="s">
        <v>1</v>
      </c>
      <c r="B5417" t="s">
        <v>1</v>
      </c>
      <c r="H5417">
        <v>0</v>
      </c>
    </row>
    <row r="5418" spans="1:8" ht="14.4" x14ac:dyDescent="0.3">
      <c r="A5418" t="s">
        <v>69</v>
      </c>
      <c r="B5418" t="s">
        <v>69</v>
      </c>
      <c r="H5418">
        <v>0</v>
      </c>
    </row>
    <row r="5419" spans="1:8" ht="14.4" x14ac:dyDescent="0.3">
      <c r="A5419" t="s">
        <v>68</v>
      </c>
      <c r="B5419" t="s">
        <v>68</v>
      </c>
      <c r="H5419">
        <v>0</v>
      </c>
    </row>
    <row r="5420" spans="1:8" ht="14.4" x14ac:dyDescent="0.3">
      <c r="A5420" t="s">
        <v>531</v>
      </c>
      <c r="B5420" t="s">
        <v>531</v>
      </c>
      <c r="H5420">
        <v>0</v>
      </c>
    </row>
    <row r="5421" spans="1:8" ht="14.4" x14ac:dyDescent="0.3">
      <c r="A5421" t="s">
        <v>539</v>
      </c>
      <c r="B5421" t="s">
        <v>539</v>
      </c>
      <c r="H5421">
        <v>0</v>
      </c>
    </row>
    <row r="5422" spans="1:8" ht="14.4" x14ac:dyDescent="0.3">
      <c r="H5422">
        <v>0</v>
      </c>
    </row>
    <row r="5423" spans="1:8" ht="14.4" x14ac:dyDescent="0.3">
      <c r="A5423" t="s">
        <v>61</v>
      </c>
      <c r="B5423" t="s">
        <v>61</v>
      </c>
      <c r="H5423">
        <v>0</v>
      </c>
    </row>
    <row r="5424" spans="1:8" ht="14.4" x14ac:dyDescent="0.3">
      <c r="A5424" t="s">
        <v>52</v>
      </c>
      <c r="B5424" t="s">
        <v>52</v>
      </c>
      <c r="H5424">
        <v>0</v>
      </c>
    </row>
    <row r="5425" spans="1:8" ht="14.4" x14ac:dyDescent="0.3">
      <c r="A5425" t="s">
        <v>729</v>
      </c>
      <c r="B5425" t="s">
        <v>74</v>
      </c>
      <c r="C5425" t="s">
        <v>730</v>
      </c>
      <c r="D5425" t="s">
        <v>684</v>
      </c>
      <c r="H5425">
        <v>0</v>
      </c>
    </row>
    <row r="5426" spans="1:8" ht="14.4" x14ac:dyDescent="0.3">
      <c r="A5426" t="s">
        <v>1</v>
      </c>
      <c r="B5426" t="s">
        <v>1</v>
      </c>
      <c r="H5426">
        <v>0</v>
      </c>
    </row>
    <row r="5427" spans="1:8" ht="14.4" x14ac:dyDescent="0.3">
      <c r="A5427" t="s">
        <v>69</v>
      </c>
      <c r="B5427" t="s">
        <v>69</v>
      </c>
      <c r="H5427">
        <v>0</v>
      </c>
    </row>
    <row r="5428" spans="1:8" ht="14.4" x14ac:dyDescent="0.3">
      <c r="A5428" t="s">
        <v>68</v>
      </c>
      <c r="B5428" t="s">
        <v>68</v>
      </c>
      <c r="H5428">
        <v>0</v>
      </c>
    </row>
    <row r="5429" spans="1:8" ht="14.4" x14ac:dyDescent="0.3">
      <c r="A5429" t="s">
        <v>531</v>
      </c>
      <c r="B5429" t="s">
        <v>531</v>
      </c>
      <c r="H5429">
        <v>0</v>
      </c>
    </row>
    <row r="5430" spans="1:8" ht="14.4" x14ac:dyDescent="0.3">
      <c r="A5430" t="s">
        <v>539</v>
      </c>
      <c r="B5430" t="s">
        <v>539</v>
      </c>
      <c r="H5430">
        <v>0</v>
      </c>
    </row>
    <row r="5431" spans="1:8" ht="14.4" x14ac:dyDescent="0.3">
      <c r="A5431" t="s">
        <v>729</v>
      </c>
      <c r="B5431" t="s">
        <v>74</v>
      </c>
      <c r="C5431" t="s">
        <v>730</v>
      </c>
      <c r="D5431" t="s">
        <v>684</v>
      </c>
      <c r="H5431">
        <v>0</v>
      </c>
    </row>
    <row r="5432" spans="1:8" ht="14.4" x14ac:dyDescent="0.3">
      <c r="A5432" t="s">
        <v>1</v>
      </c>
      <c r="B5432" t="s">
        <v>1</v>
      </c>
      <c r="H5432">
        <v>0</v>
      </c>
    </row>
    <row r="5433" spans="1:8" ht="14.4" x14ac:dyDescent="0.3">
      <c r="A5433" t="s">
        <v>69</v>
      </c>
      <c r="B5433" t="s">
        <v>69</v>
      </c>
      <c r="H5433">
        <v>0</v>
      </c>
    </row>
    <row r="5434" spans="1:8" ht="14.4" x14ac:dyDescent="0.3">
      <c r="A5434" t="s">
        <v>68</v>
      </c>
      <c r="B5434" t="s">
        <v>68</v>
      </c>
      <c r="H5434">
        <v>0</v>
      </c>
    </row>
    <row r="5435" spans="1:8" ht="14.4" x14ac:dyDescent="0.3">
      <c r="A5435" t="s">
        <v>531</v>
      </c>
      <c r="B5435" t="s">
        <v>531</v>
      </c>
      <c r="H5435">
        <v>0</v>
      </c>
    </row>
    <row r="5436" spans="1:8" ht="14.4" x14ac:dyDescent="0.3">
      <c r="A5436" t="s">
        <v>539</v>
      </c>
      <c r="B5436" t="s">
        <v>539</v>
      </c>
      <c r="H5436">
        <v>0</v>
      </c>
    </row>
    <row r="5437" spans="1:8" ht="14.4" x14ac:dyDescent="0.3">
      <c r="H5437">
        <v>0</v>
      </c>
    </row>
    <row r="5438" spans="1:8" ht="14.4" x14ac:dyDescent="0.3">
      <c r="H5438">
        <v>0</v>
      </c>
    </row>
    <row r="5439" spans="1:8" ht="14.4" x14ac:dyDescent="0.3">
      <c r="H5439">
        <v>0</v>
      </c>
    </row>
    <row r="5440" spans="1:8" ht="14.4" x14ac:dyDescent="0.3">
      <c r="A5440" t="s">
        <v>35</v>
      </c>
      <c r="B5440" t="s">
        <v>35</v>
      </c>
      <c r="H5440">
        <v>0</v>
      </c>
    </row>
    <row r="5441" spans="1:8" ht="14.4" x14ac:dyDescent="0.3">
      <c r="A5441" t="s">
        <v>52</v>
      </c>
      <c r="B5441" t="s">
        <v>52</v>
      </c>
      <c r="H5441">
        <v>0</v>
      </c>
    </row>
    <row r="5442" spans="1:8" ht="14.4" x14ac:dyDescent="0.3">
      <c r="A5442" t="s">
        <v>38</v>
      </c>
      <c r="B5442" t="s">
        <v>38</v>
      </c>
      <c r="H5442">
        <v>0</v>
      </c>
    </row>
    <row r="5443" spans="1:8" ht="14.4" x14ac:dyDescent="0.3">
      <c r="A5443" t="s">
        <v>731</v>
      </c>
      <c r="B5443" t="s">
        <v>81</v>
      </c>
      <c r="C5443" t="s">
        <v>732</v>
      </c>
      <c r="H5443">
        <v>0</v>
      </c>
    </row>
    <row r="5444" spans="1:8" ht="14.4" x14ac:dyDescent="0.3">
      <c r="A5444" t="s">
        <v>733</v>
      </c>
      <c r="B5444" t="s">
        <v>72</v>
      </c>
      <c r="C5444" t="s">
        <v>732</v>
      </c>
      <c r="H5444">
        <v>0</v>
      </c>
    </row>
    <row r="5445" spans="1:8" ht="14.4" x14ac:dyDescent="0.3">
      <c r="A5445" t="s">
        <v>1</v>
      </c>
      <c r="B5445" t="s">
        <v>1</v>
      </c>
      <c r="H5445">
        <v>0</v>
      </c>
    </row>
    <row r="5446" spans="1:8" ht="14.4" x14ac:dyDescent="0.3">
      <c r="A5446" t="s">
        <v>69</v>
      </c>
      <c r="B5446" t="s">
        <v>69</v>
      </c>
      <c r="H5446">
        <v>0</v>
      </c>
    </row>
    <row r="5447" spans="1:8" ht="14.4" x14ac:dyDescent="0.3">
      <c r="A5447" t="s">
        <v>68</v>
      </c>
      <c r="B5447" t="s">
        <v>68</v>
      </c>
      <c r="H5447">
        <v>0</v>
      </c>
    </row>
    <row r="5448" spans="1:8" ht="14.4" x14ac:dyDescent="0.3">
      <c r="A5448" t="s">
        <v>531</v>
      </c>
      <c r="B5448" t="s">
        <v>531</v>
      </c>
      <c r="H5448">
        <v>0</v>
      </c>
    </row>
    <row r="5449" spans="1:8" ht="14.4" x14ac:dyDescent="0.3">
      <c r="A5449" t="s">
        <v>539</v>
      </c>
      <c r="B5449" t="s">
        <v>539</v>
      </c>
      <c r="H5449">
        <v>0</v>
      </c>
    </row>
    <row r="5450" spans="1:8" ht="14.4" x14ac:dyDescent="0.3">
      <c r="A5450" t="s">
        <v>52</v>
      </c>
      <c r="B5450" t="s">
        <v>52</v>
      </c>
      <c r="H5450">
        <v>0</v>
      </c>
    </row>
    <row r="5451" spans="1:8" ht="14.4" x14ac:dyDescent="0.3">
      <c r="A5451" t="s">
        <v>38</v>
      </c>
      <c r="B5451" t="s">
        <v>38</v>
      </c>
      <c r="H5451">
        <v>0</v>
      </c>
    </row>
    <row r="5452" spans="1:8" ht="14.4" x14ac:dyDescent="0.3">
      <c r="A5452" t="s">
        <v>729</v>
      </c>
      <c r="B5452" t="s">
        <v>74</v>
      </c>
      <c r="C5452" t="s">
        <v>730</v>
      </c>
      <c r="D5452" t="s">
        <v>684</v>
      </c>
      <c r="H5452">
        <v>0</v>
      </c>
    </row>
    <row r="5453" spans="1:8" ht="14.4" x14ac:dyDescent="0.3">
      <c r="H5453">
        <v>0</v>
      </c>
    </row>
    <row r="5454" spans="1:8" ht="14.4" x14ac:dyDescent="0.3">
      <c r="A5454" t="s">
        <v>733</v>
      </c>
      <c r="B5454" t="s">
        <v>72</v>
      </c>
      <c r="C5454" t="s">
        <v>732</v>
      </c>
      <c r="H5454">
        <v>0</v>
      </c>
    </row>
    <row r="5455" spans="1:8" ht="14.4" x14ac:dyDescent="0.3">
      <c r="A5455" t="s">
        <v>1</v>
      </c>
      <c r="B5455" t="s">
        <v>1</v>
      </c>
      <c r="H5455">
        <v>0</v>
      </c>
    </row>
    <row r="5456" spans="1:8" ht="14.4" x14ac:dyDescent="0.3">
      <c r="A5456" t="s">
        <v>69</v>
      </c>
      <c r="B5456" t="s">
        <v>69</v>
      </c>
      <c r="H5456">
        <v>0</v>
      </c>
    </row>
    <row r="5457" spans="1:8" ht="14.4" x14ac:dyDescent="0.3">
      <c r="A5457" t="s">
        <v>68</v>
      </c>
      <c r="B5457" t="s">
        <v>68</v>
      </c>
      <c r="H5457">
        <v>0</v>
      </c>
    </row>
    <row r="5458" spans="1:8" ht="14.4" x14ac:dyDescent="0.3">
      <c r="A5458" t="s">
        <v>531</v>
      </c>
      <c r="B5458" t="s">
        <v>531</v>
      </c>
      <c r="H5458">
        <v>0</v>
      </c>
    </row>
    <row r="5459" spans="1:8" ht="14.4" x14ac:dyDescent="0.3">
      <c r="A5459" t="s">
        <v>539</v>
      </c>
      <c r="B5459" t="s">
        <v>539</v>
      </c>
      <c r="H5459">
        <v>0</v>
      </c>
    </row>
    <row r="5460" spans="1:8" ht="14.4" x14ac:dyDescent="0.3">
      <c r="H5460">
        <v>0</v>
      </c>
    </row>
    <row r="5461" spans="1:8" ht="14.4" x14ac:dyDescent="0.3">
      <c r="A5461" t="s">
        <v>61</v>
      </c>
      <c r="B5461" t="s">
        <v>61</v>
      </c>
      <c r="H5461">
        <v>0</v>
      </c>
    </row>
    <row r="5462" spans="1:8" ht="14.4" x14ac:dyDescent="0.3">
      <c r="A5462" t="s">
        <v>52</v>
      </c>
      <c r="B5462" t="s">
        <v>52</v>
      </c>
      <c r="H5462">
        <v>0</v>
      </c>
    </row>
    <row r="5463" spans="1:8" ht="14.4" x14ac:dyDescent="0.3">
      <c r="A5463" t="s">
        <v>729</v>
      </c>
      <c r="B5463" t="s">
        <v>74</v>
      </c>
      <c r="C5463" t="s">
        <v>730</v>
      </c>
      <c r="D5463" t="s">
        <v>684</v>
      </c>
      <c r="H5463">
        <v>0</v>
      </c>
    </row>
    <row r="5464" spans="1:8" ht="14.4" x14ac:dyDescent="0.3">
      <c r="A5464" t="s">
        <v>1</v>
      </c>
      <c r="B5464" t="s">
        <v>1</v>
      </c>
      <c r="H5464">
        <v>0</v>
      </c>
    </row>
    <row r="5465" spans="1:8" ht="14.4" x14ac:dyDescent="0.3">
      <c r="A5465" t="s">
        <v>69</v>
      </c>
      <c r="B5465" t="s">
        <v>69</v>
      </c>
      <c r="H5465">
        <v>0</v>
      </c>
    </row>
    <row r="5466" spans="1:8" ht="14.4" x14ac:dyDescent="0.3">
      <c r="A5466" t="s">
        <v>68</v>
      </c>
      <c r="B5466" t="s">
        <v>68</v>
      </c>
      <c r="H5466">
        <v>0</v>
      </c>
    </row>
    <row r="5467" spans="1:8" ht="14.4" x14ac:dyDescent="0.3">
      <c r="A5467" t="s">
        <v>531</v>
      </c>
      <c r="B5467" t="s">
        <v>531</v>
      </c>
      <c r="H5467">
        <v>0</v>
      </c>
    </row>
    <row r="5468" spans="1:8" ht="14.4" x14ac:dyDescent="0.3">
      <c r="A5468" t="s">
        <v>539</v>
      </c>
      <c r="B5468" t="s">
        <v>539</v>
      </c>
      <c r="H5468">
        <v>0</v>
      </c>
    </row>
    <row r="5469" spans="1:8" ht="14.4" x14ac:dyDescent="0.3">
      <c r="A5469" t="s">
        <v>52</v>
      </c>
      <c r="B5469" t="s">
        <v>52</v>
      </c>
      <c r="H5469">
        <v>0</v>
      </c>
    </row>
    <row r="5470" spans="1:8" ht="14.4" x14ac:dyDescent="0.3">
      <c r="A5470" t="s">
        <v>38</v>
      </c>
      <c r="B5470" t="s">
        <v>38</v>
      </c>
      <c r="H5470">
        <v>0</v>
      </c>
    </row>
    <row r="5471" spans="1:8" ht="14.4" x14ac:dyDescent="0.3">
      <c r="A5471" t="s">
        <v>734</v>
      </c>
      <c r="B5471" t="s">
        <v>81</v>
      </c>
      <c r="C5471" t="s">
        <v>735</v>
      </c>
      <c r="H5471">
        <v>0</v>
      </c>
    </row>
    <row r="5472" spans="1:8" ht="14.4" x14ac:dyDescent="0.3">
      <c r="H5472">
        <v>0</v>
      </c>
    </row>
    <row r="5473" spans="1:8" ht="14.4" x14ac:dyDescent="0.3">
      <c r="A5473" t="s">
        <v>733</v>
      </c>
      <c r="B5473" t="s">
        <v>72</v>
      </c>
      <c r="C5473" t="s">
        <v>732</v>
      </c>
      <c r="H5473">
        <v>0</v>
      </c>
    </row>
    <row r="5474" spans="1:8" ht="14.4" x14ac:dyDescent="0.3">
      <c r="A5474" t="s">
        <v>1</v>
      </c>
      <c r="B5474" t="s">
        <v>1</v>
      </c>
      <c r="H5474">
        <v>0</v>
      </c>
    </row>
    <row r="5475" spans="1:8" ht="14.4" x14ac:dyDescent="0.3">
      <c r="A5475" t="s">
        <v>69</v>
      </c>
      <c r="B5475" t="s">
        <v>69</v>
      </c>
      <c r="H5475">
        <v>0</v>
      </c>
    </row>
    <row r="5476" spans="1:8" ht="14.4" x14ac:dyDescent="0.3">
      <c r="A5476" t="s">
        <v>68</v>
      </c>
      <c r="B5476" t="s">
        <v>68</v>
      </c>
      <c r="H5476">
        <v>0</v>
      </c>
    </row>
    <row r="5477" spans="1:8" ht="14.4" x14ac:dyDescent="0.3">
      <c r="A5477" t="s">
        <v>531</v>
      </c>
      <c r="B5477" t="s">
        <v>531</v>
      </c>
      <c r="H5477">
        <v>0</v>
      </c>
    </row>
    <row r="5478" spans="1:8" ht="14.4" x14ac:dyDescent="0.3">
      <c r="A5478" t="s">
        <v>539</v>
      </c>
      <c r="B5478" t="s">
        <v>539</v>
      </c>
      <c r="H5478">
        <v>0</v>
      </c>
    </row>
    <row r="5479" spans="1:8" ht="14.4" x14ac:dyDescent="0.3">
      <c r="A5479" t="s">
        <v>52</v>
      </c>
      <c r="B5479" t="s">
        <v>52</v>
      </c>
      <c r="H5479">
        <v>0</v>
      </c>
    </row>
    <row r="5480" spans="1:8" ht="14.4" x14ac:dyDescent="0.3">
      <c r="A5480" t="s">
        <v>38</v>
      </c>
      <c r="B5480" t="s">
        <v>38</v>
      </c>
      <c r="H5480">
        <v>0</v>
      </c>
    </row>
    <row r="5481" spans="1:8" ht="14.4" x14ac:dyDescent="0.3">
      <c r="A5481" t="s">
        <v>734</v>
      </c>
      <c r="B5481" t="s">
        <v>81</v>
      </c>
      <c r="C5481" t="s">
        <v>735</v>
      </c>
      <c r="H5481">
        <v>0</v>
      </c>
    </row>
    <row r="5482" spans="1:8" ht="14.4" x14ac:dyDescent="0.3">
      <c r="A5482" t="s">
        <v>731</v>
      </c>
      <c r="B5482" t="s">
        <v>81</v>
      </c>
      <c r="C5482" t="s">
        <v>732</v>
      </c>
      <c r="H5482">
        <v>0</v>
      </c>
    </row>
    <row r="5483" spans="1:8" ht="14.4" x14ac:dyDescent="0.3">
      <c r="H5483">
        <v>0</v>
      </c>
    </row>
    <row r="5484" spans="1:8" ht="14.4" x14ac:dyDescent="0.3">
      <c r="A5484" t="s">
        <v>733</v>
      </c>
      <c r="B5484" t="s">
        <v>72</v>
      </c>
      <c r="C5484" t="s">
        <v>732</v>
      </c>
      <c r="H5484">
        <v>0</v>
      </c>
    </row>
    <row r="5485" spans="1:8" ht="14.4" x14ac:dyDescent="0.3">
      <c r="A5485" t="s">
        <v>1</v>
      </c>
      <c r="B5485" t="s">
        <v>1</v>
      </c>
      <c r="H5485">
        <v>0</v>
      </c>
    </row>
    <row r="5486" spans="1:8" ht="14.4" x14ac:dyDescent="0.3">
      <c r="A5486" t="s">
        <v>69</v>
      </c>
      <c r="B5486" t="s">
        <v>69</v>
      </c>
      <c r="H5486">
        <v>0</v>
      </c>
    </row>
    <row r="5487" spans="1:8" ht="14.4" x14ac:dyDescent="0.3">
      <c r="A5487" t="s">
        <v>68</v>
      </c>
      <c r="B5487" t="s">
        <v>68</v>
      </c>
      <c r="H5487">
        <v>0</v>
      </c>
    </row>
    <row r="5488" spans="1:8" ht="14.4" x14ac:dyDescent="0.3">
      <c r="A5488" t="s">
        <v>531</v>
      </c>
      <c r="B5488" t="s">
        <v>531</v>
      </c>
      <c r="H5488">
        <v>0</v>
      </c>
    </row>
    <row r="5489" spans="1:8" ht="14.4" x14ac:dyDescent="0.3">
      <c r="A5489" t="s">
        <v>539</v>
      </c>
      <c r="B5489" t="s">
        <v>539</v>
      </c>
      <c r="H5489">
        <v>0</v>
      </c>
    </row>
    <row r="5490" spans="1:8" ht="14.4" x14ac:dyDescent="0.3">
      <c r="A5490" t="s">
        <v>52</v>
      </c>
      <c r="B5490" t="s">
        <v>52</v>
      </c>
      <c r="H5490">
        <v>0</v>
      </c>
    </row>
    <row r="5491" spans="1:8" ht="14.4" x14ac:dyDescent="0.3">
      <c r="A5491" t="s">
        <v>38</v>
      </c>
      <c r="B5491" t="s">
        <v>38</v>
      </c>
      <c r="H5491">
        <v>0</v>
      </c>
    </row>
    <row r="5492" spans="1:8" ht="14.4" x14ac:dyDescent="0.3">
      <c r="A5492" t="s">
        <v>729</v>
      </c>
      <c r="B5492" t="s">
        <v>74</v>
      </c>
      <c r="C5492" t="s">
        <v>730</v>
      </c>
      <c r="D5492" t="s">
        <v>684</v>
      </c>
      <c r="H5492">
        <v>0</v>
      </c>
    </row>
    <row r="5493" spans="1:8" ht="14.4" x14ac:dyDescent="0.3">
      <c r="A5493" t="s">
        <v>734</v>
      </c>
      <c r="B5493" t="s">
        <v>81</v>
      </c>
      <c r="C5493" t="s">
        <v>735</v>
      </c>
      <c r="H5493">
        <v>0</v>
      </c>
    </row>
    <row r="5494" spans="1:8" ht="14.4" x14ac:dyDescent="0.3">
      <c r="A5494" t="s">
        <v>731</v>
      </c>
      <c r="B5494" t="s">
        <v>81</v>
      </c>
      <c r="C5494" t="s">
        <v>732</v>
      </c>
      <c r="H5494">
        <v>0</v>
      </c>
    </row>
    <row r="5495" spans="1:8" ht="14.4" x14ac:dyDescent="0.3">
      <c r="H5495">
        <v>0</v>
      </c>
    </row>
    <row r="5496" spans="1:8" ht="14.4" x14ac:dyDescent="0.3">
      <c r="A5496" t="s">
        <v>733</v>
      </c>
      <c r="B5496" t="s">
        <v>72</v>
      </c>
      <c r="C5496" t="s">
        <v>732</v>
      </c>
      <c r="H5496">
        <v>0</v>
      </c>
    </row>
    <row r="5497" spans="1:8" ht="14.4" x14ac:dyDescent="0.3">
      <c r="A5497" t="s">
        <v>1</v>
      </c>
      <c r="B5497" t="s">
        <v>1</v>
      </c>
      <c r="H5497">
        <v>0</v>
      </c>
    </row>
    <row r="5498" spans="1:8" ht="14.4" x14ac:dyDescent="0.3">
      <c r="A5498" t="s">
        <v>69</v>
      </c>
      <c r="B5498" t="s">
        <v>69</v>
      </c>
      <c r="H5498">
        <v>0</v>
      </c>
    </row>
    <row r="5499" spans="1:8" ht="14.4" x14ac:dyDescent="0.3">
      <c r="A5499" t="s">
        <v>68</v>
      </c>
      <c r="B5499" t="s">
        <v>68</v>
      </c>
      <c r="H5499">
        <v>0</v>
      </c>
    </row>
    <row r="5500" spans="1:8" ht="14.4" x14ac:dyDescent="0.3">
      <c r="A5500" t="s">
        <v>531</v>
      </c>
      <c r="B5500" t="s">
        <v>531</v>
      </c>
      <c r="H5500">
        <v>0</v>
      </c>
    </row>
    <row r="5501" spans="1:8" ht="14.4" x14ac:dyDescent="0.3">
      <c r="A5501" t="s">
        <v>539</v>
      </c>
      <c r="B5501" t="s">
        <v>539</v>
      </c>
      <c r="H5501">
        <v>0</v>
      </c>
    </row>
    <row r="5502" spans="1:8" ht="14.4" x14ac:dyDescent="0.3">
      <c r="A5502" t="s">
        <v>52</v>
      </c>
      <c r="B5502" t="s">
        <v>52</v>
      </c>
      <c r="H5502">
        <v>0</v>
      </c>
    </row>
    <row r="5503" spans="1:8" ht="14.4" x14ac:dyDescent="0.3">
      <c r="A5503" t="s">
        <v>729</v>
      </c>
      <c r="B5503" t="s">
        <v>74</v>
      </c>
      <c r="C5503" t="s">
        <v>730</v>
      </c>
      <c r="D5503" t="s">
        <v>684</v>
      </c>
      <c r="H5503">
        <v>0</v>
      </c>
    </row>
    <row r="5504" spans="1:8" ht="14.4" x14ac:dyDescent="0.3">
      <c r="A5504" t="s">
        <v>734</v>
      </c>
      <c r="B5504" t="s">
        <v>81</v>
      </c>
      <c r="C5504" t="s">
        <v>735</v>
      </c>
      <c r="H5504">
        <v>0</v>
      </c>
    </row>
    <row r="5505" spans="1:8" ht="14.4" x14ac:dyDescent="0.3">
      <c r="A5505" t="s">
        <v>733</v>
      </c>
      <c r="B5505" t="s">
        <v>72</v>
      </c>
      <c r="C5505" t="s">
        <v>732</v>
      </c>
      <c r="H5505">
        <v>0</v>
      </c>
    </row>
    <row r="5506" spans="1:8" ht="14.4" x14ac:dyDescent="0.3">
      <c r="A5506" t="s">
        <v>1</v>
      </c>
      <c r="B5506" t="s">
        <v>1</v>
      </c>
      <c r="H5506">
        <v>0</v>
      </c>
    </row>
    <row r="5507" spans="1:8" ht="14.4" x14ac:dyDescent="0.3">
      <c r="A5507" t="s">
        <v>69</v>
      </c>
      <c r="B5507" t="s">
        <v>69</v>
      </c>
      <c r="H5507">
        <v>0</v>
      </c>
    </row>
    <row r="5508" spans="1:8" ht="14.4" x14ac:dyDescent="0.3">
      <c r="A5508" t="s">
        <v>68</v>
      </c>
      <c r="B5508" t="s">
        <v>68</v>
      </c>
      <c r="H5508">
        <v>0</v>
      </c>
    </row>
    <row r="5509" spans="1:8" ht="14.4" x14ac:dyDescent="0.3">
      <c r="A5509" t="s">
        <v>531</v>
      </c>
      <c r="B5509" t="s">
        <v>531</v>
      </c>
      <c r="H5509">
        <v>0</v>
      </c>
    </row>
    <row r="5510" spans="1:8" ht="14.4" x14ac:dyDescent="0.3">
      <c r="A5510" t="s">
        <v>539</v>
      </c>
      <c r="B5510" t="s">
        <v>539</v>
      </c>
      <c r="H5510">
        <v>0</v>
      </c>
    </row>
    <row r="5511" spans="1:8" ht="14.4" x14ac:dyDescent="0.3">
      <c r="A5511" t="s">
        <v>38</v>
      </c>
      <c r="B5511" t="s">
        <v>38</v>
      </c>
      <c r="H5511">
        <v>0</v>
      </c>
    </row>
    <row r="5512" spans="1:8" ht="14.4" x14ac:dyDescent="0.3">
      <c r="A5512" t="s">
        <v>731</v>
      </c>
      <c r="B5512" t="s">
        <v>81</v>
      </c>
      <c r="C5512" t="s">
        <v>732</v>
      </c>
      <c r="H5512">
        <v>0</v>
      </c>
    </row>
    <row r="5513" spans="1:8" ht="14.4" x14ac:dyDescent="0.3">
      <c r="A5513" t="s">
        <v>1</v>
      </c>
      <c r="B5513" t="s">
        <v>1</v>
      </c>
      <c r="H5513">
        <v>0</v>
      </c>
    </row>
    <row r="5514" spans="1:8" ht="14.4" x14ac:dyDescent="0.3">
      <c r="A5514" t="s">
        <v>69</v>
      </c>
      <c r="B5514" t="s">
        <v>69</v>
      </c>
      <c r="H5514">
        <v>0</v>
      </c>
    </row>
    <row r="5515" spans="1:8" ht="14.4" x14ac:dyDescent="0.3">
      <c r="A5515" t="s">
        <v>68</v>
      </c>
      <c r="B5515" t="s">
        <v>68</v>
      </c>
      <c r="H5515">
        <v>0</v>
      </c>
    </row>
    <row r="5516" spans="1:8" ht="14.4" x14ac:dyDescent="0.3">
      <c r="A5516" t="s">
        <v>531</v>
      </c>
      <c r="B5516" t="s">
        <v>531</v>
      </c>
      <c r="H5516">
        <v>0</v>
      </c>
    </row>
    <row r="5517" spans="1:8" ht="14.4" x14ac:dyDescent="0.3">
      <c r="A5517" t="s">
        <v>539</v>
      </c>
      <c r="B5517" t="s">
        <v>539</v>
      </c>
      <c r="H5517">
        <v>0</v>
      </c>
    </row>
    <row r="5518" spans="1:8" ht="14.4" x14ac:dyDescent="0.3">
      <c r="A5518" t="s">
        <v>729</v>
      </c>
      <c r="B5518" t="s">
        <v>74</v>
      </c>
      <c r="C5518" t="s">
        <v>730</v>
      </c>
      <c r="D5518" t="s">
        <v>684</v>
      </c>
      <c r="H5518">
        <v>0</v>
      </c>
    </row>
    <row r="5519" spans="1:8" ht="14.4" x14ac:dyDescent="0.3">
      <c r="A5519" t="s">
        <v>1</v>
      </c>
      <c r="B5519" t="s">
        <v>1</v>
      </c>
      <c r="H5519">
        <v>0</v>
      </c>
    </row>
    <row r="5520" spans="1:8" ht="14.4" x14ac:dyDescent="0.3">
      <c r="A5520" t="s">
        <v>69</v>
      </c>
      <c r="B5520" t="s">
        <v>69</v>
      </c>
      <c r="H5520">
        <v>0</v>
      </c>
    </row>
    <row r="5521" spans="1:8" ht="14.4" x14ac:dyDescent="0.3">
      <c r="A5521" t="s">
        <v>68</v>
      </c>
      <c r="B5521" t="s">
        <v>68</v>
      </c>
      <c r="H5521">
        <v>0</v>
      </c>
    </row>
    <row r="5522" spans="1:8" ht="14.4" x14ac:dyDescent="0.3">
      <c r="A5522" t="s">
        <v>531</v>
      </c>
      <c r="B5522" t="s">
        <v>531</v>
      </c>
      <c r="H5522">
        <v>0</v>
      </c>
    </row>
    <row r="5523" spans="1:8" ht="14.4" x14ac:dyDescent="0.3">
      <c r="A5523" t="s">
        <v>539</v>
      </c>
      <c r="B5523" t="s">
        <v>539</v>
      </c>
      <c r="H5523">
        <v>0</v>
      </c>
    </row>
    <row r="5524" spans="1:8" ht="14.4" x14ac:dyDescent="0.3">
      <c r="A5524" t="s">
        <v>52</v>
      </c>
      <c r="B5524" t="s">
        <v>52</v>
      </c>
      <c r="H5524">
        <v>0</v>
      </c>
    </row>
    <row r="5525" spans="1:8" ht="14.4" x14ac:dyDescent="0.3">
      <c r="A5525" t="s">
        <v>38</v>
      </c>
      <c r="B5525" t="s">
        <v>38</v>
      </c>
      <c r="H5525">
        <v>0</v>
      </c>
    </row>
    <row r="5526" spans="1:8" ht="14.4" x14ac:dyDescent="0.3">
      <c r="A5526" t="s">
        <v>740</v>
      </c>
      <c r="B5526" t="s">
        <v>74</v>
      </c>
      <c r="C5526" t="s">
        <v>741</v>
      </c>
      <c r="H5526">
        <v>0</v>
      </c>
    </row>
    <row r="5527" spans="1:8" ht="14.4" x14ac:dyDescent="0.3">
      <c r="A5527" t="s">
        <v>734</v>
      </c>
      <c r="B5527" t="s">
        <v>81</v>
      </c>
      <c r="C5527" t="s">
        <v>735</v>
      </c>
      <c r="H5527">
        <v>0</v>
      </c>
    </row>
    <row r="5528" spans="1:8" ht="14.4" x14ac:dyDescent="0.3">
      <c r="H5528">
        <v>0</v>
      </c>
    </row>
    <row r="5529" spans="1:8" ht="14.4" x14ac:dyDescent="0.3">
      <c r="A5529" t="s">
        <v>733</v>
      </c>
      <c r="B5529" t="s">
        <v>72</v>
      </c>
      <c r="C5529" t="s">
        <v>732</v>
      </c>
      <c r="H5529">
        <v>0</v>
      </c>
    </row>
    <row r="5530" spans="1:8" ht="14.4" x14ac:dyDescent="0.3">
      <c r="A5530" t="s">
        <v>1</v>
      </c>
      <c r="B5530" t="s">
        <v>1</v>
      </c>
      <c r="H5530">
        <v>0</v>
      </c>
    </row>
    <row r="5531" spans="1:8" ht="14.4" x14ac:dyDescent="0.3">
      <c r="A5531" t="s">
        <v>69</v>
      </c>
      <c r="B5531" t="s">
        <v>69</v>
      </c>
      <c r="H5531">
        <v>0</v>
      </c>
    </row>
    <row r="5532" spans="1:8" ht="14.4" x14ac:dyDescent="0.3">
      <c r="A5532" t="s">
        <v>68</v>
      </c>
      <c r="B5532" t="s">
        <v>68</v>
      </c>
      <c r="H5532">
        <v>0</v>
      </c>
    </row>
    <row r="5533" spans="1:8" ht="14.4" x14ac:dyDescent="0.3">
      <c r="A5533" t="s">
        <v>531</v>
      </c>
      <c r="B5533" t="s">
        <v>531</v>
      </c>
      <c r="H5533">
        <v>0</v>
      </c>
    </row>
    <row r="5534" spans="1:8" ht="14.4" x14ac:dyDescent="0.3">
      <c r="A5534" t="s">
        <v>539</v>
      </c>
      <c r="B5534" t="s">
        <v>539</v>
      </c>
      <c r="H5534">
        <v>0</v>
      </c>
    </row>
    <row r="5535" spans="1:8" ht="14.4" x14ac:dyDescent="0.3">
      <c r="A5535" t="s">
        <v>52</v>
      </c>
      <c r="B5535" t="s">
        <v>52</v>
      </c>
      <c r="H5535">
        <v>0</v>
      </c>
    </row>
    <row r="5536" spans="1:8" ht="14.4" x14ac:dyDescent="0.3">
      <c r="A5536" t="s">
        <v>38</v>
      </c>
      <c r="B5536" t="s">
        <v>38</v>
      </c>
      <c r="H5536">
        <v>0</v>
      </c>
    </row>
    <row r="5537" spans="1:8" ht="14.4" x14ac:dyDescent="0.3">
      <c r="A5537" t="s">
        <v>734</v>
      </c>
      <c r="B5537" t="s">
        <v>81</v>
      </c>
      <c r="C5537" t="s">
        <v>735</v>
      </c>
      <c r="H5537">
        <v>0</v>
      </c>
    </row>
    <row r="5538" spans="1:8" ht="14.4" x14ac:dyDescent="0.3">
      <c r="A5538" t="s">
        <v>731</v>
      </c>
      <c r="B5538" t="s">
        <v>81</v>
      </c>
      <c r="C5538" t="s">
        <v>732</v>
      </c>
      <c r="H5538">
        <v>0</v>
      </c>
    </row>
    <row r="5539" spans="1:8" ht="14.4" x14ac:dyDescent="0.3">
      <c r="H5539">
        <v>0</v>
      </c>
    </row>
    <row r="5540" spans="1:8" ht="14.4" x14ac:dyDescent="0.3">
      <c r="A5540" t="s">
        <v>733</v>
      </c>
      <c r="B5540" t="s">
        <v>72</v>
      </c>
      <c r="C5540" t="s">
        <v>732</v>
      </c>
      <c r="H5540">
        <v>0</v>
      </c>
    </row>
    <row r="5541" spans="1:8" ht="14.4" x14ac:dyDescent="0.3">
      <c r="A5541" t="s">
        <v>1</v>
      </c>
      <c r="B5541" t="s">
        <v>1</v>
      </c>
      <c r="H5541">
        <v>0</v>
      </c>
    </row>
    <row r="5542" spans="1:8" ht="14.4" x14ac:dyDescent="0.3">
      <c r="A5542" t="s">
        <v>69</v>
      </c>
      <c r="B5542" t="s">
        <v>69</v>
      </c>
      <c r="H5542">
        <v>0</v>
      </c>
    </row>
    <row r="5543" spans="1:8" ht="14.4" x14ac:dyDescent="0.3">
      <c r="A5543" t="s">
        <v>68</v>
      </c>
      <c r="B5543" t="s">
        <v>68</v>
      </c>
      <c r="H5543">
        <v>0</v>
      </c>
    </row>
    <row r="5544" spans="1:8" ht="14.4" x14ac:dyDescent="0.3">
      <c r="A5544" t="s">
        <v>531</v>
      </c>
      <c r="B5544" t="s">
        <v>531</v>
      </c>
      <c r="H5544">
        <v>0</v>
      </c>
    </row>
    <row r="5545" spans="1:8" ht="14.4" x14ac:dyDescent="0.3">
      <c r="A5545" t="s">
        <v>539</v>
      </c>
      <c r="B5545" t="s">
        <v>539</v>
      </c>
      <c r="H5545">
        <v>0</v>
      </c>
    </row>
    <row r="5546" spans="1:8" ht="14.4" x14ac:dyDescent="0.3">
      <c r="H5546">
        <v>0</v>
      </c>
    </row>
    <row r="5547" spans="1:8" ht="14.4" x14ac:dyDescent="0.3">
      <c r="A5547" t="s">
        <v>35</v>
      </c>
      <c r="B5547" t="s">
        <v>35</v>
      </c>
      <c r="H5547">
        <v>0</v>
      </c>
    </row>
    <row r="5548" spans="1:8" ht="14.4" x14ac:dyDescent="0.3">
      <c r="A5548" t="s">
        <v>61</v>
      </c>
      <c r="B5548" t="s">
        <v>61</v>
      </c>
      <c r="H5548">
        <v>0</v>
      </c>
    </row>
    <row r="5549" spans="1:8" ht="14.4" x14ac:dyDescent="0.3">
      <c r="A5549" t="s">
        <v>52</v>
      </c>
      <c r="B5549" t="s">
        <v>52</v>
      </c>
      <c r="H5549">
        <v>0</v>
      </c>
    </row>
    <row r="5550" spans="1:8" ht="14.4" x14ac:dyDescent="0.3">
      <c r="A5550" t="s">
        <v>38</v>
      </c>
      <c r="B5550" t="s">
        <v>38</v>
      </c>
      <c r="H5550">
        <v>0</v>
      </c>
    </row>
    <row r="5551" spans="1:8" ht="14.4" x14ac:dyDescent="0.3">
      <c r="A5551" t="s">
        <v>729</v>
      </c>
      <c r="B5551" t="s">
        <v>74</v>
      </c>
      <c r="C5551" t="s">
        <v>730</v>
      </c>
      <c r="D5551" t="s">
        <v>684</v>
      </c>
      <c r="H5551">
        <v>0</v>
      </c>
    </row>
    <row r="5552" spans="1:8" ht="14.4" x14ac:dyDescent="0.3">
      <c r="A5552" t="s">
        <v>734</v>
      </c>
      <c r="B5552" t="s">
        <v>81</v>
      </c>
      <c r="C5552" t="s">
        <v>735</v>
      </c>
      <c r="H5552">
        <v>0</v>
      </c>
    </row>
    <row r="5553" spans="1:8" ht="14.4" x14ac:dyDescent="0.3">
      <c r="A5553" t="s">
        <v>731</v>
      </c>
      <c r="B5553" t="s">
        <v>81</v>
      </c>
      <c r="C5553" t="s">
        <v>732</v>
      </c>
      <c r="H5553">
        <v>0</v>
      </c>
    </row>
    <row r="5554" spans="1:8" ht="14.4" x14ac:dyDescent="0.3">
      <c r="A5554" t="s">
        <v>736</v>
      </c>
      <c r="B5554" t="s">
        <v>81</v>
      </c>
      <c r="C5554" t="s">
        <v>737</v>
      </c>
      <c r="H5554">
        <v>0</v>
      </c>
    </row>
    <row r="5555" spans="1:8" ht="14.4" x14ac:dyDescent="0.3">
      <c r="H5555">
        <v>0</v>
      </c>
    </row>
    <row r="5556" spans="1:8" ht="14.4" x14ac:dyDescent="0.3">
      <c r="A5556" t="s">
        <v>733</v>
      </c>
      <c r="B5556" t="s">
        <v>72</v>
      </c>
      <c r="C5556" t="s">
        <v>732</v>
      </c>
      <c r="H5556">
        <v>0</v>
      </c>
    </row>
    <row r="5557" spans="1:8" ht="14.4" x14ac:dyDescent="0.3">
      <c r="A5557" t="s">
        <v>1</v>
      </c>
      <c r="B5557" t="s">
        <v>1</v>
      </c>
      <c r="H5557">
        <v>0</v>
      </c>
    </row>
    <row r="5558" spans="1:8" ht="14.4" x14ac:dyDescent="0.3">
      <c r="A5558" t="s">
        <v>69</v>
      </c>
      <c r="B5558" t="s">
        <v>69</v>
      </c>
      <c r="H5558">
        <v>0</v>
      </c>
    </row>
    <row r="5559" spans="1:8" ht="14.4" x14ac:dyDescent="0.3">
      <c r="A5559" t="s">
        <v>68</v>
      </c>
      <c r="B5559" t="s">
        <v>68</v>
      </c>
      <c r="H5559">
        <v>0</v>
      </c>
    </row>
    <row r="5560" spans="1:8" ht="14.4" x14ac:dyDescent="0.3">
      <c r="A5560" t="s">
        <v>531</v>
      </c>
      <c r="B5560" t="s">
        <v>531</v>
      </c>
      <c r="H5560">
        <v>0</v>
      </c>
    </row>
    <row r="5561" spans="1:8" ht="14.4" x14ac:dyDescent="0.3">
      <c r="A5561" t="s">
        <v>539</v>
      </c>
      <c r="B5561" t="s">
        <v>539</v>
      </c>
      <c r="H5561">
        <v>0</v>
      </c>
    </row>
    <row r="5562" spans="1:8" ht="14.4" x14ac:dyDescent="0.3">
      <c r="A5562" t="s">
        <v>52</v>
      </c>
      <c r="B5562" t="s">
        <v>52</v>
      </c>
      <c r="H5562">
        <v>0</v>
      </c>
    </row>
    <row r="5563" spans="1:8" ht="14.4" x14ac:dyDescent="0.3">
      <c r="A5563" t="s">
        <v>38</v>
      </c>
      <c r="B5563" t="s">
        <v>38</v>
      </c>
      <c r="H5563">
        <v>0</v>
      </c>
    </row>
    <row r="5564" spans="1:8" ht="14.4" x14ac:dyDescent="0.3">
      <c r="A5564" t="s">
        <v>740</v>
      </c>
      <c r="B5564" t="s">
        <v>74</v>
      </c>
      <c r="C5564" t="s">
        <v>741</v>
      </c>
      <c r="H5564">
        <v>0</v>
      </c>
    </row>
    <row r="5565" spans="1:8" ht="14.4" x14ac:dyDescent="0.3">
      <c r="A5565" t="s">
        <v>734</v>
      </c>
      <c r="B5565" t="s">
        <v>81</v>
      </c>
      <c r="C5565" t="s">
        <v>735</v>
      </c>
      <c r="H5565">
        <v>0</v>
      </c>
    </row>
    <row r="5566" spans="1:8" ht="14.4" x14ac:dyDescent="0.3">
      <c r="H5566">
        <v>0</v>
      </c>
    </row>
    <row r="5567" spans="1:8" ht="14.4" x14ac:dyDescent="0.3">
      <c r="A5567" t="s">
        <v>733</v>
      </c>
      <c r="B5567" t="s">
        <v>72</v>
      </c>
      <c r="C5567" t="s">
        <v>732</v>
      </c>
      <c r="H5567">
        <v>0</v>
      </c>
    </row>
    <row r="5568" spans="1:8" ht="14.4" x14ac:dyDescent="0.3">
      <c r="A5568" t="s">
        <v>1</v>
      </c>
      <c r="B5568" t="s">
        <v>1</v>
      </c>
      <c r="H5568">
        <v>0</v>
      </c>
    </row>
    <row r="5569" spans="1:8" ht="14.4" x14ac:dyDescent="0.3">
      <c r="A5569" t="s">
        <v>69</v>
      </c>
      <c r="B5569" t="s">
        <v>69</v>
      </c>
      <c r="H5569">
        <v>0</v>
      </c>
    </row>
    <row r="5570" spans="1:8" ht="14.4" x14ac:dyDescent="0.3">
      <c r="A5570" t="s">
        <v>68</v>
      </c>
      <c r="B5570" t="s">
        <v>68</v>
      </c>
      <c r="H5570">
        <v>0</v>
      </c>
    </row>
    <row r="5571" spans="1:8" ht="14.4" x14ac:dyDescent="0.3">
      <c r="A5571" t="s">
        <v>531</v>
      </c>
      <c r="B5571" t="s">
        <v>531</v>
      </c>
      <c r="H5571">
        <v>0</v>
      </c>
    </row>
    <row r="5572" spans="1:8" ht="14.4" x14ac:dyDescent="0.3">
      <c r="A5572" t="s">
        <v>539</v>
      </c>
      <c r="B5572" t="s">
        <v>539</v>
      </c>
      <c r="H5572">
        <v>0</v>
      </c>
    </row>
    <row r="5573" spans="1:8" ht="14.4" x14ac:dyDescent="0.3">
      <c r="A5573" t="s">
        <v>35</v>
      </c>
      <c r="B5573" t="s">
        <v>35</v>
      </c>
      <c r="H5573">
        <v>0</v>
      </c>
    </row>
    <row r="5574" spans="1:8" ht="14.4" x14ac:dyDescent="0.3">
      <c r="A5574" t="s">
        <v>52</v>
      </c>
      <c r="B5574" t="s">
        <v>52</v>
      </c>
      <c r="H5574">
        <v>0</v>
      </c>
    </row>
    <row r="5575" spans="1:8" ht="14.4" x14ac:dyDescent="0.3">
      <c r="A5575" t="s">
        <v>38</v>
      </c>
      <c r="B5575" t="s">
        <v>38</v>
      </c>
      <c r="H5575">
        <v>0</v>
      </c>
    </row>
    <row r="5576" spans="1:8" ht="14.4" x14ac:dyDescent="0.3">
      <c r="A5576" t="s">
        <v>740</v>
      </c>
      <c r="B5576" t="s">
        <v>74</v>
      </c>
      <c r="C5576" t="s">
        <v>741</v>
      </c>
      <c r="H5576">
        <v>0</v>
      </c>
    </row>
    <row r="5577" spans="1:8" ht="14.4" x14ac:dyDescent="0.3">
      <c r="A5577" t="s">
        <v>729</v>
      </c>
      <c r="B5577" t="s">
        <v>74</v>
      </c>
      <c r="C5577" t="s">
        <v>730</v>
      </c>
      <c r="D5577" t="s">
        <v>684</v>
      </c>
      <c r="H5577">
        <v>0</v>
      </c>
    </row>
    <row r="5578" spans="1:8" ht="14.4" x14ac:dyDescent="0.3">
      <c r="A5578" t="s">
        <v>731</v>
      </c>
      <c r="B5578" t="s">
        <v>81</v>
      </c>
      <c r="C5578" t="s">
        <v>732</v>
      </c>
      <c r="H5578">
        <v>0</v>
      </c>
    </row>
    <row r="5579" spans="1:8" ht="14.4" x14ac:dyDescent="0.3">
      <c r="A5579" t="s">
        <v>731</v>
      </c>
      <c r="B5579" t="s">
        <v>81</v>
      </c>
      <c r="C5579" t="s">
        <v>732</v>
      </c>
      <c r="H5579">
        <v>0</v>
      </c>
    </row>
    <row r="5580" spans="1:8" ht="14.4" x14ac:dyDescent="0.3">
      <c r="A5580" t="s">
        <v>1</v>
      </c>
      <c r="B5580" t="s">
        <v>1</v>
      </c>
      <c r="H5580">
        <v>0</v>
      </c>
    </row>
    <row r="5581" spans="1:8" ht="14.4" x14ac:dyDescent="0.3">
      <c r="A5581" t="s">
        <v>69</v>
      </c>
      <c r="B5581" t="s">
        <v>69</v>
      </c>
      <c r="H5581">
        <v>0</v>
      </c>
    </row>
    <row r="5582" spans="1:8" ht="14.4" x14ac:dyDescent="0.3">
      <c r="A5582" t="s">
        <v>68</v>
      </c>
      <c r="B5582" t="s">
        <v>68</v>
      </c>
      <c r="H5582">
        <v>0</v>
      </c>
    </row>
    <row r="5583" spans="1:8" ht="14.4" x14ac:dyDescent="0.3">
      <c r="A5583" t="s">
        <v>531</v>
      </c>
      <c r="B5583" t="s">
        <v>531</v>
      </c>
      <c r="H5583">
        <v>0</v>
      </c>
    </row>
    <row r="5584" spans="1:8" ht="14.4" x14ac:dyDescent="0.3">
      <c r="A5584" t="s">
        <v>539</v>
      </c>
      <c r="B5584" t="s">
        <v>539</v>
      </c>
      <c r="H5584">
        <v>0</v>
      </c>
    </row>
    <row r="5585" spans="1:8" ht="14.4" x14ac:dyDescent="0.3">
      <c r="A5585" t="s">
        <v>52</v>
      </c>
      <c r="B5585" t="s">
        <v>52</v>
      </c>
      <c r="H5585">
        <v>0</v>
      </c>
    </row>
    <row r="5586" spans="1:8" ht="14.4" x14ac:dyDescent="0.3">
      <c r="A5586" t="s">
        <v>729</v>
      </c>
      <c r="B5586" t="s">
        <v>74</v>
      </c>
      <c r="C5586" t="s">
        <v>730</v>
      </c>
      <c r="D5586" t="s">
        <v>684</v>
      </c>
      <c r="H5586">
        <v>0</v>
      </c>
    </row>
    <row r="5587" spans="1:8" ht="14.4" x14ac:dyDescent="0.3">
      <c r="A5587" t="s">
        <v>734</v>
      </c>
      <c r="B5587" t="s">
        <v>81</v>
      </c>
      <c r="C5587" t="s">
        <v>735</v>
      </c>
      <c r="H5587">
        <v>0</v>
      </c>
    </row>
    <row r="5588" spans="1:8" ht="14.4" x14ac:dyDescent="0.3">
      <c r="A5588" t="s">
        <v>734</v>
      </c>
      <c r="B5588" t="s">
        <v>81</v>
      </c>
      <c r="C5588" t="s">
        <v>735</v>
      </c>
      <c r="H5588">
        <v>0</v>
      </c>
    </row>
    <row r="5589" spans="1:8" ht="14.4" x14ac:dyDescent="0.3">
      <c r="A5589" t="s">
        <v>731</v>
      </c>
      <c r="B5589" t="s">
        <v>81</v>
      </c>
      <c r="C5589" t="s">
        <v>732</v>
      </c>
      <c r="H5589">
        <v>0</v>
      </c>
    </row>
    <row r="5590" spans="1:8" ht="14.4" x14ac:dyDescent="0.3">
      <c r="A5590" t="s">
        <v>733</v>
      </c>
      <c r="B5590" t="s">
        <v>72</v>
      </c>
      <c r="C5590" t="s">
        <v>732</v>
      </c>
      <c r="H5590">
        <v>0</v>
      </c>
    </row>
    <row r="5591" spans="1:8" ht="14.4" x14ac:dyDescent="0.3">
      <c r="A5591" t="s">
        <v>1</v>
      </c>
      <c r="B5591" t="s">
        <v>1</v>
      </c>
      <c r="H5591">
        <v>0</v>
      </c>
    </row>
    <row r="5592" spans="1:8" ht="14.4" x14ac:dyDescent="0.3">
      <c r="A5592" t="s">
        <v>69</v>
      </c>
      <c r="B5592" t="s">
        <v>69</v>
      </c>
      <c r="H5592">
        <v>0</v>
      </c>
    </row>
    <row r="5593" spans="1:8" ht="14.4" x14ac:dyDescent="0.3">
      <c r="A5593" t="s">
        <v>68</v>
      </c>
      <c r="B5593" t="s">
        <v>68</v>
      </c>
      <c r="H5593">
        <v>0</v>
      </c>
    </row>
    <row r="5594" spans="1:8" ht="14.4" x14ac:dyDescent="0.3">
      <c r="A5594" t="s">
        <v>531</v>
      </c>
      <c r="B5594" t="s">
        <v>531</v>
      </c>
      <c r="H5594">
        <v>0</v>
      </c>
    </row>
    <row r="5595" spans="1:8" ht="14.4" x14ac:dyDescent="0.3">
      <c r="A5595" t="s">
        <v>539</v>
      </c>
      <c r="B5595" t="s">
        <v>539</v>
      </c>
      <c r="H5595">
        <v>0</v>
      </c>
    </row>
    <row r="5596" spans="1:8" ht="14.4" x14ac:dyDescent="0.3">
      <c r="A5596" t="s">
        <v>35</v>
      </c>
      <c r="B5596" t="s">
        <v>35</v>
      </c>
      <c r="H5596">
        <v>0</v>
      </c>
    </row>
    <row r="5597" spans="1:8" ht="14.4" x14ac:dyDescent="0.3">
      <c r="A5597" t="s">
        <v>52</v>
      </c>
      <c r="B5597" t="s">
        <v>52</v>
      </c>
      <c r="H5597">
        <v>0</v>
      </c>
    </row>
    <row r="5598" spans="1:8" ht="14.4" x14ac:dyDescent="0.3">
      <c r="A5598" t="s">
        <v>38</v>
      </c>
      <c r="B5598" t="s">
        <v>38</v>
      </c>
      <c r="H5598">
        <v>0</v>
      </c>
    </row>
    <row r="5599" spans="1:8" ht="14.4" x14ac:dyDescent="0.3">
      <c r="A5599" t="s">
        <v>740</v>
      </c>
      <c r="B5599" t="s">
        <v>74</v>
      </c>
      <c r="C5599" t="s">
        <v>741</v>
      </c>
      <c r="H5599">
        <v>0</v>
      </c>
    </row>
    <row r="5600" spans="1:8" ht="14.4" x14ac:dyDescent="0.3">
      <c r="A5600" t="s">
        <v>729</v>
      </c>
      <c r="B5600" t="s">
        <v>74</v>
      </c>
      <c r="C5600" t="s">
        <v>730</v>
      </c>
      <c r="D5600" t="s">
        <v>684</v>
      </c>
      <c r="H5600">
        <v>0</v>
      </c>
    </row>
    <row r="5601" spans="1:8" ht="14.4" x14ac:dyDescent="0.3">
      <c r="A5601" t="s">
        <v>734</v>
      </c>
      <c r="B5601" t="s">
        <v>81</v>
      </c>
      <c r="C5601" t="s">
        <v>735</v>
      </c>
      <c r="H5601">
        <v>0</v>
      </c>
    </row>
    <row r="5602" spans="1:8" ht="14.4" x14ac:dyDescent="0.3">
      <c r="A5602" t="s">
        <v>731</v>
      </c>
      <c r="B5602" t="s">
        <v>81</v>
      </c>
      <c r="C5602" t="s">
        <v>732</v>
      </c>
      <c r="H5602">
        <v>0</v>
      </c>
    </row>
    <row r="5603" spans="1:8" ht="14.4" x14ac:dyDescent="0.3">
      <c r="H5603">
        <v>0</v>
      </c>
    </row>
    <row r="5604" spans="1:8" ht="14.4" x14ac:dyDescent="0.3">
      <c r="A5604" t="s">
        <v>733</v>
      </c>
      <c r="B5604" t="s">
        <v>72</v>
      </c>
      <c r="C5604" t="s">
        <v>732</v>
      </c>
      <c r="H5604">
        <v>0</v>
      </c>
    </row>
    <row r="5605" spans="1:8" ht="14.4" x14ac:dyDescent="0.3">
      <c r="A5605" t="s">
        <v>1</v>
      </c>
      <c r="B5605" t="s">
        <v>1</v>
      </c>
      <c r="H5605">
        <v>0</v>
      </c>
    </row>
    <row r="5606" spans="1:8" ht="14.4" x14ac:dyDescent="0.3">
      <c r="A5606" t="s">
        <v>69</v>
      </c>
      <c r="B5606" t="s">
        <v>69</v>
      </c>
      <c r="H5606">
        <v>0</v>
      </c>
    </row>
    <row r="5607" spans="1:8" ht="14.4" x14ac:dyDescent="0.3">
      <c r="A5607" t="s">
        <v>68</v>
      </c>
      <c r="B5607" t="s">
        <v>68</v>
      </c>
      <c r="H5607">
        <v>0</v>
      </c>
    </row>
    <row r="5608" spans="1:8" ht="14.4" x14ac:dyDescent="0.3">
      <c r="A5608" t="s">
        <v>531</v>
      </c>
      <c r="B5608" t="s">
        <v>531</v>
      </c>
      <c r="H5608">
        <v>0</v>
      </c>
    </row>
    <row r="5609" spans="1:8" ht="14.4" x14ac:dyDescent="0.3">
      <c r="A5609" t="s">
        <v>539</v>
      </c>
      <c r="B5609" t="s">
        <v>539</v>
      </c>
      <c r="H5609">
        <v>0</v>
      </c>
    </row>
    <row r="5610" spans="1:8" ht="14.4" x14ac:dyDescent="0.3">
      <c r="A5610" t="s">
        <v>35</v>
      </c>
      <c r="B5610" t="s">
        <v>35</v>
      </c>
      <c r="H5610">
        <v>0</v>
      </c>
    </row>
    <row r="5611" spans="1:8" ht="14.4" x14ac:dyDescent="0.3">
      <c r="A5611" t="s">
        <v>52</v>
      </c>
      <c r="B5611" t="s">
        <v>52</v>
      </c>
      <c r="H5611">
        <v>0</v>
      </c>
    </row>
    <row r="5612" spans="1:8" ht="14.4" x14ac:dyDescent="0.3">
      <c r="A5612" t="s">
        <v>38</v>
      </c>
      <c r="B5612" t="s">
        <v>38</v>
      </c>
      <c r="H5612">
        <v>0</v>
      </c>
    </row>
    <row r="5613" spans="1:8" ht="14.4" x14ac:dyDescent="0.3">
      <c r="A5613" t="s">
        <v>729</v>
      </c>
      <c r="B5613" t="s">
        <v>74</v>
      </c>
      <c r="C5613" t="s">
        <v>730</v>
      </c>
      <c r="D5613" t="s">
        <v>684</v>
      </c>
      <c r="H5613">
        <v>0</v>
      </c>
    </row>
    <row r="5614" spans="1:8" ht="14.4" x14ac:dyDescent="0.3">
      <c r="A5614" t="s">
        <v>734</v>
      </c>
      <c r="B5614" t="s">
        <v>81</v>
      </c>
      <c r="C5614" t="s">
        <v>735</v>
      </c>
      <c r="H5614">
        <v>0</v>
      </c>
    </row>
    <row r="5615" spans="1:8" ht="14.4" x14ac:dyDescent="0.3">
      <c r="A5615" t="s">
        <v>731</v>
      </c>
      <c r="B5615" t="s">
        <v>81</v>
      </c>
      <c r="C5615" t="s">
        <v>732</v>
      </c>
      <c r="H5615">
        <v>0</v>
      </c>
    </row>
    <row r="5616" spans="1:8" ht="14.4" x14ac:dyDescent="0.3">
      <c r="H5616">
        <v>0</v>
      </c>
    </row>
    <row r="5617" spans="1:8" ht="14.4" x14ac:dyDescent="0.3">
      <c r="H5617">
        <v>0</v>
      </c>
    </row>
    <row r="5618" spans="1:8" ht="14.4" x14ac:dyDescent="0.3">
      <c r="A5618" t="s">
        <v>733</v>
      </c>
      <c r="B5618" t="s">
        <v>72</v>
      </c>
      <c r="C5618" t="s">
        <v>732</v>
      </c>
      <c r="H5618">
        <v>0</v>
      </c>
    </row>
    <row r="5619" spans="1:8" ht="14.4" x14ac:dyDescent="0.3">
      <c r="A5619" t="s">
        <v>733</v>
      </c>
      <c r="B5619" t="s">
        <v>72</v>
      </c>
      <c r="C5619" t="s">
        <v>732</v>
      </c>
      <c r="H5619">
        <v>0</v>
      </c>
    </row>
    <row r="5620" spans="1:8" ht="14.4" x14ac:dyDescent="0.3">
      <c r="A5620" t="s">
        <v>1</v>
      </c>
      <c r="B5620" t="s">
        <v>1</v>
      </c>
      <c r="H5620">
        <v>0</v>
      </c>
    </row>
    <row r="5621" spans="1:8" ht="14.4" x14ac:dyDescent="0.3">
      <c r="A5621" t="s">
        <v>69</v>
      </c>
      <c r="B5621" t="s">
        <v>69</v>
      </c>
      <c r="H5621">
        <v>0</v>
      </c>
    </row>
    <row r="5622" spans="1:8" ht="14.4" x14ac:dyDescent="0.3">
      <c r="A5622" t="s">
        <v>68</v>
      </c>
      <c r="B5622" t="s">
        <v>68</v>
      </c>
      <c r="H5622">
        <v>0</v>
      </c>
    </row>
    <row r="5623" spans="1:8" ht="14.4" x14ac:dyDescent="0.3">
      <c r="A5623" t="s">
        <v>531</v>
      </c>
      <c r="B5623" t="s">
        <v>531</v>
      </c>
      <c r="H5623">
        <v>0</v>
      </c>
    </row>
    <row r="5624" spans="1:8" ht="14.4" x14ac:dyDescent="0.3">
      <c r="A5624" t="s">
        <v>539</v>
      </c>
      <c r="B5624" t="s">
        <v>539</v>
      </c>
      <c r="H5624">
        <v>0</v>
      </c>
    </row>
    <row r="5625" spans="1:8" ht="14.4" x14ac:dyDescent="0.3">
      <c r="A5625" t="s">
        <v>61</v>
      </c>
      <c r="B5625" t="s">
        <v>61</v>
      </c>
      <c r="H5625">
        <v>0</v>
      </c>
    </row>
    <row r="5626" spans="1:8" ht="14.4" x14ac:dyDescent="0.3">
      <c r="A5626" t="s">
        <v>52</v>
      </c>
      <c r="B5626" t="s">
        <v>52</v>
      </c>
      <c r="H5626">
        <v>0</v>
      </c>
    </row>
    <row r="5627" spans="1:8" ht="14.4" x14ac:dyDescent="0.3">
      <c r="A5627" t="s">
        <v>38</v>
      </c>
      <c r="B5627" t="s">
        <v>38</v>
      </c>
      <c r="H5627">
        <v>0</v>
      </c>
    </row>
    <row r="5628" spans="1:8" ht="14.4" x14ac:dyDescent="0.3">
      <c r="A5628" t="s">
        <v>729</v>
      </c>
      <c r="B5628" t="s">
        <v>74</v>
      </c>
      <c r="C5628" t="s">
        <v>730</v>
      </c>
      <c r="D5628" t="s">
        <v>684</v>
      </c>
      <c r="H5628">
        <v>0</v>
      </c>
    </row>
    <row r="5629" spans="1:8" ht="14.4" x14ac:dyDescent="0.3">
      <c r="A5629" t="s">
        <v>734</v>
      </c>
      <c r="B5629" t="s">
        <v>81</v>
      </c>
      <c r="C5629" t="s">
        <v>735</v>
      </c>
      <c r="H5629">
        <v>0</v>
      </c>
    </row>
    <row r="5630" spans="1:8" ht="14.4" x14ac:dyDescent="0.3">
      <c r="A5630" t="s">
        <v>731</v>
      </c>
      <c r="B5630" t="s">
        <v>81</v>
      </c>
      <c r="C5630" t="s">
        <v>732</v>
      </c>
      <c r="H5630">
        <v>0</v>
      </c>
    </row>
    <row r="5631" spans="1:8" ht="14.4" x14ac:dyDescent="0.3">
      <c r="A5631" t="s">
        <v>736</v>
      </c>
      <c r="B5631" t="s">
        <v>81</v>
      </c>
      <c r="C5631" t="s">
        <v>737</v>
      </c>
      <c r="H5631">
        <v>0</v>
      </c>
    </row>
    <row r="5632" spans="1:8" ht="14.4" x14ac:dyDescent="0.3">
      <c r="H5632">
        <v>0</v>
      </c>
    </row>
    <row r="5633" spans="1:8" ht="14.4" x14ac:dyDescent="0.3">
      <c r="A5633" t="s">
        <v>733</v>
      </c>
      <c r="B5633" t="s">
        <v>72</v>
      </c>
      <c r="C5633" t="s">
        <v>732</v>
      </c>
      <c r="H5633">
        <v>0</v>
      </c>
    </row>
    <row r="5634" spans="1:8" ht="14.4" x14ac:dyDescent="0.3">
      <c r="A5634" t="s">
        <v>1</v>
      </c>
      <c r="B5634" t="s">
        <v>1</v>
      </c>
      <c r="H5634">
        <v>0</v>
      </c>
    </row>
    <row r="5635" spans="1:8" ht="14.4" x14ac:dyDescent="0.3">
      <c r="A5635" t="s">
        <v>69</v>
      </c>
      <c r="B5635" t="s">
        <v>69</v>
      </c>
      <c r="H5635">
        <v>0</v>
      </c>
    </row>
    <row r="5636" spans="1:8" ht="14.4" x14ac:dyDescent="0.3">
      <c r="A5636" t="s">
        <v>68</v>
      </c>
      <c r="B5636" t="s">
        <v>68</v>
      </c>
      <c r="H5636">
        <v>0</v>
      </c>
    </row>
    <row r="5637" spans="1:8" ht="14.4" x14ac:dyDescent="0.3">
      <c r="A5637" t="s">
        <v>531</v>
      </c>
      <c r="B5637" t="s">
        <v>531</v>
      </c>
      <c r="H5637">
        <v>0</v>
      </c>
    </row>
    <row r="5638" spans="1:8" ht="14.4" x14ac:dyDescent="0.3">
      <c r="A5638" t="s">
        <v>539</v>
      </c>
      <c r="B5638" t="s">
        <v>539</v>
      </c>
      <c r="H5638">
        <v>0</v>
      </c>
    </row>
    <row r="5639" spans="1:8" ht="14.4" x14ac:dyDescent="0.3">
      <c r="H5639">
        <v>0</v>
      </c>
    </row>
    <row r="5640" spans="1:8" ht="14.4" x14ac:dyDescent="0.3">
      <c r="A5640" t="s">
        <v>733</v>
      </c>
      <c r="B5640" t="s">
        <v>72</v>
      </c>
      <c r="C5640" t="s">
        <v>732</v>
      </c>
      <c r="H5640">
        <v>0</v>
      </c>
    </row>
    <row r="5641" spans="1:8" ht="14.4" x14ac:dyDescent="0.3">
      <c r="A5641" t="s">
        <v>1</v>
      </c>
      <c r="B5641" t="s">
        <v>1</v>
      </c>
      <c r="H5641">
        <v>0</v>
      </c>
    </row>
    <row r="5642" spans="1:8" ht="14.4" x14ac:dyDescent="0.3">
      <c r="A5642" t="s">
        <v>69</v>
      </c>
      <c r="B5642" t="s">
        <v>69</v>
      </c>
      <c r="H5642">
        <v>0</v>
      </c>
    </row>
    <row r="5643" spans="1:8" ht="14.4" x14ac:dyDescent="0.3">
      <c r="A5643" t="s">
        <v>68</v>
      </c>
      <c r="B5643" t="s">
        <v>68</v>
      </c>
      <c r="H5643">
        <v>0</v>
      </c>
    </row>
    <row r="5644" spans="1:8" ht="14.4" x14ac:dyDescent="0.3">
      <c r="A5644" t="s">
        <v>531</v>
      </c>
      <c r="B5644" t="s">
        <v>531</v>
      </c>
      <c r="H5644">
        <v>0</v>
      </c>
    </row>
    <row r="5645" spans="1:8" ht="14.4" x14ac:dyDescent="0.3">
      <c r="A5645" t="s">
        <v>539</v>
      </c>
      <c r="B5645" t="s">
        <v>539</v>
      </c>
      <c r="H5645">
        <v>0</v>
      </c>
    </row>
    <row r="5646" spans="1:8" ht="14.4" x14ac:dyDescent="0.3">
      <c r="A5646" t="s">
        <v>52</v>
      </c>
      <c r="B5646" t="s">
        <v>52</v>
      </c>
      <c r="H5646">
        <v>0</v>
      </c>
    </row>
    <row r="5647" spans="1:8" ht="14.4" x14ac:dyDescent="0.3">
      <c r="A5647" t="s">
        <v>38</v>
      </c>
      <c r="B5647" t="s">
        <v>38</v>
      </c>
      <c r="H5647">
        <v>0</v>
      </c>
    </row>
    <row r="5648" spans="1:8" ht="14.4" x14ac:dyDescent="0.3">
      <c r="A5648" t="s">
        <v>729</v>
      </c>
      <c r="B5648" t="s">
        <v>74</v>
      </c>
      <c r="C5648" t="s">
        <v>730</v>
      </c>
      <c r="D5648" t="s">
        <v>684</v>
      </c>
      <c r="H5648">
        <v>0</v>
      </c>
    </row>
    <row r="5649" spans="1:8" ht="14.4" x14ac:dyDescent="0.3">
      <c r="A5649" t="s">
        <v>747</v>
      </c>
      <c r="B5649" t="s">
        <v>81</v>
      </c>
      <c r="C5649" t="s">
        <v>748</v>
      </c>
      <c r="H5649">
        <v>0</v>
      </c>
    </row>
    <row r="5650" spans="1:8" ht="14.4" x14ac:dyDescent="0.3">
      <c r="A5650" t="s">
        <v>734</v>
      </c>
      <c r="B5650" t="s">
        <v>81</v>
      </c>
      <c r="C5650" t="s">
        <v>735</v>
      </c>
      <c r="H5650">
        <v>0</v>
      </c>
    </row>
    <row r="5651" spans="1:8" ht="14.4" x14ac:dyDescent="0.3">
      <c r="A5651" t="s">
        <v>731</v>
      </c>
      <c r="B5651" t="s">
        <v>81</v>
      </c>
      <c r="C5651" t="s">
        <v>732</v>
      </c>
      <c r="H5651">
        <v>0</v>
      </c>
    </row>
    <row r="5652" spans="1:8" ht="14.4" x14ac:dyDescent="0.3">
      <c r="H5652">
        <v>0</v>
      </c>
    </row>
    <row r="5653" spans="1:8" ht="14.4" x14ac:dyDescent="0.3">
      <c r="A5653" t="s">
        <v>733</v>
      </c>
      <c r="B5653" t="s">
        <v>72</v>
      </c>
      <c r="C5653" t="s">
        <v>732</v>
      </c>
      <c r="H5653">
        <v>0</v>
      </c>
    </row>
    <row r="5654" spans="1:8" ht="14.4" x14ac:dyDescent="0.3">
      <c r="A5654" t="s">
        <v>1</v>
      </c>
      <c r="B5654" t="s">
        <v>1</v>
      </c>
      <c r="H5654">
        <v>0</v>
      </c>
    </row>
    <row r="5655" spans="1:8" ht="14.4" x14ac:dyDescent="0.3">
      <c r="A5655" t="s">
        <v>69</v>
      </c>
      <c r="B5655" t="s">
        <v>69</v>
      </c>
      <c r="H5655">
        <v>0</v>
      </c>
    </row>
    <row r="5656" spans="1:8" ht="14.4" x14ac:dyDescent="0.3">
      <c r="A5656" t="s">
        <v>68</v>
      </c>
      <c r="B5656" t="s">
        <v>68</v>
      </c>
      <c r="H5656">
        <v>0</v>
      </c>
    </row>
    <row r="5657" spans="1:8" ht="14.4" x14ac:dyDescent="0.3">
      <c r="A5657" t="s">
        <v>531</v>
      </c>
      <c r="B5657" t="s">
        <v>531</v>
      </c>
      <c r="H5657">
        <v>0</v>
      </c>
    </row>
    <row r="5658" spans="1:8" ht="14.4" x14ac:dyDescent="0.3">
      <c r="A5658" t="s">
        <v>539</v>
      </c>
      <c r="B5658" t="s">
        <v>539</v>
      </c>
      <c r="H5658">
        <v>0</v>
      </c>
    </row>
    <row r="5659" spans="1:8" ht="14.4" x14ac:dyDescent="0.3">
      <c r="A5659" t="s">
        <v>729</v>
      </c>
      <c r="B5659" t="s">
        <v>74</v>
      </c>
      <c r="C5659" t="s">
        <v>730</v>
      </c>
      <c r="D5659" t="s">
        <v>684</v>
      </c>
      <c r="H5659">
        <v>0</v>
      </c>
    </row>
    <row r="5660" spans="1:8" ht="14.4" x14ac:dyDescent="0.3">
      <c r="A5660" t="s">
        <v>1</v>
      </c>
      <c r="B5660" t="s">
        <v>1</v>
      </c>
      <c r="H5660">
        <v>0</v>
      </c>
    </row>
    <row r="5661" spans="1:8" ht="14.4" x14ac:dyDescent="0.3">
      <c r="A5661" t="s">
        <v>69</v>
      </c>
      <c r="B5661" t="s">
        <v>69</v>
      </c>
      <c r="H5661">
        <v>0</v>
      </c>
    </row>
    <row r="5662" spans="1:8" ht="14.4" x14ac:dyDescent="0.3">
      <c r="A5662" t="s">
        <v>68</v>
      </c>
      <c r="B5662" t="s">
        <v>68</v>
      </c>
      <c r="H5662">
        <v>0</v>
      </c>
    </row>
    <row r="5663" spans="1:8" ht="14.4" x14ac:dyDescent="0.3">
      <c r="A5663" t="s">
        <v>531</v>
      </c>
      <c r="B5663" t="s">
        <v>531</v>
      </c>
      <c r="H5663">
        <v>0</v>
      </c>
    </row>
    <row r="5664" spans="1:8" ht="14.4" x14ac:dyDescent="0.3">
      <c r="A5664" t="s">
        <v>539</v>
      </c>
      <c r="B5664" t="s">
        <v>539</v>
      </c>
      <c r="H5664">
        <v>0</v>
      </c>
    </row>
    <row r="5665" spans="1:8" ht="14.4" x14ac:dyDescent="0.3">
      <c r="A5665" t="s">
        <v>729</v>
      </c>
      <c r="B5665" t="s">
        <v>74</v>
      </c>
      <c r="C5665" t="s">
        <v>730</v>
      </c>
      <c r="D5665" t="s">
        <v>684</v>
      </c>
      <c r="H5665">
        <v>0</v>
      </c>
    </row>
    <row r="5666" spans="1:8" ht="14.4" x14ac:dyDescent="0.3">
      <c r="A5666" t="s">
        <v>1</v>
      </c>
      <c r="B5666" t="s">
        <v>1</v>
      </c>
      <c r="H5666">
        <v>0</v>
      </c>
    </row>
    <row r="5667" spans="1:8" ht="14.4" x14ac:dyDescent="0.3">
      <c r="A5667" t="s">
        <v>69</v>
      </c>
      <c r="B5667" t="s">
        <v>69</v>
      </c>
      <c r="H5667">
        <v>0</v>
      </c>
    </row>
    <row r="5668" spans="1:8" ht="14.4" x14ac:dyDescent="0.3">
      <c r="A5668" t="s">
        <v>68</v>
      </c>
      <c r="B5668" t="s">
        <v>68</v>
      </c>
      <c r="H5668">
        <v>0</v>
      </c>
    </row>
    <row r="5669" spans="1:8" ht="14.4" x14ac:dyDescent="0.3">
      <c r="A5669" t="s">
        <v>531</v>
      </c>
      <c r="B5669" t="s">
        <v>531</v>
      </c>
      <c r="H5669">
        <v>0</v>
      </c>
    </row>
    <row r="5670" spans="1:8" ht="14.4" x14ac:dyDescent="0.3">
      <c r="A5670" t="s">
        <v>539</v>
      </c>
      <c r="B5670" t="s">
        <v>539</v>
      </c>
      <c r="H5670">
        <v>0</v>
      </c>
    </row>
    <row r="5671" spans="1:8" ht="14.4" x14ac:dyDescent="0.3">
      <c r="A5671" t="s">
        <v>35</v>
      </c>
      <c r="B5671" t="s">
        <v>35</v>
      </c>
      <c r="H5671">
        <v>0</v>
      </c>
    </row>
    <row r="5672" spans="1:8" ht="14.4" x14ac:dyDescent="0.3">
      <c r="A5672" t="s">
        <v>52</v>
      </c>
      <c r="B5672" t="s">
        <v>52</v>
      </c>
      <c r="H5672">
        <v>0</v>
      </c>
    </row>
    <row r="5673" spans="1:8" ht="14.4" x14ac:dyDescent="0.3">
      <c r="A5673" t="s">
        <v>38</v>
      </c>
      <c r="B5673" t="s">
        <v>38</v>
      </c>
      <c r="H5673">
        <v>0</v>
      </c>
    </row>
    <row r="5674" spans="1:8" ht="14.4" x14ac:dyDescent="0.3">
      <c r="A5674" t="s">
        <v>729</v>
      </c>
      <c r="B5674" t="s">
        <v>74</v>
      </c>
      <c r="C5674" t="s">
        <v>730</v>
      </c>
      <c r="D5674" t="s">
        <v>684</v>
      </c>
      <c r="H5674">
        <v>0</v>
      </c>
    </row>
    <row r="5675" spans="1:8" ht="14.4" x14ac:dyDescent="0.3">
      <c r="A5675" t="s">
        <v>734</v>
      </c>
      <c r="B5675" t="s">
        <v>81</v>
      </c>
      <c r="C5675" t="s">
        <v>735</v>
      </c>
      <c r="H5675">
        <v>0</v>
      </c>
    </row>
    <row r="5676" spans="1:8" ht="14.4" x14ac:dyDescent="0.3">
      <c r="A5676" t="s">
        <v>731</v>
      </c>
      <c r="B5676" t="s">
        <v>81</v>
      </c>
      <c r="C5676" t="s">
        <v>732</v>
      </c>
      <c r="H5676">
        <v>0</v>
      </c>
    </row>
    <row r="5677" spans="1:8" ht="14.4" x14ac:dyDescent="0.3">
      <c r="A5677" t="s">
        <v>733</v>
      </c>
      <c r="B5677" t="s">
        <v>72</v>
      </c>
      <c r="C5677" t="s">
        <v>732</v>
      </c>
      <c r="H5677">
        <v>0</v>
      </c>
    </row>
    <row r="5678" spans="1:8" ht="14.4" x14ac:dyDescent="0.3">
      <c r="A5678" t="s">
        <v>733</v>
      </c>
      <c r="B5678" t="s">
        <v>72</v>
      </c>
      <c r="C5678" t="s">
        <v>732</v>
      </c>
      <c r="H5678">
        <v>0</v>
      </c>
    </row>
    <row r="5679" spans="1:8" ht="14.4" x14ac:dyDescent="0.3">
      <c r="A5679" t="s">
        <v>1</v>
      </c>
      <c r="B5679" t="s">
        <v>1</v>
      </c>
      <c r="H5679">
        <v>0</v>
      </c>
    </row>
    <row r="5680" spans="1:8" ht="14.4" x14ac:dyDescent="0.3">
      <c r="A5680" t="s">
        <v>69</v>
      </c>
      <c r="B5680" t="s">
        <v>69</v>
      </c>
      <c r="H5680">
        <v>0</v>
      </c>
    </row>
    <row r="5681" spans="1:8" ht="14.4" x14ac:dyDescent="0.3">
      <c r="A5681" t="s">
        <v>68</v>
      </c>
      <c r="B5681" t="s">
        <v>68</v>
      </c>
      <c r="H5681">
        <v>0</v>
      </c>
    </row>
    <row r="5682" spans="1:8" ht="14.4" x14ac:dyDescent="0.3">
      <c r="A5682" t="s">
        <v>531</v>
      </c>
      <c r="B5682" t="s">
        <v>531</v>
      </c>
      <c r="H5682">
        <v>0</v>
      </c>
    </row>
    <row r="5683" spans="1:8" ht="14.4" x14ac:dyDescent="0.3">
      <c r="A5683" t="s">
        <v>539</v>
      </c>
      <c r="B5683" t="s">
        <v>539</v>
      </c>
      <c r="H5683">
        <v>0</v>
      </c>
    </row>
    <row r="5684" spans="1:8" ht="14.4" x14ac:dyDescent="0.3">
      <c r="A5684" t="s">
        <v>52</v>
      </c>
      <c r="B5684" t="s">
        <v>52</v>
      </c>
      <c r="H5684">
        <v>0</v>
      </c>
    </row>
    <row r="5685" spans="1:8" ht="14.4" x14ac:dyDescent="0.3">
      <c r="A5685" t="s">
        <v>38</v>
      </c>
      <c r="B5685" t="s">
        <v>38</v>
      </c>
      <c r="H5685">
        <v>0</v>
      </c>
    </row>
    <row r="5686" spans="1:8" ht="14.4" x14ac:dyDescent="0.3">
      <c r="A5686" t="s">
        <v>747</v>
      </c>
      <c r="B5686" t="s">
        <v>81</v>
      </c>
      <c r="C5686" t="s">
        <v>748</v>
      </c>
      <c r="H5686">
        <v>0</v>
      </c>
    </row>
    <row r="5687" spans="1:8" ht="14.4" x14ac:dyDescent="0.3">
      <c r="A5687" t="s">
        <v>731</v>
      </c>
      <c r="B5687" t="s">
        <v>81</v>
      </c>
      <c r="C5687" t="s">
        <v>732</v>
      </c>
      <c r="H5687">
        <v>0</v>
      </c>
    </row>
    <row r="5688" spans="1:8" ht="14.4" x14ac:dyDescent="0.3">
      <c r="A5688" t="s">
        <v>736</v>
      </c>
      <c r="B5688" t="s">
        <v>81</v>
      </c>
      <c r="C5688" t="s">
        <v>737</v>
      </c>
      <c r="H5688">
        <v>0</v>
      </c>
    </row>
    <row r="5689" spans="1:8" ht="14.4" x14ac:dyDescent="0.3">
      <c r="H5689">
        <v>0</v>
      </c>
    </row>
    <row r="5690" spans="1:8" ht="14.4" x14ac:dyDescent="0.3">
      <c r="A5690" t="s">
        <v>733</v>
      </c>
      <c r="B5690" t="s">
        <v>72</v>
      </c>
      <c r="C5690" t="s">
        <v>732</v>
      </c>
      <c r="H5690">
        <v>0</v>
      </c>
    </row>
    <row r="5691" spans="1:8" ht="14.4" x14ac:dyDescent="0.3">
      <c r="A5691" t="s">
        <v>1</v>
      </c>
      <c r="B5691" t="s">
        <v>1</v>
      </c>
      <c r="H5691">
        <v>0</v>
      </c>
    </row>
    <row r="5692" spans="1:8" ht="14.4" x14ac:dyDescent="0.3">
      <c r="A5692" t="s">
        <v>69</v>
      </c>
      <c r="B5692" t="s">
        <v>69</v>
      </c>
      <c r="H5692">
        <v>0</v>
      </c>
    </row>
    <row r="5693" spans="1:8" ht="14.4" x14ac:dyDescent="0.3">
      <c r="A5693" t="s">
        <v>68</v>
      </c>
      <c r="B5693" t="s">
        <v>68</v>
      </c>
      <c r="H5693">
        <v>0</v>
      </c>
    </row>
    <row r="5694" spans="1:8" ht="14.4" x14ac:dyDescent="0.3">
      <c r="A5694" t="s">
        <v>531</v>
      </c>
      <c r="B5694" t="s">
        <v>531</v>
      </c>
      <c r="H5694">
        <v>0</v>
      </c>
    </row>
    <row r="5695" spans="1:8" ht="14.4" x14ac:dyDescent="0.3">
      <c r="A5695" t="s">
        <v>539</v>
      </c>
      <c r="B5695" t="s">
        <v>539</v>
      </c>
      <c r="H5695">
        <v>0</v>
      </c>
    </row>
    <row r="5696" spans="1:8" ht="14.4" x14ac:dyDescent="0.3">
      <c r="A5696" t="s">
        <v>1</v>
      </c>
      <c r="B5696" t="s">
        <v>1</v>
      </c>
      <c r="H5696">
        <v>0</v>
      </c>
    </row>
    <row r="5697" spans="1:8" ht="14.4" x14ac:dyDescent="0.3">
      <c r="A5697" t="s">
        <v>729</v>
      </c>
      <c r="B5697" t="s">
        <v>74</v>
      </c>
      <c r="C5697" t="s">
        <v>730</v>
      </c>
      <c r="D5697" t="s">
        <v>684</v>
      </c>
      <c r="H5697">
        <v>0</v>
      </c>
    </row>
    <row r="5698" spans="1:8" ht="14.4" x14ac:dyDescent="0.3">
      <c r="A5698" t="s">
        <v>69</v>
      </c>
      <c r="B5698" t="s">
        <v>69</v>
      </c>
      <c r="H5698">
        <v>0</v>
      </c>
    </row>
    <row r="5699" spans="1:8" ht="14.4" x14ac:dyDescent="0.3">
      <c r="A5699" t="s">
        <v>68</v>
      </c>
      <c r="B5699" t="s">
        <v>68</v>
      </c>
      <c r="H5699">
        <v>0</v>
      </c>
    </row>
    <row r="5700" spans="1:8" ht="14.4" x14ac:dyDescent="0.3">
      <c r="A5700" t="s">
        <v>531</v>
      </c>
      <c r="B5700" t="s">
        <v>531</v>
      </c>
      <c r="H5700">
        <v>0</v>
      </c>
    </row>
    <row r="5701" spans="1:8" ht="14.4" x14ac:dyDescent="0.3">
      <c r="A5701" t="s">
        <v>539</v>
      </c>
      <c r="B5701" t="s">
        <v>539</v>
      </c>
      <c r="H5701">
        <v>0</v>
      </c>
    </row>
    <row r="5702" spans="1:8" ht="14.4" x14ac:dyDescent="0.3">
      <c r="H5702">
        <v>0</v>
      </c>
    </row>
    <row r="5703" spans="1:8" ht="14.4" x14ac:dyDescent="0.3">
      <c r="H5703">
        <v>0</v>
      </c>
    </row>
    <row r="5704" spans="1:8" ht="14.4" x14ac:dyDescent="0.3">
      <c r="H5704">
        <v>0</v>
      </c>
    </row>
    <row r="5705" spans="1:8" ht="14.4" x14ac:dyDescent="0.3">
      <c r="A5705" t="s">
        <v>35</v>
      </c>
      <c r="B5705" t="s">
        <v>35</v>
      </c>
      <c r="H5705">
        <v>0</v>
      </c>
    </row>
    <row r="5706" spans="1:8" ht="14.4" x14ac:dyDescent="0.3">
      <c r="A5706" t="s">
        <v>52</v>
      </c>
      <c r="B5706" t="s">
        <v>52</v>
      </c>
      <c r="H5706">
        <v>0</v>
      </c>
    </row>
    <row r="5707" spans="1:8" ht="14.4" x14ac:dyDescent="0.3">
      <c r="A5707" t="s">
        <v>729</v>
      </c>
      <c r="B5707" t="s">
        <v>74</v>
      </c>
      <c r="C5707" t="s">
        <v>730</v>
      </c>
      <c r="D5707" t="s">
        <v>684</v>
      </c>
      <c r="H5707">
        <v>0</v>
      </c>
    </row>
    <row r="5708" spans="1:8" ht="14.4" x14ac:dyDescent="0.3">
      <c r="A5708" t="s">
        <v>734</v>
      </c>
      <c r="B5708" t="s">
        <v>81</v>
      </c>
      <c r="C5708" t="s">
        <v>735</v>
      </c>
      <c r="H5708">
        <v>0</v>
      </c>
    </row>
    <row r="5709" spans="1:8" ht="14.4" x14ac:dyDescent="0.3">
      <c r="A5709" t="s">
        <v>738</v>
      </c>
      <c r="B5709" t="s">
        <v>81</v>
      </c>
      <c r="C5709" t="s">
        <v>739</v>
      </c>
      <c r="H5709">
        <v>0</v>
      </c>
    </row>
    <row r="5710" spans="1:8" ht="14.4" x14ac:dyDescent="0.3">
      <c r="A5710" t="s">
        <v>731</v>
      </c>
      <c r="B5710" t="s">
        <v>81</v>
      </c>
      <c r="C5710" t="s">
        <v>732</v>
      </c>
      <c r="H5710">
        <v>0</v>
      </c>
    </row>
    <row r="5711" spans="1:8" ht="14.4" x14ac:dyDescent="0.3">
      <c r="A5711" t="s">
        <v>733</v>
      </c>
      <c r="B5711" t="s">
        <v>72</v>
      </c>
      <c r="C5711" t="s">
        <v>732</v>
      </c>
      <c r="H5711">
        <v>0</v>
      </c>
    </row>
    <row r="5712" spans="1:8" ht="14.4" x14ac:dyDescent="0.3">
      <c r="A5712" t="s">
        <v>1</v>
      </c>
      <c r="B5712" t="s">
        <v>1</v>
      </c>
      <c r="H5712">
        <v>0</v>
      </c>
    </row>
    <row r="5713" spans="1:8" ht="14.4" x14ac:dyDescent="0.3">
      <c r="A5713" t="s">
        <v>69</v>
      </c>
      <c r="B5713" t="s">
        <v>69</v>
      </c>
      <c r="H5713">
        <v>0</v>
      </c>
    </row>
    <row r="5714" spans="1:8" ht="14.4" x14ac:dyDescent="0.3">
      <c r="A5714" t="s">
        <v>68</v>
      </c>
      <c r="B5714" t="s">
        <v>68</v>
      </c>
      <c r="H5714">
        <v>0</v>
      </c>
    </row>
    <row r="5715" spans="1:8" ht="14.4" x14ac:dyDescent="0.3">
      <c r="A5715" t="s">
        <v>531</v>
      </c>
      <c r="B5715" t="s">
        <v>531</v>
      </c>
      <c r="H5715">
        <v>0</v>
      </c>
    </row>
    <row r="5716" spans="1:8" ht="14.4" x14ac:dyDescent="0.3">
      <c r="A5716" t="s">
        <v>539</v>
      </c>
      <c r="B5716" t="s">
        <v>539</v>
      </c>
      <c r="H5716">
        <v>0</v>
      </c>
    </row>
    <row r="5717" spans="1:8" ht="14.4" x14ac:dyDescent="0.3">
      <c r="H5717">
        <v>0</v>
      </c>
    </row>
    <row r="5718" spans="1:8" ht="14.4" x14ac:dyDescent="0.3">
      <c r="H5718">
        <v>0</v>
      </c>
    </row>
    <row r="5719" spans="1:8" ht="14.4" x14ac:dyDescent="0.3">
      <c r="A5719" t="s">
        <v>35</v>
      </c>
      <c r="B5719" t="s">
        <v>35</v>
      </c>
      <c r="H5719">
        <v>0</v>
      </c>
    </row>
    <row r="5720" spans="1:8" ht="14.4" x14ac:dyDescent="0.3">
      <c r="A5720" t="s">
        <v>38</v>
      </c>
      <c r="B5720" t="s">
        <v>38</v>
      </c>
      <c r="H5720">
        <v>0</v>
      </c>
    </row>
    <row r="5721" spans="1:8" ht="14.4" x14ac:dyDescent="0.3">
      <c r="A5721" t="s">
        <v>729</v>
      </c>
      <c r="B5721" t="s">
        <v>74</v>
      </c>
      <c r="C5721" t="s">
        <v>730</v>
      </c>
      <c r="D5721" t="s">
        <v>684</v>
      </c>
      <c r="H5721">
        <v>0</v>
      </c>
    </row>
    <row r="5722" spans="1:8" ht="14.4" x14ac:dyDescent="0.3">
      <c r="A5722" t="s">
        <v>734</v>
      </c>
      <c r="B5722" t="s">
        <v>81</v>
      </c>
      <c r="C5722" t="s">
        <v>735</v>
      </c>
      <c r="H5722">
        <v>0</v>
      </c>
    </row>
    <row r="5723" spans="1:8" ht="14.4" x14ac:dyDescent="0.3">
      <c r="A5723" t="s">
        <v>733</v>
      </c>
      <c r="B5723" t="s">
        <v>72</v>
      </c>
      <c r="C5723" t="s">
        <v>732</v>
      </c>
      <c r="H5723">
        <v>0</v>
      </c>
    </row>
    <row r="5724" spans="1:8" ht="14.4" x14ac:dyDescent="0.3">
      <c r="A5724" t="s">
        <v>1</v>
      </c>
      <c r="B5724" t="s">
        <v>1</v>
      </c>
      <c r="H5724">
        <v>0</v>
      </c>
    </row>
    <row r="5725" spans="1:8" ht="14.4" x14ac:dyDescent="0.3">
      <c r="A5725" t="s">
        <v>69</v>
      </c>
      <c r="B5725" t="s">
        <v>69</v>
      </c>
      <c r="H5725">
        <v>0</v>
      </c>
    </row>
    <row r="5726" spans="1:8" ht="14.4" x14ac:dyDescent="0.3">
      <c r="A5726" t="s">
        <v>68</v>
      </c>
      <c r="B5726" t="s">
        <v>68</v>
      </c>
      <c r="H5726">
        <v>0</v>
      </c>
    </row>
    <row r="5727" spans="1:8" ht="14.4" x14ac:dyDescent="0.3">
      <c r="A5727" t="s">
        <v>531</v>
      </c>
      <c r="B5727" t="s">
        <v>531</v>
      </c>
      <c r="H5727">
        <v>0</v>
      </c>
    </row>
    <row r="5728" spans="1:8" ht="14.4" x14ac:dyDescent="0.3">
      <c r="A5728" t="s">
        <v>539</v>
      </c>
      <c r="B5728" t="s">
        <v>539</v>
      </c>
      <c r="H5728">
        <v>0</v>
      </c>
    </row>
    <row r="5729" spans="1:8" ht="14.4" x14ac:dyDescent="0.3">
      <c r="H5729">
        <v>0</v>
      </c>
    </row>
    <row r="5730" spans="1:8" ht="14.4" x14ac:dyDescent="0.3">
      <c r="A5730" t="s">
        <v>61</v>
      </c>
      <c r="B5730" t="s">
        <v>61</v>
      </c>
      <c r="H5730">
        <v>0</v>
      </c>
    </row>
    <row r="5731" spans="1:8" ht="14.4" x14ac:dyDescent="0.3">
      <c r="H5731">
        <v>0</v>
      </c>
    </row>
    <row r="5732" spans="1:8" ht="14.4" x14ac:dyDescent="0.3">
      <c r="A5732" t="s">
        <v>52</v>
      </c>
      <c r="B5732" t="s">
        <v>52</v>
      </c>
      <c r="H5732">
        <v>0</v>
      </c>
    </row>
    <row r="5733" spans="1:8" ht="14.4" x14ac:dyDescent="0.3">
      <c r="A5733" t="s">
        <v>729</v>
      </c>
      <c r="B5733" t="s">
        <v>74</v>
      </c>
      <c r="C5733" t="s">
        <v>730</v>
      </c>
      <c r="D5733" t="s">
        <v>684</v>
      </c>
      <c r="H5733">
        <v>0</v>
      </c>
    </row>
    <row r="5734" spans="1:8" ht="14.4" x14ac:dyDescent="0.3">
      <c r="A5734" t="s">
        <v>1</v>
      </c>
      <c r="B5734" t="s">
        <v>1</v>
      </c>
      <c r="H5734">
        <v>0</v>
      </c>
    </row>
    <row r="5735" spans="1:8" ht="14.4" x14ac:dyDescent="0.3">
      <c r="A5735" t="s">
        <v>69</v>
      </c>
      <c r="B5735" t="s">
        <v>69</v>
      </c>
      <c r="H5735">
        <v>0</v>
      </c>
    </row>
    <row r="5736" spans="1:8" ht="14.4" x14ac:dyDescent="0.3">
      <c r="A5736" t="s">
        <v>68</v>
      </c>
      <c r="B5736" t="s">
        <v>68</v>
      </c>
      <c r="H5736">
        <v>0</v>
      </c>
    </row>
    <row r="5737" spans="1:8" ht="14.4" x14ac:dyDescent="0.3">
      <c r="A5737" t="s">
        <v>531</v>
      </c>
      <c r="B5737" t="s">
        <v>531</v>
      </c>
      <c r="H5737">
        <v>0</v>
      </c>
    </row>
    <row r="5738" spans="1:8" ht="14.4" x14ac:dyDescent="0.3">
      <c r="A5738" t="s">
        <v>539</v>
      </c>
      <c r="B5738" t="s">
        <v>539</v>
      </c>
      <c r="H5738">
        <v>0</v>
      </c>
    </row>
    <row r="5739" spans="1:8" ht="14.4" x14ac:dyDescent="0.3">
      <c r="H5739">
        <v>0</v>
      </c>
    </row>
    <row r="5740" spans="1:8" ht="14.4" x14ac:dyDescent="0.3">
      <c r="A5740" t="s">
        <v>35</v>
      </c>
      <c r="B5740" t="s">
        <v>35</v>
      </c>
      <c r="H5740">
        <v>0</v>
      </c>
    </row>
    <row r="5741" spans="1:8" ht="14.4" x14ac:dyDescent="0.3">
      <c r="A5741" t="s">
        <v>52</v>
      </c>
      <c r="B5741" t="s">
        <v>52</v>
      </c>
      <c r="H5741">
        <v>0</v>
      </c>
    </row>
    <row r="5742" spans="1:8" ht="14.4" x14ac:dyDescent="0.3">
      <c r="A5742" t="s">
        <v>38</v>
      </c>
      <c r="B5742" t="s">
        <v>38</v>
      </c>
      <c r="H5742">
        <v>0</v>
      </c>
    </row>
    <row r="5743" spans="1:8" ht="14.4" x14ac:dyDescent="0.3">
      <c r="A5743" t="s">
        <v>729</v>
      </c>
      <c r="B5743" t="s">
        <v>74</v>
      </c>
      <c r="C5743" t="s">
        <v>730</v>
      </c>
      <c r="D5743" t="s">
        <v>684</v>
      </c>
      <c r="H5743">
        <v>0</v>
      </c>
    </row>
    <row r="5744" spans="1:8" ht="14.4" x14ac:dyDescent="0.3">
      <c r="A5744" t="s">
        <v>734</v>
      </c>
      <c r="B5744" t="s">
        <v>81</v>
      </c>
      <c r="C5744" t="s">
        <v>735</v>
      </c>
      <c r="H5744">
        <v>0</v>
      </c>
    </row>
    <row r="5745" spans="1:8" ht="14.4" x14ac:dyDescent="0.3">
      <c r="A5745" t="s">
        <v>734</v>
      </c>
      <c r="B5745" t="s">
        <v>81</v>
      </c>
      <c r="C5745" t="s">
        <v>735</v>
      </c>
      <c r="H5745">
        <v>0</v>
      </c>
    </row>
    <row r="5746" spans="1:8" ht="14.4" x14ac:dyDescent="0.3">
      <c r="A5746" t="s">
        <v>731</v>
      </c>
      <c r="B5746" t="s">
        <v>81</v>
      </c>
      <c r="C5746" t="s">
        <v>732</v>
      </c>
      <c r="H5746">
        <v>0</v>
      </c>
    </row>
    <row r="5747" spans="1:8" ht="14.4" x14ac:dyDescent="0.3">
      <c r="A5747" t="s">
        <v>733</v>
      </c>
      <c r="B5747" t="s">
        <v>72</v>
      </c>
      <c r="C5747" t="s">
        <v>732</v>
      </c>
      <c r="H5747">
        <v>0</v>
      </c>
    </row>
    <row r="5748" spans="1:8" ht="14.4" x14ac:dyDescent="0.3">
      <c r="H5748">
        <v>0</v>
      </c>
    </row>
    <row r="5749" spans="1:8" ht="14.4" x14ac:dyDescent="0.3">
      <c r="A5749" t="s">
        <v>733</v>
      </c>
      <c r="B5749" t="s">
        <v>72</v>
      </c>
      <c r="C5749" t="s">
        <v>732</v>
      </c>
      <c r="H5749">
        <v>0</v>
      </c>
    </row>
    <row r="5750" spans="1:8" ht="14.4" x14ac:dyDescent="0.3">
      <c r="A5750" t="s">
        <v>1</v>
      </c>
      <c r="B5750" t="s">
        <v>1</v>
      </c>
      <c r="H5750">
        <v>0</v>
      </c>
    </row>
    <row r="5751" spans="1:8" ht="14.4" x14ac:dyDescent="0.3">
      <c r="A5751" t="s">
        <v>69</v>
      </c>
      <c r="B5751" t="s">
        <v>69</v>
      </c>
      <c r="H5751">
        <v>0</v>
      </c>
    </row>
    <row r="5752" spans="1:8" ht="14.4" x14ac:dyDescent="0.3">
      <c r="A5752" t="s">
        <v>68</v>
      </c>
      <c r="B5752" t="s">
        <v>68</v>
      </c>
      <c r="H5752">
        <v>0</v>
      </c>
    </row>
    <row r="5753" spans="1:8" ht="14.4" x14ac:dyDescent="0.3">
      <c r="A5753" t="s">
        <v>531</v>
      </c>
      <c r="B5753" t="s">
        <v>531</v>
      </c>
      <c r="H5753">
        <v>0</v>
      </c>
    </row>
    <row r="5754" spans="1:8" ht="14.4" x14ac:dyDescent="0.3">
      <c r="A5754" t="s">
        <v>539</v>
      </c>
      <c r="B5754" t="s">
        <v>539</v>
      </c>
      <c r="H5754">
        <v>0</v>
      </c>
    </row>
    <row r="5755" spans="1:8" ht="14.4" x14ac:dyDescent="0.3">
      <c r="H5755">
        <v>0</v>
      </c>
    </row>
    <row r="5756" spans="1:8" ht="14.4" x14ac:dyDescent="0.3">
      <c r="A5756" t="s">
        <v>35</v>
      </c>
      <c r="B5756" t="s">
        <v>35</v>
      </c>
      <c r="H5756">
        <v>0</v>
      </c>
    </row>
    <row r="5757" spans="1:8" ht="14.4" x14ac:dyDescent="0.3">
      <c r="A5757" t="s">
        <v>52</v>
      </c>
      <c r="B5757" t="s">
        <v>52</v>
      </c>
      <c r="H5757">
        <v>0</v>
      </c>
    </row>
    <row r="5758" spans="1:8" ht="14.4" x14ac:dyDescent="0.3">
      <c r="A5758" t="s">
        <v>740</v>
      </c>
      <c r="B5758" t="s">
        <v>74</v>
      </c>
      <c r="C5758" t="s">
        <v>741</v>
      </c>
      <c r="H5758">
        <v>0</v>
      </c>
    </row>
    <row r="5759" spans="1:8" ht="14.4" x14ac:dyDescent="0.3">
      <c r="A5759" t="s">
        <v>729</v>
      </c>
      <c r="B5759" t="s">
        <v>74</v>
      </c>
      <c r="C5759" t="s">
        <v>730</v>
      </c>
      <c r="D5759" t="s">
        <v>684</v>
      </c>
      <c r="H5759">
        <v>0</v>
      </c>
    </row>
    <row r="5760" spans="1:8" ht="14.4" x14ac:dyDescent="0.3">
      <c r="A5760" t="s">
        <v>734</v>
      </c>
      <c r="B5760" t="s">
        <v>81</v>
      </c>
      <c r="C5760" t="s">
        <v>735</v>
      </c>
      <c r="H5760">
        <v>0</v>
      </c>
    </row>
    <row r="5761" spans="1:8" ht="14.4" x14ac:dyDescent="0.3">
      <c r="A5761" t="s">
        <v>731</v>
      </c>
      <c r="B5761" t="s">
        <v>81</v>
      </c>
      <c r="C5761" t="s">
        <v>732</v>
      </c>
      <c r="H5761">
        <v>0</v>
      </c>
    </row>
    <row r="5762" spans="1:8" ht="14.4" x14ac:dyDescent="0.3">
      <c r="A5762" t="s">
        <v>734</v>
      </c>
      <c r="B5762" t="s">
        <v>81</v>
      </c>
      <c r="C5762" t="s">
        <v>735</v>
      </c>
      <c r="H5762">
        <v>0</v>
      </c>
    </row>
    <row r="5763" spans="1:8" ht="14.4" x14ac:dyDescent="0.3">
      <c r="A5763" t="s">
        <v>731</v>
      </c>
      <c r="B5763" t="s">
        <v>81</v>
      </c>
      <c r="C5763" t="s">
        <v>732</v>
      </c>
      <c r="H5763">
        <v>0</v>
      </c>
    </row>
    <row r="5764" spans="1:8" ht="14.4" x14ac:dyDescent="0.3">
      <c r="A5764" t="s">
        <v>733</v>
      </c>
      <c r="B5764" t="s">
        <v>72</v>
      </c>
      <c r="C5764" t="s">
        <v>732</v>
      </c>
      <c r="H5764">
        <v>0</v>
      </c>
    </row>
    <row r="5765" spans="1:8" ht="14.4" x14ac:dyDescent="0.3">
      <c r="A5765" t="s">
        <v>1</v>
      </c>
      <c r="B5765" t="s">
        <v>1</v>
      </c>
      <c r="H5765">
        <v>0</v>
      </c>
    </row>
    <row r="5766" spans="1:8" ht="14.4" x14ac:dyDescent="0.3">
      <c r="A5766" t="s">
        <v>69</v>
      </c>
      <c r="B5766" t="s">
        <v>69</v>
      </c>
      <c r="H5766">
        <v>0</v>
      </c>
    </row>
    <row r="5767" spans="1:8" ht="14.4" x14ac:dyDescent="0.3">
      <c r="A5767" t="s">
        <v>68</v>
      </c>
      <c r="B5767" t="s">
        <v>68</v>
      </c>
      <c r="H5767">
        <v>0</v>
      </c>
    </row>
    <row r="5768" spans="1:8" ht="14.4" x14ac:dyDescent="0.3">
      <c r="A5768" t="s">
        <v>531</v>
      </c>
      <c r="B5768" t="s">
        <v>531</v>
      </c>
      <c r="H5768">
        <v>0</v>
      </c>
    </row>
    <row r="5769" spans="1:8" ht="14.4" x14ac:dyDescent="0.3">
      <c r="A5769" t="s">
        <v>539</v>
      </c>
      <c r="B5769" t="s">
        <v>539</v>
      </c>
      <c r="H5769">
        <v>0</v>
      </c>
    </row>
    <row r="5770" spans="1:8" ht="14.4" x14ac:dyDescent="0.3">
      <c r="A5770" t="s">
        <v>52</v>
      </c>
      <c r="B5770" t="s">
        <v>52</v>
      </c>
      <c r="H5770">
        <v>0</v>
      </c>
    </row>
    <row r="5771" spans="1:8" ht="14.4" x14ac:dyDescent="0.3">
      <c r="A5771" t="s">
        <v>38</v>
      </c>
      <c r="B5771" t="s">
        <v>38</v>
      </c>
      <c r="H5771">
        <v>0</v>
      </c>
    </row>
    <row r="5772" spans="1:8" ht="14.4" x14ac:dyDescent="0.3">
      <c r="A5772" t="s">
        <v>734</v>
      </c>
      <c r="B5772" t="s">
        <v>81</v>
      </c>
      <c r="C5772" t="s">
        <v>735</v>
      </c>
      <c r="H5772">
        <v>0</v>
      </c>
    </row>
    <row r="5773" spans="1:8" ht="14.4" x14ac:dyDescent="0.3">
      <c r="A5773" t="s">
        <v>731</v>
      </c>
      <c r="B5773" t="s">
        <v>81</v>
      </c>
      <c r="C5773" t="s">
        <v>732</v>
      </c>
      <c r="H5773">
        <v>0</v>
      </c>
    </row>
    <row r="5774" spans="1:8" ht="14.4" x14ac:dyDescent="0.3">
      <c r="H5774">
        <v>0</v>
      </c>
    </row>
    <row r="5775" spans="1:8" ht="14.4" x14ac:dyDescent="0.3">
      <c r="A5775" t="s">
        <v>733</v>
      </c>
      <c r="B5775" t="s">
        <v>72</v>
      </c>
      <c r="C5775" t="s">
        <v>732</v>
      </c>
      <c r="H5775">
        <v>0</v>
      </c>
    </row>
    <row r="5776" spans="1:8" ht="14.4" x14ac:dyDescent="0.3">
      <c r="A5776" t="s">
        <v>1</v>
      </c>
      <c r="B5776" t="s">
        <v>1</v>
      </c>
      <c r="H5776">
        <v>0</v>
      </c>
    </row>
    <row r="5777" spans="1:8" ht="14.4" x14ac:dyDescent="0.3">
      <c r="A5777" t="s">
        <v>69</v>
      </c>
      <c r="B5777" t="s">
        <v>69</v>
      </c>
      <c r="H5777">
        <v>0</v>
      </c>
    </row>
    <row r="5778" spans="1:8" ht="14.4" x14ac:dyDescent="0.3">
      <c r="A5778" t="s">
        <v>68</v>
      </c>
      <c r="B5778" t="s">
        <v>68</v>
      </c>
      <c r="H5778">
        <v>0</v>
      </c>
    </row>
    <row r="5779" spans="1:8" ht="14.4" x14ac:dyDescent="0.3">
      <c r="A5779" t="s">
        <v>531</v>
      </c>
      <c r="B5779" t="s">
        <v>531</v>
      </c>
      <c r="H5779">
        <v>0</v>
      </c>
    </row>
    <row r="5780" spans="1:8" ht="14.4" x14ac:dyDescent="0.3">
      <c r="A5780" t="s">
        <v>539</v>
      </c>
      <c r="B5780" t="s">
        <v>539</v>
      </c>
      <c r="H5780">
        <v>0</v>
      </c>
    </row>
    <row r="5781" spans="1:8" ht="14.4" x14ac:dyDescent="0.3">
      <c r="H5781">
        <v>0</v>
      </c>
    </row>
    <row r="5782" spans="1:8" ht="14.4" x14ac:dyDescent="0.3">
      <c r="A5782" t="s">
        <v>61</v>
      </c>
      <c r="B5782" t="s">
        <v>61</v>
      </c>
      <c r="H5782">
        <v>0</v>
      </c>
    </row>
    <row r="5783" spans="1:8" ht="14.4" x14ac:dyDescent="0.3">
      <c r="A5783" t="s">
        <v>52</v>
      </c>
      <c r="B5783" t="s">
        <v>52</v>
      </c>
      <c r="H5783">
        <v>0</v>
      </c>
    </row>
    <row r="5784" spans="1:8" ht="14.4" x14ac:dyDescent="0.3">
      <c r="A5784" t="s">
        <v>729</v>
      </c>
      <c r="B5784" t="s">
        <v>74</v>
      </c>
      <c r="C5784" t="s">
        <v>730</v>
      </c>
      <c r="D5784" t="s">
        <v>684</v>
      </c>
      <c r="H5784">
        <v>0</v>
      </c>
    </row>
    <row r="5785" spans="1:8" ht="14.4" x14ac:dyDescent="0.3">
      <c r="A5785" t="s">
        <v>1</v>
      </c>
      <c r="B5785" t="s">
        <v>1</v>
      </c>
      <c r="H5785">
        <v>0</v>
      </c>
    </row>
    <row r="5786" spans="1:8" ht="14.4" x14ac:dyDescent="0.3">
      <c r="A5786" t="s">
        <v>69</v>
      </c>
      <c r="B5786" t="s">
        <v>69</v>
      </c>
      <c r="H5786">
        <v>0</v>
      </c>
    </row>
    <row r="5787" spans="1:8" ht="14.4" x14ac:dyDescent="0.3">
      <c r="A5787" t="s">
        <v>68</v>
      </c>
      <c r="B5787" t="s">
        <v>68</v>
      </c>
      <c r="H5787">
        <v>0</v>
      </c>
    </row>
    <row r="5788" spans="1:8" ht="14.4" x14ac:dyDescent="0.3">
      <c r="A5788" t="s">
        <v>531</v>
      </c>
      <c r="B5788" t="s">
        <v>531</v>
      </c>
      <c r="H5788">
        <v>0</v>
      </c>
    </row>
    <row r="5789" spans="1:8" ht="14.4" x14ac:dyDescent="0.3">
      <c r="A5789" t="s">
        <v>539</v>
      </c>
      <c r="B5789" t="s">
        <v>539</v>
      </c>
      <c r="H5789">
        <v>0</v>
      </c>
    </row>
    <row r="5790" spans="1:8" ht="14.4" x14ac:dyDescent="0.3">
      <c r="A5790" t="s">
        <v>729</v>
      </c>
      <c r="B5790" t="s">
        <v>74</v>
      </c>
      <c r="C5790" t="s">
        <v>730</v>
      </c>
      <c r="D5790" t="s">
        <v>684</v>
      </c>
      <c r="H5790">
        <v>0</v>
      </c>
    </row>
    <row r="5791" spans="1:8" ht="14.4" x14ac:dyDescent="0.3">
      <c r="A5791" t="s">
        <v>1</v>
      </c>
      <c r="B5791" t="s">
        <v>1</v>
      </c>
      <c r="H5791">
        <v>0</v>
      </c>
    </row>
    <row r="5792" spans="1:8" ht="14.4" x14ac:dyDescent="0.3">
      <c r="A5792" t="s">
        <v>69</v>
      </c>
      <c r="B5792" t="s">
        <v>69</v>
      </c>
      <c r="H5792">
        <v>0</v>
      </c>
    </row>
    <row r="5793" spans="1:8" ht="14.4" x14ac:dyDescent="0.3">
      <c r="A5793" t="s">
        <v>68</v>
      </c>
      <c r="B5793" t="s">
        <v>68</v>
      </c>
      <c r="H5793">
        <v>0</v>
      </c>
    </row>
    <row r="5794" spans="1:8" ht="14.4" x14ac:dyDescent="0.3">
      <c r="A5794" t="s">
        <v>531</v>
      </c>
      <c r="B5794" t="s">
        <v>531</v>
      </c>
      <c r="H5794">
        <v>0</v>
      </c>
    </row>
    <row r="5795" spans="1:8" ht="14.4" x14ac:dyDescent="0.3">
      <c r="A5795" t="s">
        <v>539</v>
      </c>
      <c r="B5795" t="s">
        <v>539</v>
      </c>
      <c r="H5795">
        <v>0</v>
      </c>
    </row>
    <row r="5796" spans="1:8" ht="14.4" x14ac:dyDescent="0.3">
      <c r="A5796" t="s">
        <v>52</v>
      </c>
      <c r="B5796" t="s">
        <v>52</v>
      </c>
      <c r="H5796">
        <v>0</v>
      </c>
    </row>
    <row r="5797" spans="1:8" ht="14.4" x14ac:dyDescent="0.3">
      <c r="A5797" t="s">
        <v>729</v>
      </c>
      <c r="B5797" t="s">
        <v>74</v>
      </c>
      <c r="C5797" t="s">
        <v>730</v>
      </c>
      <c r="D5797" t="s">
        <v>684</v>
      </c>
      <c r="H5797">
        <v>0</v>
      </c>
    </row>
    <row r="5798" spans="1:8" ht="14.4" x14ac:dyDescent="0.3">
      <c r="A5798" t="s">
        <v>734</v>
      </c>
      <c r="B5798" t="s">
        <v>81</v>
      </c>
      <c r="C5798" t="s">
        <v>735</v>
      </c>
      <c r="H5798">
        <v>0</v>
      </c>
    </row>
    <row r="5799" spans="1:8" ht="14.4" x14ac:dyDescent="0.3">
      <c r="A5799" t="s">
        <v>731</v>
      </c>
      <c r="B5799" t="s">
        <v>81</v>
      </c>
      <c r="C5799" t="s">
        <v>732</v>
      </c>
      <c r="H5799">
        <v>0</v>
      </c>
    </row>
    <row r="5800" spans="1:8" ht="14.4" x14ac:dyDescent="0.3">
      <c r="A5800" t="s">
        <v>1</v>
      </c>
      <c r="B5800" t="s">
        <v>1</v>
      </c>
      <c r="H5800">
        <v>0</v>
      </c>
    </row>
    <row r="5801" spans="1:8" ht="14.4" x14ac:dyDescent="0.3">
      <c r="A5801" t="s">
        <v>69</v>
      </c>
      <c r="B5801" t="s">
        <v>69</v>
      </c>
      <c r="H5801">
        <v>0</v>
      </c>
    </row>
    <row r="5802" spans="1:8" ht="14.4" x14ac:dyDescent="0.3">
      <c r="A5802" t="s">
        <v>68</v>
      </c>
      <c r="B5802" t="s">
        <v>68</v>
      </c>
      <c r="H5802">
        <v>0</v>
      </c>
    </row>
    <row r="5803" spans="1:8" ht="14.4" x14ac:dyDescent="0.3">
      <c r="A5803" t="s">
        <v>531</v>
      </c>
      <c r="B5803" t="s">
        <v>531</v>
      </c>
      <c r="H5803">
        <v>0</v>
      </c>
    </row>
    <row r="5804" spans="1:8" ht="14.4" x14ac:dyDescent="0.3">
      <c r="A5804" t="s">
        <v>539</v>
      </c>
      <c r="B5804" t="s">
        <v>539</v>
      </c>
      <c r="H5804">
        <v>0</v>
      </c>
    </row>
    <row r="5805" spans="1:8" ht="14.4" x14ac:dyDescent="0.3">
      <c r="A5805" t="s">
        <v>729</v>
      </c>
      <c r="B5805" t="s">
        <v>74</v>
      </c>
      <c r="C5805" t="s">
        <v>730</v>
      </c>
      <c r="D5805" t="s">
        <v>684</v>
      </c>
      <c r="H5805">
        <v>0</v>
      </c>
    </row>
    <row r="5806" spans="1:8" ht="14.4" x14ac:dyDescent="0.3">
      <c r="A5806" t="s">
        <v>1</v>
      </c>
      <c r="B5806" t="s">
        <v>1</v>
      </c>
      <c r="H5806">
        <v>0</v>
      </c>
    </row>
    <row r="5807" spans="1:8" ht="14.4" x14ac:dyDescent="0.3">
      <c r="A5807" t="s">
        <v>69</v>
      </c>
      <c r="B5807" t="s">
        <v>69</v>
      </c>
      <c r="H5807">
        <v>0</v>
      </c>
    </row>
    <row r="5808" spans="1:8" ht="14.4" x14ac:dyDescent="0.3">
      <c r="A5808" t="s">
        <v>68</v>
      </c>
      <c r="B5808" t="s">
        <v>68</v>
      </c>
      <c r="H5808">
        <v>0</v>
      </c>
    </row>
    <row r="5809" spans="1:8" ht="14.4" x14ac:dyDescent="0.3">
      <c r="A5809" t="s">
        <v>531</v>
      </c>
      <c r="B5809" t="s">
        <v>531</v>
      </c>
      <c r="H5809">
        <v>0</v>
      </c>
    </row>
    <row r="5810" spans="1:8" ht="14.4" x14ac:dyDescent="0.3">
      <c r="A5810" t="s">
        <v>539</v>
      </c>
      <c r="B5810" t="s">
        <v>539</v>
      </c>
      <c r="H5810">
        <v>0</v>
      </c>
    </row>
    <row r="5811" spans="1:8" ht="14.4" x14ac:dyDescent="0.3">
      <c r="A5811" t="s">
        <v>52</v>
      </c>
      <c r="B5811" t="s">
        <v>52</v>
      </c>
      <c r="H5811">
        <v>0</v>
      </c>
    </row>
    <row r="5812" spans="1:8" ht="14.4" x14ac:dyDescent="0.3">
      <c r="A5812" t="s">
        <v>38</v>
      </c>
      <c r="B5812" t="s">
        <v>38</v>
      </c>
      <c r="H5812">
        <v>0</v>
      </c>
    </row>
    <row r="5813" spans="1:8" ht="14.4" x14ac:dyDescent="0.3">
      <c r="A5813" t="s">
        <v>731</v>
      </c>
      <c r="B5813" t="s">
        <v>81</v>
      </c>
      <c r="C5813" t="s">
        <v>732</v>
      </c>
      <c r="H5813">
        <v>0</v>
      </c>
    </row>
    <row r="5814" spans="1:8" ht="14.4" x14ac:dyDescent="0.3">
      <c r="H5814">
        <v>0</v>
      </c>
    </row>
    <row r="5815" spans="1:8" ht="14.4" x14ac:dyDescent="0.3">
      <c r="A5815" t="s">
        <v>733</v>
      </c>
      <c r="B5815" t="s">
        <v>72</v>
      </c>
      <c r="C5815" t="s">
        <v>732</v>
      </c>
      <c r="H5815">
        <v>0</v>
      </c>
    </row>
    <row r="5816" spans="1:8" ht="14.4" x14ac:dyDescent="0.3">
      <c r="A5816" t="s">
        <v>1</v>
      </c>
      <c r="B5816" t="s">
        <v>1</v>
      </c>
      <c r="H5816">
        <v>0</v>
      </c>
    </row>
    <row r="5817" spans="1:8" ht="14.4" x14ac:dyDescent="0.3">
      <c r="A5817" t="s">
        <v>69</v>
      </c>
      <c r="B5817" t="s">
        <v>69</v>
      </c>
      <c r="H5817">
        <v>0</v>
      </c>
    </row>
    <row r="5818" spans="1:8" ht="14.4" x14ac:dyDescent="0.3">
      <c r="A5818" t="s">
        <v>68</v>
      </c>
      <c r="B5818" t="s">
        <v>68</v>
      </c>
      <c r="H5818">
        <v>0</v>
      </c>
    </row>
    <row r="5819" spans="1:8" ht="14.4" x14ac:dyDescent="0.3">
      <c r="A5819" t="s">
        <v>531</v>
      </c>
      <c r="B5819" t="s">
        <v>531</v>
      </c>
      <c r="H5819">
        <v>0</v>
      </c>
    </row>
    <row r="5820" spans="1:8" ht="14.4" x14ac:dyDescent="0.3">
      <c r="A5820" t="s">
        <v>539</v>
      </c>
      <c r="B5820" t="s">
        <v>539</v>
      </c>
      <c r="H5820">
        <v>0</v>
      </c>
    </row>
    <row r="5821" spans="1:8" ht="14.4" x14ac:dyDescent="0.3">
      <c r="A5821" t="s">
        <v>52</v>
      </c>
      <c r="B5821" t="s">
        <v>52</v>
      </c>
      <c r="H5821">
        <v>0</v>
      </c>
    </row>
    <row r="5822" spans="1:8" ht="14.4" x14ac:dyDescent="0.3">
      <c r="A5822" t="s">
        <v>38</v>
      </c>
      <c r="B5822" t="s">
        <v>38</v>
      </c>
      <c r="H5822">
        <v>0</v>
      </c>
    </row>
    <row r="5823" spans="1:8" ht="14.4" x14ac:dyDescent="0.3">
      <c r="A5823" t="s">
        <v>734</v>
      </c>
      <c r="B5823" t="s">
        <v>81</v>
      </c>
      <c r="C5823" t="s">
        <v>735</v>
      </c>
      <c r="H5823">
        <v>0</v>
      </c>
    </row>
    <row r="5824" spans="1:8" ht="14.4" x14ac:dyDescent="0.3">
      <c r="A5824" t="s">
        <v>731</v>
      </c>
      <c r="B5824" t="s">
        <v>81</v>
      </c>
      <c r="C5824" t="s">
        <v>732</v>
      </c>
      <c r="H5824">
        <v>0</v>
      </c>
    </row>
    <row r="5825" spans="1:8" ht="14.4" x14ac:dyDescent="0.3">
      <c r="H5825">
        <v>0</v>
      </c>
    </row>
    <row r="5826" spans="1:8" ht="14.4" x14ac:dyDescent="0.3">
      <c r="A5826" t="s">
        <v>733</v>
      </c>
      <c r="B5826" t="s">
        <v>72</v>
      </c>
      <c r="C5826" t="s">
        <v>732</v>
      </c>
      <c r="H5826">
        <v>0</v>
      </c>
    </row>
    <row r="5827" spans="1:8" ht="14.4" x14ac:dyDescent="0.3">
      <c r="A5827" t="s">
        <v>1</v>
      </c>
      <c r="B5827" t="s">
        <v>1</v>
      </c>
      <c r="H5827">
        <v>0</v>
      </c>
    </row>
    <row r="5828" spans="1:8" ht="14.4" x14ac:dyDescent="0.3">
      <c r="A5828" t="s">
        <v>69</v>
      </c>
      <c r="B5828" t="s">
        <v>69</v>
      </c>
      <c r="H5828">
        <v>0</v>
      </c>
    </row>
    <row r="5829" spans="1:8" ht="14.4" x14ac:dyDescent="0.3">
      <c r="A5829" t="s">
        <v>68</v>
      </c>
      <c r="B5829" t="s">
        <v>68</v>
      </c>
      <c r="H5829">
        <v>0</v>
      </c>
    </row>
    <row r="5830" spans="1:8" ht="14.4" x14ac:dyDescent="0.3">
      <c r="A5830" t="s">
        <v>531</v>
      </c>
      <c r="B5830" t="s">
        <v>531</v>
      </c>
      <c r="H5830">
        <v>0</v>
      </c>
    </row>
    <row r="5831" spans="1:8" ht="14.4" x14ac:dyDescent="0.3">
      <c r="A5831" t="s">
        <v>539</v>
      </c>
      <c r="B5831" t="s">
        <v>539</v>
      </c>
      <c r="H5831">
        <v>0</v>
      </c>
    </row>
    <row r="5832" spans="1:8" ht="14.4" x14ac:dyDescent="0.3">
      <c r="H5832">
        <v>0</v>
      </c>
    </row>
    <row r="5833" spans="1:8" ht="14.4" x14ac:dyDescent="0.3">
      <c r="A5833" t="s">
        <v>35</v>
      </c>
      <c r="B5833" t="s">
        <v>35</v>
      </c>
      <c r="H5833">
        <v>0</v>
      </c>
    </row>
    <row r="5834" spans="1:8" ht="14.4" x14ac:dyDescent="0.3">
      <c r="A5834" t="s">
        <v>52</v>
      </c>
      <c r="B5834" t="s">
        <v>52</v>
      </c>
      <c r="H5834">
        <v>0</v>
      </c>
    </row>
    <row r="5835" spans="1:8" ht="14.4" x14ac:dyDescent="0.3">
      <c r="A5835" t="s">
        <v>38</v>
      </c>
      <c r="B5835" t="s">
        <v>38</v>
      </c>
      <c r="H5835">
        <v>0</v>
      </c>
    </row>
    <row r="5836" spans="1:8" ht="14.4" x14ac:dyDescent="0.3">
      <c r="A5836" t="s">
        <v>740</v>
      </c>
      <c r="B5836" t="s">
        <v>74</v>
      </c>
      <c r="C5836" t="s">
        <v>741</v>
      </c>
      <c r="H5836">
        <v>0</v>
      </c>
    </row>
    <row r="5837" spans="1:8" ht="14.4" x14ac:dyDescent="0.3">
      <c r="A5837" t="s">
        <v>729</v>
      </c>
      <c r="B5837" t="s">
        <v>74</v>
      </c>
      <c r="C5837" t="s">
        <v>730</v>
      </c>
      <c r="D5837" t="s">
        <v>684</v>
      </c>
      <c r="H5837">
        <v>0</v>
      </c>
    </row>
    <row r="5838" spans="1:8" ht="14.4" x14ac:dyDescent="0.3">
      <c r="A5838" t="s">
        <v>734</v>
      </c>
      <c r="B5838" t="s">
        <v>81</v>
      </c>
      <c r="C5838" t="s">
        <v>735</v>
      </c>
      <c r="H5838">
        <v>0</v>
      </c>
    </row>
    <row r="5839" spans="1:8" ht="14.4" x14ac:dyDescent="0.3">
      <c r="A5839" t="s">
        <v>734</v>
      </c>
      <c r="B5839" t="s">
        <v>81</v>
      </c>
      <c r="C5839" t="s">
        <v>735</v>
      </c>
      <c r="H5839">
        <v>0</v>
      </c>
    </row>
    <row r="5840" spans="1:8" ht="14.4" x14ac:dyDescent="0.3">
      <c r="A5840" t="s">
        <v>734</v>
      </c>
      <c r="B5840" t="s">
        <v>81</v>
      </c>
      <c r="C5840" t="s">
        <v>735</v>
      </c>
      <c r="H5840">
        <v>0</v>
      </c>
    </row>
    <row r="5841" spans="1:8" ht="14.4" x14ac:dyDescent="0.3">
      <c r="A5841" t="s">
        <v>731</v>
      </c>
      <c r="B5841" t="s">
        <v>81</v>
      </c>
      <c r="C5841" t="s">
        <v>732</v>
      </c>
      <c r="H5841">
        <v>0</v>
      </c>
    </row>
    <row r="5842" spans="1:8" ht="14.4" x14ac:dyDescent="0.3">
      <c r="A5842" t="s">
        <v>731</v>
      </c>
      <c r="B5842" t="s">
        <v>81</v>
      </c>
      <c r="C5842" t="s">
        <v>732</v>
      </c>
      <c r="H5842">
        <v>0</v>
      </c>
    </row>
    <row r="5843" spans="1:8" ht="14.4" x14ac:dyDescent="0.3">
      <c r="H5843">
        <v>0</v>
      </c>
    </row>
    <row r="5844" spans="1:8" ht="14.4" x14ac:dyDescent="0.3">
      <c r="A5844" t="s">
        <v>733</v>
      </c>
      <c r="B5844" t="s">
        <v>72</v>
      </c>
      <c r="C5844" t="s">
        <v>732</v>
      </c>
      <c r="H5844">
        <v>0</v>
      </c>
    </row>
    <row r="5845" spans="1:8" ht="14.4" x14ac:dyDescent="0.3">
      <c r="H5845">
        <v>0</v>
      </c>
    </row>
    <row r="5846" spans="1:8" ht="14.4" x14ac:dyDescent="0.3">
      <c r="A5846" t="s">
        <v>733</v>
      </c>
      <c r="B5846" t="s">
        <v>72</v>
      </c>
      <c r="C5846" t="s">
        <v>732</v>
      </c>
      <c r="H5846">
        <v>0</v>
      </c>
    </row>
    <row r="5847" spans="1:8" ht="14.4" x14ac:dyDescent="0.3">
      <c r="A5847" t="s">
        <v>1</v>
      </c>
      <c r="B5847" t="s">
        <v>1</v>
      </c>
      <c r="H5847">
        <v>0</v>
      </c>
    </row>
    <row r="5848" spans="1:8" ht="14.4" x14ac:dyDescent="0.3">
      <c r="A5848" t="s">
        <v>69</v>
      </c>
      <c r="B5848" t="s">
        <v>69</v>
      </c>
      <c r="H5848">
        <v>0</v>
      </c>
    </row>
    <row r="5849" spans="1:8" ht="14.4" x14ac:dyDescent="0.3">
      <c r="A5849" t="s">
        <v>68</v>
      </c>
      <c r="B5849" t="s">
        <v>68</v>
      </c>
      <c r="H5849">
        <v>0</v>
      </c>
    </row>
    <row r="5850" spans="1:8" ht="14.4" x14ac:dyDescent="0.3">
      <c r="A5850" t="s">
        <v>531</v>
      </c>
      <c r="B5850" t="s">
        <v>531</v>
      </c>
      <c r="H5850">
        <v>0</v>
      </c>
    </row>
    <row r="5851" spans="1:8" ht="14.4" x14ac:dyDescent="0.3">
      <c r="A5851" t="s">
        <v>539</v>
      </c>
      <c r="B5851" t="s">
        <v>539</v>
      </c>
      <c r="H5851">
        <v>0</v>
      </c>
    </row>
    <row r="5852" spans="1:8" ht="14.4" x14ac:dyDescent="0.3">
      <c r="A5852" t="s">
        <v>729</v>
      </c>
      <c r="B5852" t="s">
        <v>74</v>
      </c>
      <c r="C5852" t="s">
        <v>730</v>
      </c>
      <c r="D5852" t="s">
        <v>684</v>
      </c>
      <c r="H5852">
        <v>0</v>
      </c>
    </row>
    <row r="5853" spans="1:8" ht="14.4" x14ac:dyDescent="0.3">
      <c r="A5853" t="s">
        <v>1</v>
      </c>
      <c r="B5853" t="s">
        <v>1</v>
      </c>
      <c r="H5853">
        <v>0</v>
      </c>
    </row>
    <row r="5854" spans="1:8" ht="14.4" x14ac:dyDescent="0.3">
      <c r="A5854" t="s">
        <v>69</v>
      </c>
      <c r="B5854" t="s">
        <v>69</v>
      </c>
      <c r="H5854">
        <v>0</v>
      </c>
    </row>
    <row r="5855" spans="1:8" ht="14.4" x14ac:dyDescent="0.3">
      <c r="A5855" t="s">
        <v>68</v>
      </c>
      <c r="B5855" t="s">
        <v>68</v>
      </c>
      <c r="H5855">
        <v>0</v>
      </c>
    </row>
    <row r="5856" spans="1:8" ht="14.4" x14ac:dyDescent="0.3">
      <c r="A5856" t="s">
        <v>531</v>
      </c>
      <c r="B5856" t="s">
        <v>531</v>
      </c>
      <c r="H5856">
        <v>0</v>
      </c>
    </row>
    <row r="5857" spans="1:8" ht="14.4" x14ac:dyDescent="0.3">
      <c r="A5857" t="s">
        <v>539</v>
      </c>
      <c r="B5857" t="s">
        <v>539</v>
      </c>
      <c r="H5857">
        <v>0</v>
      </c>
    </row>
    <row r="5858" spans="1:8" ht="14.4" x14ac:dyDescent="0.3">
      <c r="A5858" t="s">
        <v>52</v>
      </c>
      <c r="B5858" t="s">
        <v>52</v>
      </c>
      <c r="H5858">
        <v>0</v>
      </c>
    </row>
    <row r="5859" spans="1:8" ht="14.4" x14ac:dyDescent="0.3">
      <c r="A5859" t="s">
        <v>38</v>
      </c>
      <c r="B5859" t="s">
        <v>38</v>
      </c>
      <c r="H5859">
        <v>0</v>
      </c>
    </row>
    <row r="5860" spans="1:8" ht="14.4" x14ac:dyDescent="0.3">
      <c r="A5860" t="s">
        <v>740</v>
      </c>
      <c r="B5860" t="s">
        <v>74</v>
      </c>
      <c r="C5860" t="s">
        <v>741</v>
      </c>
      <c r="H5860">
        <v>0</v>
      </c>
    </row>
    <row r="5861" spans="1:8" ht="14.4" x14ac:dyDescent="0.3">
      <c r="A5861" t="s">
        <v>731</v>
      </c>
      <c r="B5861" t="s">
        <v>81</v>
      </c>
      <c r="C5861" t="s">
        <v>732</v>
      </c>
      <c r="H5861">
        <v>0</v>
      </c>
    </row>
    <row r="5862" spans="1:8" ht="14.4" x14ac:dyDescent="0.3">
      <c r="H5862">
        <v>0</v>
      </c>
    </row>
    <row r="5863" spans="1:8" ht="14.4" x14ac:dyDescent="0.3">
      <c r="A5863" t="s">
        <v>733</v>
      </c>
      <c r="B5863" t="s">
        <v>72</v>
      </c>
      <c r="C5863" t="s">
        <v>732</v>
      </c>
      <c r="H5863">
        <v>0</v>
      </c>
    </row>
    <row r="5864" spans="1:8" ht="14.4" x14ac:dyDescent="0.3">
      <c r="A5864" t="s">
        <v>1</v>
      </c>
      <c r="B5864" t="s">
        <v>1</v>
      </c>
      <c r="H5864">
        <v>0</v>
      </c>
    </row>
    <row r="5865" spans="1:8" ht="14.4" x14ac:dyDescent="0.3">
      <c r="A5865" t="s">
        <v>69</v>
      </c>
      <c r="B5865" t="s">
        <v>69</v>
      </c>
      <c r="H5865">
        <v>0</v>
      </c>
    </row>
    <row r="5866" spans="1:8" ht="14.4" x14ac:dyDescent="0.3">
      <c r="A5866" t="s">
        <v>68</v>
      </c>
      <c r="B5866" t="s">
        <v>68</v>
      </c>
      <c r="H5866">
        <v>0</v>
      </c>
    </row>
    <row r="5867" spans="1:8" ht="14.4" x14ac:dyDescent="0.3">
      <c r="A5867" t="s">
        <v>531</v>
      </c>
      <c r="B5867" t="s">
        <v>531</v>
      </c>
      <c r="H5867">
        <v>0</v>
      </c>
    </row>
    <row r="5868" spans="1:8" ht="14.4" x14ac:dyDescent="0.3">
      <c r="A5868" t="s">
        <v>539</v>
      </c>
      <c r="B5868" t="s">
        <v>539</v>
      </c>
      <c r="H5868">
        <v>0</v>
      </c>
    </row>
    <row r="5869" spans="1:8" ht="14.4" x14ac:dyDescent="0.3">
      <c r="A5869" t="s">
        <v>52</v>
      </c>
      <c r="B5869" t="s">
        <v>52</v>
      </c>
      <c r="H5869">
        <v>0</v>
      </c>
    </row>
    <row r="5870" spans="1:8" ht="14.4" x14ac:dyDescent="0.3">
      <c r="A5870" t="s">
        <v>38</v>
      </c>
      <c r="B5870" t="s">
        <v>38</v>
      </c>
      <c r="H5870">
        <v>0</v>
      </c>
    </row>
    <row r="5871" spans="1:8" ht="14.4" x14ac:dyDescent="0.3">
      <c r="A5871" t="s">
        <v>729</v>
      </c>
      <c r="B5871" t="s">
        <v>74</v>
      </c>
      <c r="C5871" t="s">
        <v>730</v>
      </c>
      <c r="D5871" t="s">
        <v>684</v>
      </c>
      <c r="H5871">
        <v>0</v>
      </c>
    </row>
    <row r="5872" spans="1:8" ht="14.4" x14ac:dyDescent="0.3">
      <c r="A5872" t="s">
        <v>734</v>
      </c>
      <c r="B5872" t="s">
        <v>81</v>
      </c>
      <c r="C5872" t="s">
        <v>735</v>
      </c>
      <c r="H5872">
        <v>0</v>
      </c>
    </row>
    <row r="5873" spans="1:8" ht="14.4" x14ac:dyDescent="0.3">
      <c r="A5873" t="s">
        <v>734</v>
      </c>
      <c r="B5873" t="s">
        <v>81</v>
      </c>
      <c r="C5873" t="s">
        <v>735</v>
      </c>
      <c r="H5873">
        <v>0</v>
      </c>
    </row>
    <row r="5874" spans="1:8" ht="14.4" x14ac:dyDescent="0.3">
      <c r="A5874" t="s">
        <v>731</v>
      </c>
      <c r="B5874" t="s">
        <v>81</v>
      </c>
      <c r="C5874" t="s">
        <v>732</v>
      </c>
      <c r="H5874">
        <v>0</v>
      </c>
    </row>
    <row r="5875" spans="1:8" ht="14.4" x14ac:dyDescent="0.3">
      <c r="A5875" t="s">
        <v>731</v>
      </c>
      <c r="B5875" t="s">
        <v>81</v>
      </c>
      <c r="C5875" t="s">
        <v>732</v>
      </c>
      <c r="H5875">
        <v>0</v>
      </c>
    </row>
    <row r="5876" spans="1:8" ht="14.4" x14ac:dyDescent="0.3">
      <c r="A5876" t="s">
        <v>733</v>
      </c>
      <c r="B5876" t="s">
        <v>72</v>
      </c>
      <c r="C5876" t="s">
        <v>732</v>
      </c>
      <c r="H5876">
        <v>0</v>
      </c>
    </row>
    <row r="5877" spans="1:8" ht="14.4" x14ac:dyDescent="0.3">
      <c r="A5877" t="s">
        <v>1</v>
      </c>
      <c r="B5877" t="s">
        <v>1</v>
      </c>
      <c r="H5877">
        <v>0</v>
      </c>
    </row>
    <row r="5878" spans="1:8" ht="14.4" x14ac:dyDescent="0.3">
      <c r="A5878" t="s">
        <v>69</v>
      </c>
      <c r="B5878" t="s">
        <v>69</v>
      </c>
      <c r="H5878">
        <v>0</v>
      </c>
    </row>
    <row r="5879" spans="1:8" ht="14.4" x14ac:dyDescent="0.3">
      <c r="A5879" t="s">
        <v>68</v>
      </c>
      <c r="B5879" t="s">
        <v>68</v>
      </c>
      <c r="H5879">
        <v>0</v>
      </c>
    </row>
    <row r="5880" spans="1:8" ht="14.4" x14ac:dyDescent="0.3">
      <c r="A5880" t="s">
        <v>531</v>
      </c>
      <c r="B5880" t="s">
        <v>531</v>
      </c>
      <c r="H5880">
        <v>0</v>
      </c>
    </row>
    <row r="5881" spans="1:8" ht="14.4" x14ac:dyDescent="0.3">
      <c r="A5881" t="s">
        <v>539</v>
      </c>
      <c r="B5881" t="s">
        <v>539</v>
      </c>
      <c r="H5881">
        <v>0</v>
      </c>
    </row>
    <row r="5882" spans="1:8" ht="14.4" x14ac:dyDescent="0.3">
      <c r="A5882" t="s">
        <v>52</v>
      </c>
      <c r="B5882" t="s">
        <v>52</v>
      </c>
      <c r="H5882">
        <v>0</v>
      </c>
    </row>
    <row r="5883" spans="1:8" ht="14.4" x14ac:dyDescent="0.3">
      <c r="A5883" t="s">
        <v>38</v>
      </c>
      <c r="B5883" t="s">
        <v>38</v>
      </c>
      <c r="H5883">
        <v>0</v>
      </c>
    </row>
    <row r="5884" spans="1:8" ht="14.4" x14ac:dyDescent="0.3">
      <c r="A5884" t="s">
        <v>740</v>
      </c>
      <c r="B5884" t="s">
        <v>74</v>
      </c>
      <c r="C5884" t="s">
        <v>741</v>
      </c>
      <c r="H5884">
        <v>0</v>
      </c>
    </row>
    <row r="5885" spans="1:8" ht="14.4" x14ac:dyDescent="0.3">
      <c r="A5885" t="s">
        <v>734</v>
      </c>
      <c r="B5885" t="s">
        <v>81</v>
      </c>
      <c r="C5885" t="s">
        <v>735</v>
      </c>
      <c r="H5885">
        <v>0</v>
      </c>
    </row>
    <row r="5886" spans="1:8" ht="14.4" x14ac:dyDescent="0.3">
      <c r="A5886" t="s">
        <v>734</v>
      </c>
      <c r="B5886" t="s">
        <v>81</v>
      </c>
      <c r="C5886" t="s">
        <v>735</v>
      </c>
      <c r="H5886">
        <v>0</v>
      </c>
    </row>
    <row r="5887" spans="1:8" ht="14.4" x14ac:dyDescent="0.3">
      <c r="H5887">
        <v>0</v>
      </c>
    </row>
    <row r="5888" spans="1:8" ht="14.4" x14ac:dyDescent="0.3">
      <c r="A5888" t="s">
        <v>733</v>
      </c>
      <c r="B5888" t="s">
        <v>72</v>
      </c>
      <c r="C5888" t="s">
        <v>732</v>
      </c>
      <c r="H5888">
        <v>0</v>
      </c>
    </row>
    <row r="5889" spans="1:8" ht="14.4" x14ac:dyDescent="0.3">
      <c r="A5889" t="s">
        <v>1</v>
      </c>
      <c r="B5889" t="s">
        <v>1</v>
      </c>
      <c r="H5889">
        <v>0</v>
      </c>
    </row>
    <row r="5890" spans="1:8" ht="14.4" x14ac:dyDescent="0.3">
      <c r="A5890" t="s">
        <v>69</v>
      </c>
      <c r="B5890" t="s">
        <v>69</v>
      </c>
      <c r="H5890">
        <v>0</v>
      </c>
    </row>
    <row r="5891" spans="1:8" ht="14.4" x14ac:dyDescent="0.3">
      <c r="A5891" t="s">
        <v>68</v>
      </c>
      <c r="B5891" t="s">
        <v>68</v>
      </c>
      <c r="H5891">
        <v>0</v>
      </c>
    </row>
    <row r="5892" spans="1:8" ht="14.4" x14ac:dyDescent="0.3">
      <c r="A5892" t="s">
        <v>531</v>
      </c>
      <c r="B5892" t="s">
        <v>531</v>
      </c>
      <c r="H5892">
        <v>0</v>
      </c>
    </row>
    <row r="5893" spans="1:8" ht="14.4" x14ac:dyDescent="0.3">
      <c r="A5893" t="s">
        <v>539</v>
      </c>
      <c r="B5893" t="s">
        <v>539</v>
      </c>
      <c r="H5893">
        <v>0</v>
      </c>
    </row>
    <row r="5894" spans="1:8" ht="14.4" x14ac:dyDescent="0.3">
      <c r="A5894" t="s">
        <v>52</v>
      </c>
      <c r="B5894" t="s">
        <v>52</v>
      </c>
      <c r="H5894">
        <v>0</v>
      </c>
    </row>
    <row r="5895" spans="1:8" ht="14.4" x14ac:dyDescent="0.3">
      <c r="A5895" t="s">
        <v>38</v>
      </c>
      <c r="B5895" t="s">
        <v>38</v>
      </c>
      <c r="H5895">
        <v>0</v>
      </c>
    </row>
    <row r="5896" spans="1:8" ht="14.4" x14ac:dyDescent="0.3">
      <c r="A5896" t="s">
        <v>729</v>
      </c>
      <c r="B5896" t="s">
        <v>74</v>
      </c>
      <c r="C5896" t="s">
        <v>730</v>
      </c>
      <c r="D5896" t="s">
        <v>684</v>
      </c>
      <c r="H5896">
        <v>0</v>
      </c>
    </row>
    <row r="5897" spans="1:8" ht="14.4" x14ac:dyDescent="0.3">
      <c r="A5897" t="s">
        <v>734</v>
      </c>
      <c r="B5897" t="s">
        <v>81</v>
      </c>
      <c r="C5897" t="s">
        <v>735</v>
      </c>
      <c r="H5897">
        <v>0</v>
      </c>
    </row>
    <row r="5898" spans="1:8" ht="14.4" x14ac:dyDescent="0.3">
      <c r="A5898" t="s">
        <v>734</v>
      </c>
      <c r="B5898" t="s">
        <v>81</v>
      </c>
      <c r="C5898" t="s">
        <v>735</v>
      </c>
      <c r="H5898">
        <v>0</v>
      </c>
    </row>
    <row r="5899" spans="1:8" ht="14.4" x14ac:dyDescent="0.3">
      <c r="A5899" t="s">
        <v>731</v>
      </c>
      <c r="B5899" t="s">
        <v>81</v>
      </c>
      <c r="C5899" t="s">
        <v>732</v>
      </c>
      <c r="H5899">
        <v>0</v>
      </c>
    </row>
    <row r="5900" spans="1:8" ht="14.4" x14ac:dyDescent="0.3">
      <c r="H5900">
        <v>0</v>
      </c>
    </row>
    <row r="5901" spans="1:8" ht="14.4" x14ac:dyDescent="0.3">
      <c r="A5901" t="s">
        <v>733</v>
      </c>
      <c r="B5901" t="s">
        <v>72</v>
      </c>
      <c r="C5901" t="s">
        <v>732</v>
      </c>
      <c r="H5901">
        <v>0</v>
      </c>
    </row>
    <row r="5902" spans="1:8" ht="14.4" x14ac:dyDescent="0.3">
      <c r="A5902" t="s">
        <v>1</v>
      </c>
      <c r="B5902" t="s">
        <v>1</v>
      </c>
      <c r="H5902">
        <v>0</v>
      </c>
    </row>
    <row r="5903" spans="1:8" ht="14.4" x14ac:dyDescent="0.3">
      <c r="A5903" t="s">
        <v>69</v>
      </c>
      <c r="B5903" t="s">
        <v>69</v>
      </c>
      <c r="H5903">
        <v>0</v>
      </c>
    </row>
    <row r="5904" spans="1:8" ht="14.4" x14ac:dyDescent="0.3">
      <c r="A5904" t="s">
        <v>68</v>
      </c>
      <c r="B5904" t="s">
        <v>68</v>
      </c>
      <c r="H5904">
        <v>0</v>
      </c>
    </row>
    <row r="5905" spans="1:8" ht="14.4" x14ac:dyDescent="0.3">
      <c r="A5905" t="s">
        <v>531</v>
      </c>
      <c r="B5905" t="s">
        <v>531</v>
      </c>
      <c r="H5905">
        <v>0</v>
      </c>
    </row>
    <row r="5906" spans="1:8" ht="14.4" x14ac:dyDescent="0.3">
      <c r="A5906" t="s">
        <v>539</v>
      </c>
      <c r="B5906" t="s">
        <v>539</v>
      </c>
      <c r="H5906">
        <v>0</v>
      </c>
    </row>
    <row r="5907" spans="1:8" ht="14.4" x14ac:dyDescent="0.3">
      <c r="A5907" t="s">
        <v>731</v>
      </c>
      <c r="B5907" t="s">
        <v>81</v>
      </c>
      <c r="C5907" t="s">
        <v>732</v>
      </c>
      <c r="H5907">
        <v>0</v>
      </c>
    </row>
    <row r="5908" spans="1:8" ht="14.4" x14ac:dyDescent="0.3">
      <c r="A5908" t="s">
        <v>733</v>
      </c>
      <c r="B5908" t="s">
        <v>72</v>
      </c>
      <c r="C5908" t="s">
        <v>732</v>
      </c>
      <c r="H5908">
        <v>0</v>
      </c>
    </row>
    <row r="5909" spans="1:8" ht="14.4" x14ac:dyDescent="0.3">
      <c r="A5909" t="s">
        <v>1</v>
      </c>
      <c r="B5909" t="s">
        <v>1</v>
      </c>
      <c r="H5909">
        <v>0</v>
      </c>
    </row>
    <row r="5910" spans="1:8" ht="14.4" x14ac:dyDescent="0.3">
      <c r="A5910" t="s">
        <v>69</v>
      </c>
      <c r="B5910" t="s">
        <v>69</v>
      </c>
      <c r="H5910">
        <v>0</v>
      </c>
    </row>
    <row r="5911" spans="1:8" ht="14.4" x14ac:dyDescent="0.3">
      <c r="A5911" t="s">
        <v>68</v>
      </c>
      <c r="B5911" t="s">
        <v>68</v>
      </c>
      <c r="H5911">
        <v>0</v>
      </c>
    </row>
    <row r="5912" spans="1:8" ht="14.4" x14ac:dyDescent="0.3">
      <c r="A5912" t="s">
        <v>531</v>
      </c>
      <c r="B5912" t="s">
        <v>531</v>
      </c>
      <c r="H5912">
        <v>0</v>
      </c>
    </row>
    <row r="5913" spans="1:8" ht="14.4" x14ac:dyDescent="0.3">
      <c r="A5913" t="s">
        <v>539</v>
      </c>
      <c r="B5913" t="s">
        <v>539</v>
      </c>
      <c r="H5913">
        <v>0</v>
      </c>
    </row>
    <row r="5914" spans="1:8" ht="14.4" x14ac:dyDescent="0.3">
      <c r="A5914" t="s">
        <v>35</v>
      </c>
      <c r="B5914" t="s">
        <v>35</v>
      </c>
      <c r="H5914">
        <v>0</v>
      </c>
    </row>
    <row r="5915" spans="1:8" ht="14.4" x14ac:dyDescent="0.3">
      <c r="A5915" t="s">
        <v>52</v>
      </c>
      <c r="B5915" t="s">
        <v>52</v>
      </c>
      <c r="H5915">
        <v>0</v>
      </c>
    </row>
    <row r="5916" spans="1:8" ht="14.4" x14ac:dyDescent="0.3">
      <c r="A5916" t="s">
        <v>38</v>
      </c>
      <c r="B5916" t="s">
        <v>38</v>
      </c>
      <c r="H5916">
        <v>0</v>
      </c>
    </row>
    <row r="5917" spans="1:8" ht="14.4" x14ac:dyDescent="0.3">
      <c r="A5917" t="s">
        <v>744</v>
      </c>
      <c r="B5917" t="s">
        <v>74</v>
      </c>
      <c r="C5917" t="s">
        <v>745</v>
      </c>
      <c r="D5917" t="s">
        <v>684</v>
      </c>
      <c r="H5917">
        <v>0</v>
      </c>
    </row>
    <row r="5918" spans="1:8" ht="14.4" x14ac:dyDescent="0.3">
      <c r="A5918" t="s">
        <v>734</v>
      </c>
      <c r="B5918" t="s">
        <v>81</v>
      </c>
      <c r="C5918" t="s">
        <v>735</v>
      </c>
      <c r="H5918">
        <v>0</v>
      </c>
    </row>
    <row r="5919" spans="1:8" ht="14.4" x14ac:dyDescent="0.3">
      <c r="A5919" t="s">
        <v>731</v>
      </c>
      <c r="B5919" t="s">
        <v>81</v>
      </c>
      <c r="C5919" t="s">
        <v>732</v>
      </c>
      <c r="H5919">
        <v>0</v>
      </c>
    </row>
    <row r="5920" spans="1:8" ht="14.4" x14ac:dyDescent="0.3">
      <c r="A5920" t="s">
        <v>733</v>
      </c>
      <c r="B5920" t="s">
        <v>72</v>
      </c>
      <c r="C5920" t="s">
        <v>732</v>
      </c>
      <c r="H5920">
        <v>0</v>
      </c>
    </row>
    <row r="5921" spans="1:8" ht="14.4" x14ac:dyDescent="0.3">
      <c r="A5921" t="s">
        <v>733</v>
      </c>
      <c r="B5921" t="s">
        <v>72</v>
      </c>
      <c r="C5921" t="s">
        <v>732</v>
      </c>
      <c r="H5921">
        <v>0</v>
      </c>
    </row>
    <row r="5922" spans="1:8" ht="14.4" x14ac:dyDescent="0.3">
      <c r="A5922" t="s">
        <v>1</v>
      </c>
      <c r="B5922" t="s">
        <v>1</v>
      </c>
      <c r="H5922">
        <v>0</v>
      </c>
    </row>
    <row r="5923" spans="1:8" ht="14.4" x14ac:dyDescent="0.3">
      <c r="A5923" t="s">
        <v>69</v>
      </c>
      <c r="B5923" t="s">
        <v>69</v>
      </c>
      <c r="H5923">
        <v>0</v>
      </c>
    </row>
    <row r="5924" spans="1:8" ht="14.4" x14ac:dyDescent="0.3">
      <c r="A5924" t="s">
        <v>68</v>
      </c>
      <c r="B5924" t="s">
        <v>68</v>
      </c>
      <c r="H5924">
        <v>0</v>
      </c>
    </row>
    <row r="5925" spans="1:8" ht="14.4" x14ac:dyDescent="0.3">
      <c r="A5925" t="s">
        <v>531</v>
      </c>
      <c r="B5925" t="s">
        <v>531</v>
      </c>
      <c r="H5925">
        <v>0</v>
      </c>
    </row>
    <row r="5926" spans="1:8" ht="14.4" x14ac:dyDescent="0.3">
      <c r="A5926" t="s">
        <v>539</v>
      </c>
      <c r="B5926" t="s">
        <v>539</v>
      </c>
      <c r="H5926">
        <v>0</v>
      </c>
    </row>
    <row r="5927" spans="1:8" ht="14.4" x14ac:dyDescent="0.3">
      <c r="A5927" t="s">
        <v>52</v>
      </c>
      <c r="B5927" t="s">
        <v>52</v>
      </c>
      <c r="H5927">
        <v>0</v>
      </c>
    </row>
    <row r="5928" spans="1:8" ht="14.4" x14ac:dyDescent="0.3">
      <c r="A5928" t="s">
        <v>38</v>
      </c>
      <c r="B5928" t="s">
        <v>38</v>
      </c>
      <c r="H5928">
        <v>0</v>
      </c>
    </row>
    <row r="5929" spans="1:8" ht="14.4" x14ac:dyDescent="0.3">
      <c r="A5929" t="s">
        <v>740</v>
      </c>
      <c r="B5929" t="s">
        <v>74</v>
      </c>
      <c r="C5929" t="s">
        <v>741</v>
      </c>
      <c r="H5929">
        <v>0</v>
      </c>
    </row>
    <row r="5930" spans="1:8" ht="14.4" x14ac:dyDescent="0.3">
      <c r="A5930" t="s">
        <v>734</v>
      </c>
      <c r="B5930" t="s">
        <v>81</v>
      </c>
      <c r="C5930" t="s">
        <v>735</v>
      </c>
      <c r="H5930">
        <v>0</v>
      </c>
    </row>
    <row r="5931" spans="1:8" ht="14.4" x14ac:dyDescent="0.3">
      <c r="A5931" t="s">
        <v>731</v>
      </c>
      <c r="B5931" t="s">
        <v>81</v>
      </c>
      <c r="C5931" t="s">
        <v>732</v>
      </c>
      <c r="H5931">
        <v>0</v>
      </c>
    </row>
    <row r="5932" spans="1:8" ht="14.4" x14ac:dyDescent="0.3">
      <c r="H5932">
        <v>0</v>
      </c>
    </row>
    <row r="5933" spans="1:8" ht="14.4" x14ac:dyDescent="0.3">
      <c r="A5933" t="s">
        <v>733</v>
      </c>
      <c r="B5933" t="s">
        <v>72</v>
      </c>
      <c r="C5933" t="s">
        <v>732</v>
      </c>
      <c r="H5933">
        <v>0</v>
      </c>
    </row>
    <row r="5934" spans="1:8" ht="14.4" x14ac:dyDescent="0.3">
      <c r="A5934" t="s">
        <v>1</v>
      </c>
      <c r="B5934" t="s">
        <v>1</v>
      </c>
      <c r="H5934">
        <v>0</v>
      </c>
    </row>
    <row r="5935" spans="1:8" ht="14.4" x14ac:dyDescent="0.3">
      <c r="A5935" t="s">
        <v>69</v>
      </c>
      <c r="B5935" t="s">
        <v>69</v>
      </c>
      <c r="H5935">
        <v>0</v>
      </c>
    </row>
    <row r="5936" spans="1:8" ht="14.4" x14ac:dyDescent="0.3">
      <c r="A5936" t="s">
        <v>68</v>
      </c>
      <c r="B5936" t="s">
        <v>68</v>
      </c>
      <c r="H5936">
        <v>0</v>
      </c>
    </row>
    <row r="5937" spans="1:8" ht="14.4" x14ac:dyDescent="0.3">
      <c r="A5937" t="s">
        <v>531</v>
      </c>
      <c r="B5937" t="s">
        <v>531</v>
      </c>
      <c r="H5937">
        <v>0</v>
      </c>
    </row>
    <row r="5938" spans="1:8" ht="14.4" x14ac:dyDescent="0.3">
      <c r="A5938" t="s">
        <v>539</v>
      </c>
      <c r="B5938" t="s">
        <v>539</v>
      </c>
      <c r="H5938">
        <v>0</v>
      </c>
    </row>
    <row r="5939" spans="1:8" ht="14.4" x14ac:dyDescent="0.3">
      <c r="A5939" t="s">
        <v>52</v>
      </c>
      <c r="B5939" t="s">
        <v>52</v>
      </c>
      <c r="H5939">
        <v>0</v>
      </c>
    </row>
    <row r="5940" spans="1:8" ht="14.4" x14ac:dyDescent="0.3">
      <c r="A5940" t="s">
        <v>38</v>
      </c>
      <c r="B5940" t="s">
        <v>38</v>
      </c>
      <c r="H5940">
        <v>0</v>
      </c>
    </row>
    <row r="5941" spans="1:8" ht="14.4" x14ac:dyDescent="0.3">
      <c r="A5941" t="s">
        <v>729</v>
      </c>
      <c r="B5941" t="s">
        <v>74</v>
      </c>
      <c r="C5941" t="s">
        <v>730</v>
      </c>
      <c r="D5941" t="s">
        <v>684</v>
      </c>
      <c r="H5941">
        <v>0</v>
      </c>
    </row>
    <row r="5942" spans="1:8" ht="14.4" x14ac:dyDescent="0.3">
      <c r="A5942" t="s">
        <v>734</v>
      </c>
      <c r="B5942" t="s">
        <v>81</v>
      </c>
      <c r="C5942" t="s">
        <v>735</v>
      </c>
      <c r="H5942">
        <v>0</v>
      </c>
    </row>
    <row r="5943" spans="1:8" ht="14.4" x14ac:dyDescent="0.3">
      <c r="A5943" t="s">
        <v>731</v>
      </c>
      <c r="B5943" t="s">
        <v>81</v>
      </c>
      <c r="C5943" t="s">
        <v>732</v>
      </c>
      <c r="H5943">
        <v>0</v>
      </c>
    </row>
    <row r="5944" spans="1:8" ht="14.4" x14ac:dyDescent="0.3">
      <c r="H5944">
        <v>0</v>
      </c>
    </row>
    <row r="5945" spans="1:8" ht="14.4" x14ac:dyDescent="0.3">
      <c r="A5945" t="s">
        <v>733</v>
      </c>
      <c r="B5945" t="s">
        <v>72</v>
      </c>
      <c r="C5945" t="s">
        <v>732</v>
      </c>
      <c r="H5945">
        <v>0</v>
      </c>
    </row>
    <row r="5946" spans="1:8" ht="14.4" x14ac:dyDescent="0.3">
      <c r="A5946" t="s">
        <v>1</v>
      </c>
      <c r="B5946" t="s">
        <v>1</v>
      </c>
      <c r="H5946">
        <v>0</v>
      </c>
    </row>
    <row r="5947" spans="1:8" ht="14.4" x14ac:dyDescent="0.3">
      <c r="A5947" t="s">
        <v>69</v>
      </c>
      <c r="B5947" t="s">
        <v>69</v>
      </c>
      <c r="H5947">
        <v>0</v>
      </c>
    </row>
    <row r="5948" spans="1:8" ht="14.4" x14ac:dyDescent="0.3">
      <c r="A5948" t="s">
        <v>68</v>
      </c>
      <c r="B5948" t="s">
        <v>68</v>
      </c>
      <c r="H5948">
        <v>0</v>
      </c>
    </row>
    <row r="5949" spans="1:8" ht="14.4" x14ac:dyDescent="0.3">
      <c r="A5949" t="s">
        <v>531</v>
      </c>
      <c r="B5949" t="s">
        <v>531</v>
      </c>
      <c r="H5949">
        <v>0</v>
      </c>
    </row>
    <row r="5950" spans="1:8" ht="14.4" x14ac:dyDescent="0.3">
      <c r="A5950" t="s">
        <v>539</v>
      </c>
      <c r="B5950" t="s">
        <v>539</v>
      </c>
      <c r="H5950">
        <v>0</v>
      </c>
    </row>
    <row r="5951" spans="1:8" ht="14.4" x14ac:dyDescent="0.3">
      <c r="A5951" t="s">
        <v>52</v>
      </c>
      <c r="B5951" t="s">
        <v>52</v>
      </c>
      <c r="H5951">
        <v>0</v>
      </c>
    </row>
    <row r="5952" spans="1:8" ht="14.4" x14ac:dyDescent="0.3">
      <c r="A5952" t="s">
        <v>38</v>
      </c>
      <c r="B5952" t="s">
        <v>38</v>
      </c>
      <c r="H5952">
        <v>0</v>
      </c>
    </row>
    <row r="5953" spans="1:8" ht="14.4" x14ac:dyDescent="0.3">
      <c r="A5953" t="s">
        <v>747</v>
      </c>
      <c r="B5953" t="s">
        <v>81</v>
      </c>
      <c r="C5953" t="s">
        <v>748</v>
      </c>
      <c r="H5953">
        <v>0</v>
      </c>
    </row>
    <row r="5954" spans="1:8" ht="14.4" x14ac:dyDescent="0.3">
      <c r="A5954" t="s">
        <v>731</v>
      </c>
      <c r="B5954" t="s">
        <v>81</v>
      </c>
      <c r="C5954" t="s">
        <v>732</v>
      </c>
      <c r="H5954">
        <v>0</v>
      </c>
    </row>
    <row r="5955" spans="1:8" ht="14.4" x14ac:dyDescent="0.3">
      <c r="A5955" t="s">
        <v>736</v>
      </c>
      <c r="B5955" t="s">
        <v>81</v>
      </c>
      <c r="C5955" t="s">
        <v>737</v>
      </c>
      <c r="H5955">
        <v>0</v>
      </c>
    </row>
    <row r="5956" spans="1:8" ht="14.4" x14ac:dyDescent="0.3">
      <c r="H5956">
        <v>0</v>
      </c>
    </row>
    <row r="5957" spans="1:8" ht="14.4" x14ac:dyDescent="0.3">
      <c r="A5957" t="s">
        <v>733</v>
      </c>
      <c r="B5957" t="s">
        <v>72</v>
      </c>
      <c r="C5957" t="s">
        <v>732</v>
      </c>
      <c r="H5957">
        <v>0</v>
      </c>
    </row>
    <row r="5958" spans="1:8" ht="14.4" x14ac:dyDescent="0.3">
      <c r="A5958" t="s">
        <v>1</v>
      </c>
      <c r="B5958" t="s">
        <v>1</v>
      </c>
      <c r="H5958">
        <v>0</v>
      </c>
    </row>
    <row r="5959" spans="1:8" ht="14.4" x14ac:dyDescent="0.3">
      <c r="A5959" t="s">
        <v>69</v>
      </c>
      <c r="B5959" t="s">
        <v>69</v>
      </c>
      <c r="H5959">
        <v>0</v>
      </c>
    </row>
    <row r="5960" spans="1:8" ht="14.4" x14ac:dyDescent="0.3">
      <c r="A5960" t="s">
        <v>68</v>
      </c>
      <c r="B5960" t="s">
        <v>68</v>
      </c>
      <c r="H5960">
        <v>0</v>
      </c>
    </row>
    <row r="5961" spans="1:8" ht="14.4" x14ac:dyDescent="0.3">
      <c r="A5961" t="s">
        <v>531</v>
      </c>
      <c r="B5961" t="s">
        <v>531</v>
      </c>
      <c r="H5961">
        <v>0</v>
      </c>
    </row>
    <row r="5962" spans="1:8" ht="14.4" x14ac:dyDescent="0.3">
      <c r="A5962" t="s">
        <v>539</v>
      </c>
      <c r="B5962" t="s">
        <v>539</v>
      </c>
      <c r="H5962">
        <v>0</v>
      </c>
    </row>
    <row r="5963" spans="1:8" ht="14.4" x14ac:dyDescent="0.3">
      <c r="A5963" t="s">
        <v>729</v>
      </c>
      <c r="B5963" t="s">
        <v>74</v>
      </c>
      <c r="C5963" t="s">
        <v>730</v>
      </c>
      <c r="D5963" t="s">
        <v>684</v>
      </c>
      <c r="H5963">
        <v>0</v>
      </c>
    </row>
    <row r="5964" spans="1:8" ht="14.4" x14ac:dyDescent="0.3">
      <c r="A5964" t="s">
        <v>1</v>
      </c>
      <c r="B5964" t="s">
        <v>1</v>
      </c>
      <c r="H5964">
        <v>0</v>
      </c>
    </row>
    <row r="5965" spans="1:8" ht="14.4" x14ac:dyDescent="0.3">
      <c r="A5965" t="s">
        <v>69</v>
      </c>
      <c r="B5965" t="s">
        <v>69</v>
      </c>
      <c r="H5965">
        <v>0</v>
      </c>
    </row>
    <row r="5966" spans="1:8" ht="14.4" x14ac:dyDescent="0.3">
      <c r="A5966" t="s">
        <v>68</v>
      </c>
      <c r="B5966" t="s">
        <v>68</v>
      </c>
      <c r="H5966">
        <v>0</v>
      </c>
    </row>
    <row r="5967" spans="1:8" ht="14.4" x14ac:dyDescent="0.3">
      <c r="A5967" t="s">
        <v>531</v>
      </c>
      <c r="B5967" t="s">
        <v>531</v>
      </c>
      <c r="H5967">
        <v>0</v>
      </c>
    </row>
    <row r="5968" spans="1:8" ht="14.4" x14ac:dyDescent="0.3">
      <c r="A5968" t="s">
        <v>539</v>
      </c>
      <c r="B5968" t="s">
        <v>539</v>
      </c>
      <c r="H5968">
        <v>0</v>
      </c>
    </row>
    <row r="5969" spans="1:8" ht="14.4" x14ac:dyDescent="0.3">
      <c r="A5969" t="s">
        <v>35</v>
      </c>
      <c r="B5969" t="s">
        <v>35</v>
      </c>
      <c r="H5969">
        <v>0</v>
      </c>
    </row>
    <row r="5970" spans="1:8" ht="14.4" x14ac:dyDescent="0.3">
      <c r="A5970" t="s">
        <v>61</v>
      </c>
      <c r="B5970" t="s">
        <v>61</v>
      </c>
      <c r="H5970">
        <v>0</v>
      </c>
    </row>
    <row r="5971" spans="1:8" ht="14.4" x14ac:dyDescent="0.3">
      <c r="A5971" t="s">
        <v>52</v>
      </c>
      <c r="B5971" t="s">
        <v>52</v>
      </c>
      <c r="H5971">
        <v>0</v>
      </c>
    </row>
    <row r="5972" spans="1:8" ht="14.4" x14ac:dyDescent="0.3">
      <c r="A5972" t="s">
        <v>38</v>
      </c>
      <c r="B5972" t="s">
        <v>38</v>
      </c>
      <c r="H5972">
        <v>0</v>
      </c>
    </row>
    <row r="5973" spans="1:8" ht="14.4" x14ac:dyDescent="0.3">
      <c r="A5973" t="s">
        <v>729</v>
      </c>
      <c r="B5973" t="s">
        <v>74</v>
      </c>
      <c r="C5973" t="s">
        <v>730</v>
      </c>
      <c r="D5973" t="s">
        <v>684</v>
      </c>
      <c r="H5973">
        <v>0</v>
      </c>
    </row>
    <row r="5974" spans="1:8" ht="14.4" x14ac:dyDescent="0.3">
      <c r="A5974" t="s">
        <v>734</v>
      </c>
      <c r="B5974" t="s">
        <v>81</v>
      </c>
      <c r="C5974" t="s">
        <v>735</v>
      </c>
      <c r="H5974">
        <v>0</v>
      </c>
    </row>
    <row r="5975" spans="1:8" ht="14.4" x14ac:dyDescent="0.3">
      <c r="A5975" t="s">
        <v>731</v>
      </c>
      <c r="B5975" t="s">
        <v>81</v>
      </c>
      <c r="C5975" t="s">
        <v>732</v>
      </c>
      <c r="H5975">
        <v>0</v>
      </c>
    </row>
    <row r="5976" spans="1:8" ht="14.4" x14ac:dyDescent="0.3">
      <c r="A5976" t="s">
        <v>736</v>
      </c>
      <c r="B5976" t="s">
        <v>81</v>
      </c>
      <c r="C5976" t="s">
        <v>737</v>
      </c>
      <c r="H5976">
        <v>0</v>
      </c>
    </row>
    <row r="5977" spans="1:8" ht="14.4" x14ac:dyDescent="0.3">
      <c r="A5977" t="s">
        <v>733</v>
      </c>
      <c r="B5977" t="s">
        <v>72</v>
      </c>
      <c r="C5977" t="s">
        <v>732</v>
      </c>
      <c r="H5977">
        <v>0</v>
      </c>
    </row>
    <row r="5978" spans="1:8" ht="14.4" x14ac:dyDescent="0.3">
      <c r="A5978" t="s">
        <v>1</v>
      </c>
      <c r="B5978" t="s">
        <v>1</v>
      </c>
      <c r="H5978">
        <v>0</v>
      </c>
    </row>
    <row r="5979" spans="1:8" ht="14.4" x14ac:dyDescent="0.3">
      <c r="A5979" t="s">
        <v>69</v>
      </c>
      <c r="B5979" t="s">
        <v>69</v>
      </c>
      <c r="H5979">
        <v>0</v>
      </c>
    </row>
    <row r="5980" spans="1:8" ht="14.4" x14ac:dyDescent="0.3">
      <c r="A5980" t="s">
        <v>68</v>
      </c>
      <c r="B5980" t="s">
        <v>68</v>
      </c>
      <c r="H5980">
        <v>0</v>
      </c>
    </row>
    <row r="5981" spans="1:8" ht="14.4" x14ac:dyDescent="0.3">
      <c r="A5981" t="s">
        <v>531</v>
      </c>
      <c r="B5981" t="s">
        <v>531</v>
      </c>
      <c r="H5981">
        <v>0</v>
      </c>
    </row>
    <row r="5982" spans="1:8" ht="14.4" x14ac:dyDescent="0.3">
      <c r="A5982" t="s">
        <v>539</v>
      </c>
      <c r="B5982" t="s">
        <v>539</v>
      </c>
      <c r="H5982">
        <v>0</v>
      </c>
    </row>
    <row r="5983" spans="1:8" ht="14.4" x14ac:dyDescent="0.3">
      <c r="H5983">
        <v>0</v>
      </c>
    </row>
    <row r="5984" spans="1:8" ht="14.4" x14ac:dyDescent="0.3">
      <c r="A5984" t="s">
        <v>61</v>
      </c>
      <c r="B5984" t="s">
        <v>61</v>
      </c>
      <c r="H5984">
        <v>0</v>
      </c>
    </row>
    <row r="5985" spans="1:8" ht="14.4" x14ac:dyDescent="0.3">
      <c r="A5985" t="s">
        <v>52</v>
      </c>
      <c r="B5985" t="s">
        <v>52</v>
      </c>
      <c r="H5985">
        <v>0</v>
      </c>
    </row>
    <row r="5986" spans="1:8" ht="14.4" x14ac:dyDescent="0.3">
      <c r="A5986" t="s">
        <v>729</v>
      </c>
      <c r="B5986" t="s">
        <v>74</v>
      </c>
      <c r="C5986" t="s">
        <v>730</v>
      </c>
      <c r="D5986" t="s">
        <v>684</v>
      </c>
      <c r="H5986">
        <v>0</v>
      </c>
    </row>
    <row r="5987" spans="1:8" ht="14.4" x14ac:dyDescent="0.3">
      <c r="A5987" t="s">
        <v>1</v>
      </c>
      <c r="B5987" t="s">
        <v>1</v>
      </c>
      <c r="H5987">
        <v>0</v>
      </c>
    </row>
    <row r="5988" spans="1:8" ht="14.4" x14ac:dyDescent="0.3">
      <c r="A5988" t="s">
        <v>69</v>
      </c>
      <c r="B5988" t="s">
        <v>69</v>
      </c>
      <c r="H5988">
        <v>0</v>
      </c>
    </row>
    <row r="5989" spans="1:8" ht="14.4" x14ac:dyDescent="0.3">
      <c r="A5989" t="s">
        <v>68</v>
      </c>
      <c r="B5989" t="s">
        <v>68</v>
      </c>
      <c r="H5989">
        <v>0</v>
      </c>
    </row>
    <row r="5990" spans="1:8" ht="14.4" x14ac:dyDescent="0.3">
      <c r="A5990" t="s">
        <v>531</v>
      </c>
      <c r="B5990" t="s">
        <v>531</v>
      </c>
      <c r="H5990">
        <v>0</v>
      </c>
    </row>
    <row r="5991" spans="1:8" ht="14.4" x14ac:dyDescent="0.3">
      <c r="A5991" t="s">
        <v>539</v>
      </c>
      <c r="B5991" t="s">
        <v>539</v>
      </c>
      <c r="H5991">
        <v>0</v>
      </c>
    </row>
    <row r="5992" spans="1:8" ht="14.4" x14ac:dyDescent="0.3">
      <c r="A5992" t="s">
        <v>729</v>
      </c>
      <c r="B5992" t="s">
        <v>74</v>
      </c>
      <c r="C5992" t="s">
        <v>730</v>
      </c>
      <c r="D5992" t="s">
        <v>684</v>
      </c>
      <c r="H5992">
        <v>0</v>
      </c>
    </row>
    <row r="5993" spans="1:8" ht="14.4" x14ac:dyDescent="0.3">
      <c r="A5993" t="s">
        <v>1</v>
      </c>
      <c r="B5993" t="s">
        <v>1</v>
      </c>
      <c r="H5993">
        <v>0</v>
      </c>
    </row>
    <row r="5994" spans="1:8" ht="14.4" x14ac:dyDescent="0.3">
      <c r="A5994" t="s">
        <v>69</v>
      </c>
      <c r="B5994" t="s">
        <v>69</v>
      </c>
      <c r="H5994">
        <v>0</v>
      </c>
    </row>
    <row r="5995" spans="1:8" ht="14.4" x14ac:dyDescent="0.3">
      <c r="A5995" t="s">
        <v>68</v>
      </c>
      <c r="B5995" t="s">
        <v>68</v>
      </c>
      <c r="H5995">
        <v>0</v>
      </c>
    </row>
    <row r="5996" spans="1:8" ht="14.4" x14ac:dyDescent="0.3">
      <c r="A5996" t="s">
        <v>531</v>
      </c>
      <c r="B5996" t="s">
        <v>531</v>
      </c>
      <c r="H5996">
        <v>0</v>
      </c>
    </row>
    <row r="5997" spans="1:8" ht="14.4" x14ac:dyDescent="0.3">
      <c r="A5997" t="s">
        <v>539</v>
      </c>
      <c r="B5997" t="s">
        <v>539</v>
      </c>
      <c r="H5997">
        <v>0</v>
      </c>
    </row>
    <row r="5998" spans="1:8" ht="14.4" x14ac:dyDescent="0.3">
      <c r="A5998" t="s">
        <v>729</v>
      </c>
      <c r="B5998" t="s">
        <v>74</v>
      </c>
      <c r="C5998" t="s">
        <v>730</v>
      </c>
      <c r="D5998" t="s">
        <v>684</v>
      </c>
      <c r="H5998">
        <v>0</v>
      </c>
    </row>
    <row r="5999" spans="1:8" ht="14.4" x14ac:dyDescent="0.3">
      <c r="A5999" t="s">
        <v>1</v>
      </c>
      <c r="B5999" t="s">
        <v>1</v>
      </c>
      <c r="H5999">
        <v>0</v>
      </c>
    </row>
    <row r="6000" spans="1:8" ht="14.4" x14ac:dyDescent="0.3">
      <c r="A6000" t="s">
        <v>69</v>
      </c>
      <c r="B6000" t="s">
        <v>69</v>
      </c>
      <c r="H6000">
        <v>0</v>
      </c>
    </row>
    <row r="6001" spans="1:8" ht="14.4" x14ac:dyDescent="0.3">
      <c r="A6001" t="s">
        <v>68</v>
      </c>
      <c r="B6001" t="s">
        <v>68</v>
      </c>
      <c r="H6001">
        <v>0</v>
      </c>
    </row>
    <row r="6002" spans="1:8" ht="14.4" x14ac:dyDescent="0.3">
      <c r="A6002" t="s">
        <v>531</v>
      </c>
      <c r="B6002" t="s">
        <v>531</v>
      </c>
      <c r="H6002">
        <v>0</v>
      </c>
    </row>
    <row r="6003" spans="1:8" ht="14.4" x14ac:dyDescent="0.3">
      <c r="A6003" t="s">
        <v>539</v>
      </c>
      <c r="B6003" t="s">
        <v>539</v>
      </c>
      <c r="H6003">
        <v>0</v>
      </c>
    </row>
    <row r="6004" spans="1:8" ht="14.4" x14ac:dyDescent="0.3">
      <c r="A6004" t="s">
        <v>744</v>
      </c>
      <c r="B6004" t="s">
        <v>74</v>
      </c>
      <c r="C6004" t="s">
        <v>745</v>
      </c>
      <c r="D6004" t="s">
        <v>684</v>
      </c>
      <c r="H6004">
        <v>0</v>
      </c>
    </row>
    <row r="6005" spans="1:8" ht="14.4" x14ac:dyDescent="0.3">
      <c r="A6005" t="s">
        <v>1</v>
      </c>
      <c r="B6005" t="s">
        <v>1</v>
      </c>
      <c r="H6005">
        <v>0</v>
      </c>
    </row>
    <row r="6006" spans="1:8" ht="14.4" x14ac:dyDescent="0.3">
      <c r="A6006" t="s">
        <v>69</v>
      </c>
      <c r="B6006" t="s">
        <v>69</v>
      </c>
      <c r="H6006">
        <v>0</v>
      </c>
    </row>
    <row r="6007" spans="1:8" ht="14.4" x14ac:dyDescent="0.3">
      <c r="A6007" t="s">
        <v>68</v>
      </c>
      <c r="B6007" t="s">
        <v>68</v>
      </c>
      <c r="H6007">
        <v>0</v>
      </c>
    </row>
    <row r="6008" spans="1:8" ht="14.4" x14ac:dyDescent="0.3">
      <c r="A6008" t="s">
        <v>531</v>
      </c>
      <c r="B6008" t="s">
        <v>531</v>
      </c>
      <c r="H6008">
        <v>0</v>
      </c>
    </row>
    <row r="6009" spans="1:8" ht="14.4" x14ac:dyDescent="0.3">
      <c r="A6009" t="s">
        <v>539</v>
      </c>
      <c r="B6009" t="s">
        <v>539</v>
      </c>
      <c r="H6009">
        <v>0</v>
      </c>
    </row>
    <row r="6010" spans="1:8" ht="14.4" x14ac:dyDescent="0.3">
      <c r="A6010" t="s">
        <v>52</v>
      </c>
      <c r="B6010" t="s">
        <v>52</v>
      </c>
      <c r="H6010">
        <v>0</v>
      </c>
    </row>
    <row r="6011" spans="1:8" ht="14.4" x14ac:dyDescent="0.3">
      <c r="A6011" t="s">
        <v>38</v>
      </c>
      <c r="B6011" t="s">
        <v>38</v>
      </c>
      <c r="H6011">
        <v>0</v>
      </c>
    </row>
    <row r="6012" spans="1:8" ht="14.4" x14ac:dyDescent="0.3">
      <c r="A6012" t="s">
        <v>734</v>
      </c>
      <c r="B6012" t="s">
        <v>81</v>
      </c>
      <c r="C6012" t="s">
        <v>735</v>
      </c>
      <c r="H6012">
        <v>0</v>
      </c>
    </row>
    <row r="6013" spans="1:8" ht="14.4" x14ac:dyDescent="0.3">
      <c r="H6013">
        <v>0</v>
      </c>
    </row>
    <row r="6014" spans="1:8" ht="14.4" x14ac:dyDescent="0.3">
      <c r="A6014" t="s">
        <v>733</v>
      </c>
      <c r="B6014" t="s">
        <v>72</v>
      </c>
      <c r="C6014" t="s">
        <v>732</v>
      </c>
      <c r="H6014">
        <v>0</v>
      </c>
    </row>
    <row r="6015" spans="1:8" ht="14.4" x14ac:dyDescent="0.3">
      <c r="A6015" t="s">
        <v>1</v>
      </c>
      <c r="B6015" t="s">
        <v>1</v>
      </c>
      <c r="H6015">
        <v>0</v>
      </c>
    </row>
    <row r="6016" spans="1:8" ht="14.4" x14ac:dyDescent="0.3">
      <c r="A6016" t="s">
        <v>69</v>
      </c>
      <c r="B6016" t="s">
        <v>69</v>
      </c>
      <c r="H6016">
        <v>0</v>
      </c>
    </row>
    <row r="6017" spans="1:8" ht="14.4" x14ac:dyDescent="0.3">
      <c r="A6017" t="s">
        <v>68</v>
      </c>
      <c r="B6017" t="s">
        <v>68</v>
      </c>
      <c r="H6017">
        <v>0</v>
      </c>
    </row>
    <row r="6018" spans="1:8" ht="14.4" x14ac:dyDescent="0.3">
      <c r="A6018" t="s">
        <v>531</v>
      </c>
      <c r="B6018" t="s">
        <v>531</v>
      </c>
      <c r="H6018">
        <v>0</v>
      </c>
    </row>
    <row r="6019" spans="1:8" ht="14.4" x14ac:dyDescent="0.3">
      <c r="A6019" t="s">
        <v>539</v>
      </c>
      <c r="B6019" t="s">
        <v>539</v>
      </c>
      <c r="H6019">
        <v>0</v>
      </c>
    </row>
    <row r="6020" spans="1:8" ht="14.4" x14ac:dyDescent="0.3">
      <c r="A6020" t="s">
        <v>52</v>
      </c>
      <c r="B6020" t="s">
        <v>52</v>
      </c>
      <c r="H6020">
        <v>0</v>
      </c>
    </row>
    <row r="6021" spans="1:8" ht="14.4" x14ac:dyDescent="0.3">
      <c r="A6021" t="s">
        <v>38</v>
      </c>
      <c r="B6021" t="s">
        <v>38</v>
      </c>
      <c r="H6021">
        <v>0</v>
      </c>
    </row>
    <row r="6022" spans="1:8" ht="14.4" x14ac:dyDescent="0.3">
      <c r="A6022" t="s">
        <v>740</v>
      </c>
      <c r="B6022" t="s">
        <v>74</v>
      </c>
      <c r="C6022" t="s">
        <v>741</v>
      </c>
      <c r="H6022">
        <v>0</v>
      </c>
    </row>
    <row r="6023" spans="1:8" ht="14.4" x14ac:dyDescent="0.3">
      <c r="A6023" t="s">
        <v>734</v>
      </c>
      <c r="B6023" t="s">
        <v>81</v>
      </c>
      <c r="C6023" t="s">
        <v>735</v>
      </c>
      <c r="H6023">
        <v>0</v>
      </c>
    </row>
    <row r="6024" spans="1:8" ht="14.4" x14ac:dyDescent="0.3">
      <c r="A6024" t="s">
        <v>734</v>
      </c>
      <c r="B6024" t="s">
        <v>81</v>
      </c>
      <c r="C6024" t="s">
        <v>735</v>
      </c>
      <c r="H6024">
        <v>0</v>
      </c>
    </row>
    <row r="6025" spans="1:8" ht="14.4" x14ac:dyDescent="0.3">
      <c r="H6025">
        <v>0</v>
      </c>
    </row>
    <row r="6026" spans="1:8" ht="14.4" x14ac:dyDescent="0.3">
      <c r="A6026" t="s">
        <v>733</v>
      </c>
      <c r="B6026" t="s">
        <v>72</v>
      </c>
      <c r="C6026" t="s">
        <v>732</v>
      </c>
      <c r="H6026">
        <v>0</v>
      </c>
    </row>
    <row r="6027" spans="1:8" ht="14.4" x14ac:dyDescent="0.3">
      <c r="A6027" t="s">
        <v>1</v>
      </c>
      <c r="B6027" t="s">
        <v>1</v>
      </c>
      <c r="H6027">
        <v>0</v>
      </c>
    </row>
    <row r="6028" spans="1:8" ht="14.4" x14ac:dyDescent="0.3">
      <c r="A6028" t="s">
        <v>69</v>
      </c>
      <c r="B6028" t="s">
        <v>69</v>
      </c>
      <c r="H6028">
        <v>0</v>
      </c>
    </row>
    <row r="6029" spans="1:8" ht="14.4" x14ac:dyDescent="0.3">
      <c r="A6029" t="s">
        <v>68</v>
      </c>
      <c r="B6029" t="s">
        <v>68</v>
      </c>
      <c r="H6029">
        <v>0</v>
      </c>
    </row>
    <row r="6030" spans="1:8" ht="14.4" x14ac:dyDescent="0.3">
      <c r="A6030" t="s">
        <v>531</v>
      </c>
      <c r="B6030" t="s">
        <v>531</v>
      </c>
      <c r="H6030">
        <v>0</v>
      </c>
    </row>
    <row r="6031" spans="1:8" ht="14.4" x14ac:dyDescent="0.3">
      <c r="A6031" t="s">
        <v>539</v>
      </c>
      <c r="B6031" t="s">
        <v>539</v>
      </c>
      <c r="H6031">
        <v>0</v>
      </c>
    </row>
    <row r="6032" spans="1:8" ht="14.4" x14ac:dyDescent="0.3">
      <c r="A6032" t="s">
        <v>729</v>
      </c>
      <c r="B6032" t="s">
        <v>74</v>
      </c>
      <c r="C6032" t="s">
        <v>730</v>
      </c>
      <c r="D6032" t="s">
        <v>684</v>
      </c>
      <c r="H6032">
        <v>0</v>
      </c>
    </row>
    <row r="6033" spans="1:8" ht="14.4" x14ac:dyDescent="0.3">
      <c r="A6033" t="s">
        <v>1</v>
      </c>
      <c r="B6033" t="s">
        <v>1</v>
      </c>
      <c r="H6033">
        <v>0</v>
      </c>
    </row>
    <row r="6034" spans="1:8" ht="14.4" x14ac:dyDescent="0.3">
      <c r="A6034" t="s">
        <v>69</v>
      </c>
      <c r="B6034" t="s">
        <v>69</v>
      </c>
      <c r="H6034">
        <v>0</v>
      </c>
    </row>
    <row r="6035" spans="1:8" ht="14.4" x14ac:dyDescent="0.3">
      <c r="A6035" t="s">
        <v>68</v>
      </c>
      <c r="B6035" t="s">
        <v>68</v>
      </c>
      <c r="H6035">
        <v>0</v>
      </c>
    </row>
    <row r="6036" spans="1:8" ht="14.4" x14ac:dyDescent="0.3">
      <c r="A6036" t="s">
        <v>531</v>
      </c>
      <c r="B6036" t="s">
        <v>531</v>
      </c>
      <c r="H6036">
        <v>0</v>
      </c>
    </row>
    <row r="6037" spans="1:8" ht="14.4" x14ac:dyDescent="0.3">
      <c r="A6037" t="s">
        <v>539</v>
      </c>
      <c r="B6037" t="s">
        <v>539</v>
      </c>
      <c r="H6037">
        <v>0</v>
      </c>
    </row>
    <row r="6038" spans="1:8" ht="14.4" x14ac:dyDescent="0.3">
      <c r="A6038" t="s">
        <v>52</v>
      </c>
      <c r="B6038" t="s">
        <v>52</v>
      </c>
      <c r="H6038">
        <v>0</v>
      </c>
    </row>
    <row r="6039" spans="1:8" ht="14.4" x14ac:dyDescent="0.3">
      <c r="A6039" t="s">
        <v>38</v>
      </c>
      <c r="B6039" t="s">
        <v>38</v>
      </c>
      <c r="H6039">
        <v>0</v>
      </c>
    </row>
    <row r="6040" spans="1:8" ht="14.4" x14ac:dyDescent="0.3">
      <c r="A6040" t="s">
        <v>734</v>
      </c>
      <c r="B6040" t="s">
        <v>81</v>
      </c>
      <c r="C6040" t="s">
        <v>735</v>
      </c>
      <c r="H6040">
        <v>0</v>
      </c>
    </row>
    <row r="6041" spans="1:8" ht="14.4" x14ac:dyDescent="0.3">
      <c r="A6041" t="s">
        <v>731</v>
      </c>
      <c r="B6041" t="s">
        <v>81</v>
      </c>
      <c r="C6041" t="s">
        <v>732</v>
      </c>
      <c r="H6041">
        <v>0</v>
      </c>
    </row>
    <row r="6042" spans="1:8" ht="14.4" x14ac:dyDescent="0.3">
      <c r="H6042">
        <v>0</v>
      </c>
    </row>
    <row r="6043" spans="1:8" ht="14.4" x14ac:dyDescent="0.3">
      <c r="A6043" t="s">
        <v>733</v>
      </c>
      <c r="B6043" t="s">
        <v>72</v>
      </c>
      <c r="C6043" t="s">
        <v>732</v>
      </c>
      <c r="H6043">
        <v>0</v>
      </c>
    </row>
    <row r="6044" spans="1:8" ht="14.4" x14ac:dyDescent="0.3">
      <c r="A6044" t="s">
        <v>1</v>
      </c>
      <c r="B6044" t="s">
        <v>1</v>
      </c>
      <c r="H6044">
        <v>0</v>
      </c>
    </row>
    <row r="6045" spans="1:8" ht="14.4" x14ac:dyDescent="0.3">
      <c r="A6045" t="s">
        <v>69</v>
      </c>
      <c r="B6045" t="s">
        <v>69</v>
      </c>
      <c r="H6045">
        <v>0</v>
      </c>
    </row>
    <row r="6046" spans="1:8" ht="14.4" x14ac:dyDescent="0.3">
      <c r="A6046" t="s">
        <v>68</v>
      </c>
      <c r="B6046" t="s">
        <v>68</v>
      </c>
      <c r="H6046">
        <v>0</v>
      </c>
    </row>
    <row r="6047" spans="1:8" ht="14.4" x14ac:dyDescent="0.3">
      <c r="A6047" t="s">
        <v>531</v>
      </c>
      <c r="B6047" t="s">
        <v>531</v>
      </c>
      <c r="H6047">
        <v>0</v>
      </c>
    </row>
    <row r="6048" spans="1:8" ht="14.4" x14ac:dyDescent="0.3">
      <c r="A6048" t="s">
        <v>539</v>
      </c>
      <c r="B6048" t="s">
        <v>539</v>
      </c>
      <c r="H6048">
        <v>0</v>
      </c>
    </row>
    <row r="6049" spans="1:8" ht="14.4" x14ac:dyDescent="0.3">
      <c r="A6049" t="s">
        <v>38</v>
      </c>
      <c r="B6049" t="s">
        <v>38</v>
      </c>
      <c r="H6049">
        <v>0</v>
      </c>
    </row>
    <row r="6050" spans="1:8" ht="14.4" x14ac:dyDescent="0.3">
      <c r="A6050" t="s">
        <v>731</v>
      </c>
      <c r="B6050" t="s">
        <v>81</v>
      </c>
      <c r="C6050" t="s">
        <v>732</v>
      </c>
      <c r="H6050">
        <v>0</v>
      </c>
    </row>
    <row r="6051" spans="1:8" ht="14.4" x14ac:dyDescent="0.3">
      <c r="A6051" t="s">
        <v>733</v>
      </c>
      <c r="B6051" t="s">
        <v>72</v>
      </c>
      <c r="C6051" t="s">
        <v>732</v>
      </c>
      <c r="H6051">
        <v>0</v>
      </c>
    </row>
    <row r="6052" spans="1:8" ht="14.4" x14ac:dyDescent="0.3">
      <c r="A6052" t="s">
        <v>1</v>
      </c>
      <c r="B6052" t="s">
        <v>1</v>
      </c>
      <c r="H6052">
        <v>0</v>
      </c>
    </row>
    <row r="6053" spans="1:8" ht="14.4" x14ac:dyDescent="0.3">
      <c r="A6053" t="s">
        <v>69</v>
      </c>
      <c r="B6053" t="s">
        <v>69</v>
      </c>
      <c r="H6053">
        <v>0</v>
      </c>
    </row>
    <row r="6054" spans="1:8" ht="14.4" x14ac:dyDescent="0.3">
      <c r="A6054" t="s">
        <v>68</v>
      </c>
      <c r="B6054" t="s">
        <v>68</v>
      </c>
      <c r="H6054">
        <v>0</v>
      </c>
    </row>
    <row r="6055" spans="1:8" ht="14.4" x14ac:dyDescent="0.3">
      <c r="A6055" t="s">
        <v>531</v>
      </c>
      <c r="B6055" t="s">
        <v>531</v>
      </c>
      <c r="H6055">
        <v>0</v>
      </c>
    </row>
    <row r="6056" spans="1:8" ht="14.4" x14ac:dyDescent="0.3">
      <c r="A6056" t="s">
        <v>539</v>
      </c>
      <c r="B6056" t="s">
        <v>539</v>
      </c>
      <c r="H6056">
        <v>0</v>
      </c>
    </row>
    <row r="6057" spans="1:8" ht="14.4" x14ac:dyDescent="0.3">
      <c r="H6057">
        <v>0</v>
      </c>
    </row>
    <row r="6058" spans="1:8" ht="14.4" x14ac:dyDescent="0.3">
      <c r="A6058" t="s">
        <v>61</v>
      </c>
      <c r="B6058" t="s">
        <v>61</v>
      </c>
      <c r="H6058">
        <v>0</v>
      </c>
    </row>
    <row r="6059" spans="1:8" ht="14.4" x14ac:dyDescent="0.3">
      <c r="A6059" t="s">
        <v>52</v>
      </c>
      <c r="B6059" t="s">
        <v>52</v>
      </c>
      <c r="H6059">
        <v>0</v>
      </c>
    </row>
    <row r="6060" spans="1:8" ht="14.4" x14ac:dyDescent="0.3">
      <c r="A6060" t="s">
        <v>729</v>
      </c>
      <c r="B6060" t="s">
        <v>74</v>
      </c>
      <c r="C6060" t="s">
        <v>730</v>
      </c>
      <c r="D6060" t="s">
        <v>684</v>
      </c>
      <c r="H6060">
        <v>0</v>
      </c>
    </row>
    <row r="6061" spans="1:8" ht="14.4" x14ac:dyDescent="0.3">
      <c r="A6061" t="s">
        <v>1</v>
      </c>
      <c r="B6061" t="s">
        <v>1</v>
      </c>
      <c r="H6061">
        <v>0</v>
      </c>
    </row>
    <row r="6062" spans="1:8" ht="14.4" x14ac:dyDescent="0.3">
      <c r="A6062" t="s">
        <v>69</v>
      </c>
      <c r="B6062" t="s">
        <v>69</v>
      </c>
      <c r="H6062">
        <v>0</v>
      </c>
    </row>
    <row r="6063" spans="1:8" ht="14.4" x14ac:dyDescent="0.3">
      <c r="A6063" t="s">
        <v>68</v>
      </c>
      <c r="B6063" t="s">
        <v>68</v>
      </c>
      <c r="H6063">
        <v>0</v>
      </c>
    </row>
    <row r="6064" spans="1:8" ht="14.4" x14ac:dyDescent="0.3">
      <c r="A6064" t="s">
        <v>531</v>
      </c>
      <c r="B6064" t="s">
        <v>531</v>
      </c>
      <c r="H6064">
        <v>0</v>
      </c>
    </row>
    <row r="6065" spans="1:8" ht="14.4" x14ac:dyDescent="0.3">
      <c r="A6065" t="s">
        <v>539</v>
      </c>
      <c r="B6065" t="s">
        <v>539</v>
      </c>
      <c r="H6065">
        <v>0</v>
      </c>
    </row>
    <row r="6066" spans="1:8" ht="14.4" x14ac:dyDescent="0.3">
      <c r="H6066">
        <v>0</v>
      </c>
    </row>
    <row r="6067" spans="1:8" ht="14.4" x14ac:dyDescent="0.3">
      <c r="A6067" t="s">
        <v>733</v>
      </c>
      <c r="B6067" t="s">
        <v>72</v>
      </c>
      <c r="C6067" t="s">
        <v>732</v>
      </c>
      <c r="H6067">
        <v>0</v>
      </c>
    </row>
    <row r="6068" spans="1:8" ht="14.4" x14ac:dyDescent="0.3">
      <c r="A6068" t="s">
        <v>1</v>
      </c>
      <c r="B6068" t="s">
        <v>1</v>
      </c>
      <c r="H6068">
        <v>0</v>
      </c>
    </row>
    <row r="6069" spans="1:8" ht="14.4" x14ac:dyDescent="0.3">
      <c r="A6069" t="s">
        <v>69</v>
      </c>
      <c r="B6069" t="s">
        <v>69</v>
      </c>
      <c r="H6069">
        <v>0</v>
      </c>
    </row>
    <row r="6070" spans="1:8" ht="14.4" x14ac:dyDescent="0.3">
      <c r="A6070" t="s">
        <v>68</v>
      </c>
      <c r="B6070" t="s">
        <v>68</v>
      </c>
      <c r="H6070">
        <v>0</v>
      </c>
    </row>
    <row r="6071" spans="1:8" ht="14.4" x14ac:dyDescent="0.3">
      <c r="A6071" t="s">
        <v>531</v>
      </c>
      <c r="B6071" t="s">
        <v>531</v>
      </c>
      <c r="H6071">
        <v>0</v>
      </c>
    </row>
    <row r="6072" spans="1:8" ht="14.4" x14ac:dyDescent="0.3">
      <c r="A6072" t="s">
        <v>539</v>
      </c>
      <c r="B6072" t="s">
        <v>539</v>
      </c>
      <c r="H6072">
        <v>0</v>
      </c>
    </row>
    <row r="6073" spans="1:8" ht="14.4" x14ac:dyDescent="0.3">
      <c r="H6073">
        <v>0</v>
      </c>
    </row>
    <row r="6074" spans="1:8" ht="14.4" x14ac:dyDescent="0.3">
      <c r="A6074" t="s">
        <v>61</v>
      </c>
      <c r="B6074" t="s">
        <v>61</v>
      </c>
      <c r="H6074">
        <v>0</v>
      </c>
    </row>
    <row r="6075" spans="1:8" ht="14.4" x14ac:dyDescent="0.3">
      <c r="A6075" t="s">
        <v>52</v>
      </c>
      <c r="B6075" t="s">
        <v>52</v>
      </c>
      <c r="H6075">
        <v>0</v>
      </c>
    </row>
    <row r="6076" spans="1:8" ht="14.4" x14ac:dyDescent="0.3">
      <c r="A6076" t="s">
        <v>729</v>
      </c>
      <c r="B6076" t="s">
        <v>74</v>
      </c>
      <c r="C6076" t="s">
        <v>730</v>
      </c>
      <c r="D6076" t="s">
        <v>684</v>
      </c>
      <c r="H6076">
        <v>0</v>
      </c>
    </row>
    <row r="6077" spans="1:8" ht="14.4" x14ac:dyDescent="0.3">
      <c r="A6077" t="s">
        <v>1</v>
      </c>
      <c r="B6077" t="s">
        <v>1</v>
      </c>
      <c r="H6077">
        <v>0</v>
      </c>
    </row>
    <row r="6078" spans="1:8" ht="14.4" x14ac:dyDescent="0.3">
      <c r="A6078" t="s">
        <v>69</v>
      </c>
      <c r="B6078" t="s">
        <v>69</v>
      </c>
      <c r="H6078">
        <v>0</v>
      </c>
    </row>
    <row r="6079" spans="1:8" ht="14.4" x14ac:dyDescent="0.3">
      <c r="A6079" t="s">
        <v>68</v>
      </c>
      <c r="B6079" t="s">
        <v>68</v>
      </c>
      <c r="H6079">
        <v>0</v>
      </c>
    </row>
    <row r="6080" spans="1:8" ht="14.4" x14ac:dyDescent="0.3">
      <c r="A6080" t="s">
        <v>531</v>
      </c>
      <c r="B6080" t="s">
        <v>531</v>
      </c>
      <c r="H6080">
        <v>0</v>
      </c>
    </row>
    <row r="6081" spans="1:8" ht="14.4" x14ac:dyDescent="0.3">
      <c r="A6081" t="s">
        <v>539</v>
      </c>
      <c r="B6081" t="s">
        <v>539</v>
      </c>
      <c r="H6081">
        <v>0</v>
      </c>
    </row>
    <row r="6082" spans="1:8" ht="14.4" x14ac:dyDescent="0.3">
      <c r="A6082" t="s">
        <v>1</v>
      </c>
      <c r="B6082" t="s">
        <v>1</v>
      </c>
      <c r="H6082">
        <v>0</v>
      </c>
    </row>
    <row r="6083" spans="1:8" ht="14.4" x14ac:dyDescent="0.3">
      <c r="A6083" t="s">
        <v>729</v>
      </c>
      <c r="B6083" t="s">
        <v>74</v>
      </c>
      <c r="C6083" t="s">
        <v>730</v>
      </c>
      <c r="D6083" t="s">
        <v>684</v>
      </c>
      <c r="H6083">
        <v>0</v>
      </c>
    </row>
    <row r="6084" spans="1:8" ht="14.4" x14ac:dyDescent="0.3">
      <c r="A6084" t="s">
        <v>69</v>
      </c>
      <c r="B6084" t="s">
        <v>69</v>
      </c>
      <c r="H6084">
        <v>0</v>
      </c>
    </row>
    <row r="6085" spans="1:8" ht="14.4" x14ac:dyDescent="0.3">
      <c r="A6085" t="s">
        <v>68</v>
      </c>
      <c r="B6085" t="s">
        <v>68</v>
      </c>
      <c r="H6085">
        <v>0</v>
      </c>
    </row>
    <row r="6086" spans="1:8" ht="14.4" x14ac:dyDescent="0.3">
      <c r="A6086" t="s">
        <v>531</v>
      </c>
      <c r="B6086" t="s">
        <v>531</v>
      </c>
      <c r="H6086">
        <v>0</v>
      </c>
    </row>
    <row r="6087" spans="1:8" ht="14.4" x14ac:dyDescent="0.3">
      <c r="A6087" t="s">
        <v>539</v>
      </c>
      <c r="B6087" t="s">
        <v>539</v>
      </c>
      <c r="H6087">
        <v>0</v>
      </c>
    </row>
    <row r="6088" spans="1:8" ht="14.4" x14ac:dyDescent="0.3">
      <c r="A6088" t="s">
        <v>52</v>
      </c>
      <c r="B6088" t="s">
        <v>52</v>
      </c>
      <c r="H6088">
        <v>0</v>
      </c>
    </row>
    <row r="6089" spans="1:8" ht="14.4" x14ac:dyDescent="0.3">
      <c r="A6089" t="s">
        <v>38</v>
      </c>
      <c r="B6089" t="s">
        <v>38</v>
      </c>
      <c r="H6089">
        <v>0</v>
      </c>
    </row>
    <row r="6090" spans="1:8" ht="14.4" x14ac:dyDescent="0.3">
      <c r="A6090" t="s">
        <v>729</v>
      </c>
      <c r="B6090" t="s">
        <v>74</v>
      </c>
      <c r="C6090" t="s">
        <v>730</v>
      </c>
      <c r="D6090" t="s">
        <v>684</v>
      </c>
      <c r="H6090">
        <v>0</v>
      </c>
    </row>
    <row r="6091" spans="1:8" ht="14.4" x14ac:dyDescent="0.3">
      <c r="A6091" t="s">
        <v>734</v>
      </c>
      <c r="B6091" t="s">
        <v>81</v>
      </c>
      <c r="C6091" t="s">
        <v>735</v>
      </c>
      <c r="H6091">
        <v>0</v>
      </c>
    </row>
    <row r="6092" spans="1:8" ht="14.4" x14ac:dyDescent="0.3">
      <c r="A6092" t="s">
        <v>731</v>
      </c>
      <c r="B6092" t="s">
        <v>81</v>
      </c>
      <c r="C6092" t="s">
        <v>732</v>
      </c>
      <c r="H6092">
        <v>0</v>
      </c>
    </row>
    <row r="6093" spans="1:8" ht="14.4" x14ac:dyDescent="0.3">
      <c r="H6093">
        <v>0</v>
      </c>
    </row>
    <row r="6094" spans="1:8" ht="14.4" x14ac:dyDescent="0.3">
      <c r="A6094" t="s">
        <v>733</v>
      </c>
      <c r="B6094" t="s">
        <v>72</v>
      </c>
      <c r="C6094" t="s">
        <v>732</v>
      </c>
      <c r="H6094">
        <v>0</v>
      </c>
    </row>
    <row r="6095" spans="1:8" ht="14.4" x14ac:dyDescent="0.3">
      <c r="A6095" t="s">
        <v>1</v>
      </c>
      <c r="B6095" t="s">
        <v>1</v>
      </c>
      <c r="H6095">
        <v>0</v>
      </c>
    </row>
    <row r="6096" spans="1:8" ht="14.4" x14ac:dyDescent="0.3">
      <c r="A6096" t="s">
        <v>69</v>
      </c>
      <c r="B6096" t="s">
        <v>69</v>
      </c>
      <c r="H6096">
        <v>0</v>
      </c>
    </row>
    <row r="6097" spans="1:8" ht="14.4" x14ac:dyDescent="0.3">
      <c r="A6097" t="s">
        <v>68</v>
      </c>
      <c r="B6097" t="s">
        <v>68</v>
      </c>
      <c r="H6097">
        <v>0</v>
      </c>
    </row>
    <row r="6098" spans="1:8" ht="14.4" x14ac:dyDescent="0.3">
      <c r="A6098" t="s">
        <v>531</v>
      </c>
      <c r="B6098" t="s">
        <v>531</v>
      </c>
      <c r="H6098">
        <v>0</v>
      </c>
    </row>
    <row r="6099" spans="1:8" ht="14.4" x14ac:dyDescent="0.3">
      <c r="A6099" t="s">
        <v>539</v>
      </c>
      <c r="B6099" t="s">
        <v>539</v>
      </c>
      <c r="H6099">
        <v>0</v>
      </c>
    </row>
    <row r="6100" spans="1:8" ht="14.4" x14ac:dyDescent="0.3">
      <c r="A6100" t="s">
        <v>52</v>
      </c>
      <c r="B6100" t="s">
        <v>52</v>
      </c>
      <c r="H6100">
        <v>0</v>
      </c>
    </row>
    <row r="6101" spans="1:8" ht="14.4" x14ac:dyDescent="0.3">
      <c r="A6101" t="s">
        <v>729</v>
      </c>
      <c r="B6101" t="s">
        <v>74</v>
      </c>
      <c r="C6101" t="s">
        <v>730</v>
      </c>
      <c r="D6101" t="s">
        <v>684</v>
      </c>
      <c r="H6101">
        <v>0</v>
      </c>
    </row>
    <row r="6102" spans="1:8" ht="14.4" x14ac:dyDescent="0.3">
      <c r="A6102" t="s">
        <v>734</v>
      </c>
      <c r="B6102" t="s">
        <v>81</v>
      </c>
      <c r="C6102" t="s">
        <v>735</v>
      </c>
      <c r="H6102">
        <v>0</v>
      </c>
    </row>
    <row r="6103" spans="1:8" ht="14.4" x14ac:dyDescent="0.3">
      <c r="A6103" t="s">
        <v>731</v>
      </c>
      <c r="B6103" t="s">
        <v>81</v>
      </c>
      <c r="C6103" t="s">
        <v>732</v>
      </c>
      <c r="H6103">
        <v>0</v>
      </c>
    </row>
    <row r="6104" spans="1:8" ht="14.4" x14ac:dyDescent="0.3">
      <c r="A6104" t="s">
        <v>1</v>
      </c>
      <c r="B6104" t="s">
        <v>1</v>
      </c>
      <c r="H6104">
        <v>0</v>
      </c>
    </row>
    <row r="6105" spans="1:8" ht="14.4" x14ac:dyDescent="0.3">
      <c r="A6105" t="s">
        <v>69</v>
      </c>
      <c r="B6105" t="s">
        <v>69</v>
      </c>
      <c r="H6105">
        <v>0</v>
      </c>
    </row>
    <row r="6106" spans="1:8" ht="14.4" x14ac:dyDescent="0.3">
      <c r="A6106" t="s">
        <v>68</v>
      </c>
      <c r="B6106" t="s">
        <v>68</v>
      </c>
      <c r="H6106">
        <v>0</v>
      </c>
    </row>
    <row r="6107" spans="1:8" ht="14.4" x14ac:dyDescent="0.3">
      <c r="A6107" t="s">
        <v>531</v>
      </c>
      <c r="B6107" t="s">
        <v>531</v>
      </c>
      <c r="H6107">
        <v>0</v>
      </c>
    </row>
    <row r="6108" spans="1:8" ht="14.4" x14ac:dyDescent="0.3">
      <c r="A6108" t="s">
        <v>539</v>
      </c>
      <c r="B6108" t="s">
        <v>539</v>
      </c>
      <c r="H6108">
        <v>0</v>
      </c>
    </row>
    <row r="6109" spans="1:8" ht="14.4" x14ac:dyDescent="0.3">
      <c r="A6109" t="s">
        <v>1</v>
      </c>
      <c r="B6109" t="s">
        <v>1</v>
      </c>
      <c r="H6109">
        <v>0</v>
      </c>
    </row>
    <row r="6110" spans="1:8" ht="14.4" x14ac:dyDescent="0.3">
      <c r="A6110" t="s">
        <v>729</v>
      </c>
      <c r="B6110" t="s">
        <v>74</v>
      </c>
      <c r="C6110" t="s">
        <v>730</v>
      </c>
      <c r="D6110" t="s">
        <v>684</v>
      </c>
      <c r="H6110">
        <v>0</v>
      </c>
    </row>
    <row r="6111" spans="1:8" ht="14.4" x14ac:dyDescent="0.3">
      <c r="A6111" t="s">
        <v>69</v>
      </c>
      <c r="B6111" t="s">
        <v>69</v>
      </c>
      <c r="H6111">
        <v>0</v>
      </c>
    </row>
    <row r="6112" spans="1:8" ht="14.4" x14ac:dyDescent="0.3">
      <c r="A6112" t="s">
        <v>68</v>
      </c>
      <c r="B6112" t="s">
        <v>68</v>
      </c>
      <c r="H6112">
        <v>0</v>
      </c>
    </row>
    <row r="6113" spans="1:8" ht="14.4" x14ac:dyDescent="0.3">
      <c r="A6113" t="s">
        <v>531</v>
      </c>
      <c r="B6113" t="s">
        <v>531</v>
      </c>
      <c r="H6113">
        <v>0</v>
      </c>
    </row>
    <row r="6114" spans="1:8" ht="14.4" x14ac:dyDescent="0.3">
      <c r="A6114" t="s">
        <v>539</v>
      </c>
      <c r="B6114" t="s">
        <v>539</v>
      </c>
      <c r="H6114">
        <v>0</v>
      </c>
    </row>
    <row r="6115" spans="1:8" ht="14.4" x14ac:dyDescent="0.3">
      <c r="A6115" t="s">
        <v>35</v>
      </c>
      <c r="B6115" t="s">
        <v>35</v>
      </c>
      <c r="H6115">
        <v>0</v>
      </c>
    </row>
    <row r="6116" spans="1:8" ht="14.4" x14ac:dyDescent="0.3">
      <c r="A6116" t="s">
        <v>52</v>
      </c>
      <c r="B6116" t="s">
        <v>52</v>
      </c>
      <c r="H6116">
        <v>0</v>
      </c>
    </row>
    <row r="6117" spans="1:8" ht="14.4" x14ac:dyDescent="0.3">
      <c r="A6117" t="s">
        <v>38</v>
      </c>
      <c r="B6117" t="s">
        <v>38</v>
      </c>
      <c r="H6117">
        <v>0</v>
      </c>
    </row>
    <row r="6118" spans="1:8" ht="14.4" x14ac:dyDescent="0.3">
      <c r="A6118" t="s">
        <v>740</v>
      </c>
      <c r="B6118" t="s">
        <v>74</v>
      </c>
      <c r="C6118" t="s">
        <v>741</v>
      </c>
      <c r="H6118">
        <v>0</v>
      </c>
    </row>
    <row r="6119" spans="1:8" ht="14.4" x14ac:dyDescent="0.3">
      <c r="A6119" t="s">
        <v>734</v>
      </c>
      <c r="B6119" t="s">
        <v>81</v>
      </c>
      <c r="C6119" t="s">
        <v>735</v>
      </c>
      <c r="H6119">
        <v>0</v>
      </c>
    </row>
    <row r="6120" spans="1:8" ht="14.4" x14ac:dyDescent="0.3">
      <c r="H6120">
        <v>0</v>
      </c>
    </row>
    <row r="6121" spans="1:8" ht="14.4" x14ac:dyDescent="0.3">
      <c r="A6121" t="s">
        <v>733</v>
      </c>
      <c r="B6121" t="s">
        <v>72</v>
      </c>
      <c r="C6121" t="s">
        <v>732</v>
      </c>
      <c r="H6121">
        <v>0</v>
      </c>
    </row>
    <row r="6122" spans="1:8" ht="14.4" x14ac:dyDescent="0.3">
      <c r="H6122">
        <v>0</v>
      </c>
    </row>
    <row r="6123" spans="1:8" ht="14.4" x14ac:dyDescent="0.3">
      <c r="A6123" t="s">
        <v>733</v>
      </c>
      <c r="B6123" t="s">
        <v>72</v>
      </c>
      <c r="C6123" t="s">
        <v>732</v>
      </c>
      <c r="H6123">
        <v>0</v>
      </c>
    </row>
    <row r="6124" spans="1:8" ht="14.4" x14ac:dyDescent="0.3">
      <c r="H6124">
        <v>0</v>
      </c>
    </row>
    <row r="6125" spans="1:8" ht="14.4" x14ac:dyDescent="0.3">
      <c r="A6125" t="s">
        <v>733</v>
      </c>
      <c r="B6125" t="s">
        <v>72</v>
      </c>
      <c r="C6125" t="s">
        <v>732</v>
      </c>
      <c r="H6125">
        <v>0</v>
      </c>
    </row>
    <row r="6126" spans="1:8" ht="14.4" x14ac:dyDescent="0.3">
      <c r="A6126" t="s">
        <v>1</v>
      </c>
      <c r="B6126" t="s">
        <v>1</v>
      </c>
      <c r="H6126">
        <v>0</v>
      </c>
    </row>
    <row r="6127" spans="1:8" ht="14.4" x14ac:dyDescent="0.3">
      <c r="A6127" t="s">
        <v>69</v>
      </c>
      <c r="B6127" t="s">
        <v>69</v>
      </c>
      <c r="H6127">
        <v>0</v>
      </c>
    </row>
    <row r="6128" spans="1:8" ht="14.4" x14ac:dyDescent="0.3">
      <c r="A6128" t="s">
        <v>68</v>
      </c>
      <c r="B6128" t="s">
        <v>68</v>
      </c>
      <c r="H6128">
        <v>0</v>
      </c>
    </row>
    <row r="6129" spans="1:8" ht="14.4" x14ac:dyDescent="0.3">
      <c r="A6129" t="s">
        <v>531</v>
      </c>
      <c r="B6129" t="s">
        <v>531</v>
      </c>
      <c r="H6129">
        <v>0</v>
      </c>
    </row>
    <row r="6130" spans="1:8" ht="14.4" x14ac:dyDescent="0.3">
      <c r="A6130" t="s">
        <v>539</v>
      </c>
      <c r="B6130" t="s">
        <v>539</v>
      </c>
      <c r="H6130">
        <v>0</v>
      </c>
    </row>
    <row r="6131" spans="1:8" ht="14.4" x14ac:dyDescent="0.3">
      <c r="A6131" t="s">
        <v>38</v>
      </c>
      <c r="B6131" t="s">
        <v>38</v>
      </c>
      <c r="H6131">
        <v>0</v>
      </c>
    </row>
    <row r="6132" spans="1:8" ht="14.4" x14ac:dyDescent="0.3">
      <c r="A6132" t="s">
        <v>729</v>
      </c>
      <c r="B6132" t="s">
        <v>74</v>
      </c>
      <c r="C6132" t="s">
        <v>730</v>
      </c>
      <c r="D6132" t="s">
        <v>684</v>
      </c>
      <c r="H6132">
        <v>0</v>
      </c>
    </row>
    <row r="6133" spans="1:8" ht="14.4" x14ac:dyDescent="0.3">
      <c r="A6133" t="s">
        <v>742</v>
      </c>
      <c r="B6133" t="s">
        <v>81</v>
      </c>
      <c r="C6133" t="s">
        <v>743</v>
      </c>
      <c r="H6133">
        <v>0</v>
      </c>
    </row>
    <row r="6134" spans="1:8" ht="14.4" x14ac:dyDescent="0.3">
      <c r="A6134" t="s">
        <v>734</v>
      </c>
      <c r="B6134" t="s">
        <v>81</v>
      </c>
      <c r="C6134" t="s">
        <v>735</v>
      </c>
      <c r="H6134">
        <v>0</v>
      </c>
    </row>
    <row r="6135" spans="1:8" ht="14.4" x14ac:dyDescent="0.3">
      <c r="A6135" t="s">
        <v>731</v>
      </c>
      <c r="B6135" t="s">
        <v>81</v>
      </c>
      <c r="C6135" t="s">
        <v>732</v>
      </c>
      <c r="H6135">
        <v>0</v>
      </c>
    </row>
    <row r="6136" spans="1:8" ht="14.4" x14ac:dyDescent="0.3">
      <c r="H6136">
        <v>0</v>
      </c>
    </row>
    <row r="6137" spans="1:8" ht="14.4" x14ac:dyDescent="0.3">
      <c r="A6137" t="s">
        <v>733</v>
      </c>
      <c r="B6137" t="s">
        <v>72</v>
      </c>
      <c r="C6137" t="s">
        <v>732</v>
      </c>
      <c r="H6137">
        <v>0</v>
      </c>
    </row>
    <row r="6138" spans="1:8" ht="14.4" x14ac:dyDescent="0.3">
      <c r="A6138" t="s">
        <v>1</v>
      </c>
      <c r="B6138" t="s">
        <v>1</v>
      </c>
      <c r="H6138">
        <v>0</v>
      </c>
    </row>
    <row r="6139" spans="1:8" ht="14.4" x14ac:dyDescent="0.3">
      <c r="A6139" t="s">
        <v>69</v>
      </c>
      <c r="B6139" t="s">
        <v>69</v>
      </c>
      <c r="H6139">
        <v>0</v>
      </c>
    </row>
    <row r="6140" spans="1:8" ht="14.4" x14ac:dyDescent="0.3">
      <c r="A6140" t="s">
        <v>68</v>
      </c>
      <c r="B6140" t="s">
        <v>68</v>
      </c>
      <c r="H6140">
        <v>0</v>
      </c>
    </row>
    <row r="6141" spans="1:8" ht="14.4" x14ac:dyDescent="0.3">
      <c r="A6141" t="s">
        <v>531</v>
      </c>
      <c r="B6141" t="s">
        <v>531</v>
      </c>
      <c r="H6141">
        <v>0</v>
      </c>
    </row>
    <row r="6142" spans="1:8" ht="14.4" x14ac:dyDescent="0.3">
      <c r="A6142" t="s">
        <v>539</v>
      </c>
      <c r="B6142" t="s">
        <v>539</v>
      </c>
      <c r="H6142">
        <v>0</v>
      </c>
    </row>
    <row r="6143" spans="1:8" ht="14.4" x14ac:dyDescent="0.3">
      <c r="H6143">
        <v>0</v>
      </c>
    </row>
    <row r="6144" spans="1:8" ht="14.4" x14ac:dyDescent="0.3">
      <c r="A6144" t="s">
        <v>61</v>
      </c>
      <c r="B6144" t="s">
        <v>61</v>
      </c>
      <c r="H6144">
        <v>0</v>
      </c>
    </row>
    <row r="6145" spans="1:8" ht="14.4" x14ac:dyDescent="0.3">
      <c r="A6145" t="s">
        <v>52</v>
      </c>
      <c r="B6145" t="s">
        <v>52</v>
      </c>
      <c r="H6145">
        <v>0</v>
      </c>
    </row>
    <row r="6146" spans="1:8" ht="14.4" x14ac:dyDescent="0.3">
      <c r="A6146" t="s">
        <v>729</v>
      </c>
      <c r="B6146" t="s">
        <v>74</v>
      </c>
      <c r="C6146" t="s">
        <v>730</v>
      </c>
      <c r="D6146" t="s">
        <v>684</v>
      </c>
      <c r="H6146">
        <v>0</v>
      </c>
    </row>
    <row r="6147" spans="1:8" ht="14.4" x14ac:dyDescent="0.3">
      <c r="A6147" t="s">
        <v>1</v>
      </c>
      <c r="B6147" t="s">
        <v>1</v>
      </c>
      <c r="H6147">
        <v>0</v>
      </c>
    </row>
    <row r="6148" spans="1:8" ht="14.4" x14ac:dyDescent="0.3">
      <c r="A6148" t="s">
        <v>69</v>
      </c>
      <c r="B6148" t="s">
        <v>69</v>
      </c>
      <c r="H6148">
        <v>0</v>
      </c>
    </row>
    <row r="6149" spans="1:8" ht="14.4" x14ac:dyDescent="0.3">
      <c r="A6149" t="s">
        <v>68</v>
      </c>
      <c r="B6149" t="s">
        <v>68</v>
      </c>
      <c r="H6149">
        <v>0</v>
      </c>
    </row>
    <row r="6150" spans="1:8" ht="14.4" x14ac:dyDescent="0.3">
      <c r="A6150" t="s">
        <v>531</v>
      </c>
      <c r="B6150" t="s">
        <v>531</v>
      </c>
      <c r="H6150">
        <v>0</v>
      </c>
    </row>
    <row r="6151" spans="1:8" ht="14.4" x14ac:dyDescent="0.3">
      <c r="A6151" t="s">
        <v>539</v>
      </c>
      <c r="B6151" t="s">
        <v>539</v>
      </c>
      <c r="H6151">
        <v>0</v>
      </c>
    </row>
    <row r="6152" spans="1:8" ht="14.4" x14ac:dyDescent="0.3">
      <c r="A6152" t="s">
        <v>52</v>
      </c>
      <c r="B6152" t="s">
        <v>52</v>
      </c>
      <c r="H6152">
        <v>0</v>
      </c>
    </row>
    <row r="6153" spans="1:8" ht="14.4" x14ac:dyDescent="0.3">
      <c r="A6153" t="s">
        <v>38</v>
      </c>
      <c r="B6153" t="s">
        <v>38</v>
      </c>
      <c r="H6153">
        <v>0</v>
      </c>
    </row>
    <row r="6154" spans="1:8" ht="14.4" x14ac:dyDescent="0.3">
      <c r="A6154" t="s">
        <v>734</v>
      </c>
      <c r="B6154" t="s">
        <v>81</v>
      </c>
      <c r="C6154" t="s">
        <v>735</v>
      </c>
      <c r="H6154">
        <v>0</v>
      </c>
    </row>
    <row r="6155" spans="1:8" ht="14.4" x14ac:dyDescent="0.3">
      <c r="A6155" t="s">
        <v>731</v>
      </c>
      <c r="B6155" t="s">
        <v>81</v>
      </c>
      <c r="C6155" t="s">
        <v>732</v>
      </c>
      <c r="H6155">
        <v>0</v>
      </c>
    </row>
    <row r="6156" spans="1:8" ht="14.4" x14ac:dyDescent="0.3">
      <c r="H6156">
        <v>0</v>
      </c>
    </row>
    <row r="6157" spans="1:8" ht="14.4" x14ac:dyDescent="0.3">
      <c r="A6157" t="s">
        <v>733</v>
      </c>
      <c r="B6157" t="s">
        <v>72</v>
      </c>
      <c r="C6157" t="s">
        <v>732</v>
      </c>
      <c r="H6157">
        <v>0</v>
      </c>
    </row>
    <row r="6158" spans="1:8" ht="14.4" x14ac:dyDescent="0.3">
      <c r="A6158" t="s">
        <v>1</v>
      </c>
      <c r="B6158" t="s">
        <v>1</v>
      </c>
      <c r="H6158">
        <v>0</v>
      </c>
    </row>
    <row r="6159" spans="1:8" ht="14.4" x14ac:dyDescent="0.3">
      <c r="A6159" t="s">
        <v>69</v>
      </c>
      <c r="B6159" t="s">
        <v>69</v>
      </c>
      <c r="H6159">
        <v>0</v>
      </c>
    </row>
    <row r="6160" spans="1:8" ht="14.4" x14ac:dyDescent="0.3">
      <c r="A6160" t="s">
        <v>68</v>
      </c>
      <c r="B6160" t="s">
        <v>68</v>
      </c>
      <c r="H6160">
        <v>0</v>
      </c>
    </row>
    <row r="6161" spans="1:8" ht="14.4" x14ac:dyDescent="0.3">
      <c r="A6161" t="s">
        <v>531</v>
      </c>
      <c r="B6161" t="s">
        <v>531</v>
      </c>
      <c r="H6161">
        <v>0</v>
      </c>
    </row>
    <row r="6162" spans="1:8" ht="14.4" x14ac:dyDescent="0.3">
      <c r="A6162" t="s">
        <v>539</v>
      </c>
      <c r="B6162" t="s">
        <v>539</v>
      </c>
      <c r="H6162">
        <v>0</v>
      </c>
    </row>
    <row r="6163" spans="1:8" ht="14.4" x14ac:dyDescent="0.3">
      <c r="A6163" t="s">
        <v>52</v>
      </c>
      <c r="B6163" t="s">
        <v>52</v>
      </c>
      <c r="H6163">
        <v>0</v>
      </c>
    </row>
    <row r="6164" spans="1:8" ht="14.4" x14ac:dyDescent="0.3">
      <c r="A6164" t="s">
        <v>729</v>
      </c>
      <c r="B6164" t="s">
        <v>74</v>
      </c>
      <c r="C6164" t="s">
        <v>730</v>
      </c>
      <c r="D6164" t="s">
        <v>684</v>
      </c>
      <c r="H6164">
        <v>0</v>
      </c>
    </row>
    <row r="6165" spans="1:8" ht="14.4" x14ac:dyDescent="0.3">
      <c r="A6165" t="s">
        <v>734</v>
      </c>
      <c r="B6165" t="s">
        <v>81</v>
      </c>
      <c r="C6165" t="s">
        <v>735</v>
      </c>
      <c r="H6165">
        <v>0</v>
      </c>
    </row>
    <row r="6166" spans="1:8" ht="14.4" x14ac:dyDescent="0.3">
      <c r="A6166" t="s">
        <v>731</v>
      </c>
      <c r="B6166" t="s">
        <v>81</v>
      </c>
      <c r="C6166" t="s">
        <v>732</v>
      </c>
      <c r="H6166">
        <v>0</v>
      </c>
    </row>
    <row r="6167" spans="1:8" ht="14.4" x14ac:dyDescent="0.3">
      <c r="A6167" t="s">
        <v>1</v>
      </c>
      <c r="B6167" t="s">
        <v>1</v>
      </c>
      <c r="H6167">
        <v>0</v>
      </c>
    </row>
    <row r="6168" spans="1:8" ht="14.4" x14ac:dyDescent="0.3">
      <c r="A6168" t="s">
        <v>69</v>
      </c>
      <c r="B6168" t="s">
        <v>69</v>
      </c>
      <c r="H6168">
        <v>0</v>
      </c>
    </row>
    <row r="6169" spans="1:8" ht="14.4" x14ac:dyDescent="0.3">
      <c r="A6169" t="s">
        <v>68</v>
      </c>
      <c r="B6169" t="s">
        <v>68</v>
      </c>
      <c r="H6169">
        <v>0</v>
      </c>
    </row>
    <row r="6170" spans="1:8" ht="14.4" x14ac:dyDescent="0.3">
      <c r="A6170" t="s">
        <v>531</v>
      </c>
      <c r="B6170" t="s">
        <v>531</v>
      </c>
      <c r="H6170">
        <v>0</v>
      </c>
    </row>
    <row r="6171" spans="1:8" ht="14.4" x14ac:dyDescent="0.3">
      <c r="A6171" t="s">
        <v>539</v>
      </c>
      <c r="B6171" t="s">
        <v>539</v>
      </c>
      <c r="H6171">
        <v>0</v>
      </c>
    </row>
    <row r="6172" spans="1:8" ht="14.4" x14ac:dyDescent="0.3">
      <c r="A6172" t="s">
        <v>52</v>
      </c>
      <c r="B6172" t="s">
        <v>52</v>
      </c>
      <c r="H6172">
        <v>0</v>
      </c>
    </row>
    <row r="6173" spans="1:8" ht="14.4" x14ac:dyDescent="0.3">
      <c r="A6173" t="s">
        <v>38</v>
      </c>
      <c r="B6173" t="s">
        <v>38</v>
      </c>
      <c r="H6173">
        <v>0</v>
      </c>
    </row>
    <row r="6174" spans="1:8" ht="14.4" x14ac:dyDescent="0.3">
      <c r="A6174" t="s">
        <v>734</v>
      </c>
      <c r="B6174" t="s">
        <v>81</v>
      </c>
      <c r="C6174" t="s">
        <v>735</v>
      </c>
      <c r="H6174">
        <v>0</v>
      </c>
    </row>
    <row r="6175" spans="1:8" ht="14.4" x14ac:dyDescent="0.3">
      <c r="H6175">
        <v>0</v>
      </c>
    </row>
    <row r="6176" spans="1:8" ht="14.4" x14ac:dyDescent="0.3">
      <c r="A6176" t="s">
        <v>733</v>
      </c>
      <c r="B6176" t="s">
        <v>72</v>
      </c>
      <c r="C6176" t="s">
        <v>732</v>
      </c>
      <c r="H6176">
        <v>0</v>
      </c>
    </row>
    <row r="6177" spans="1:8" ht="14.4" x14ac:dyDescent="0.3">
      <c r="A6177" t="s">
        <v>1</v>
      </c>
      <c r="B6177" t="s">
        <v>1</v>
      </c>
      <c r="H6177">
        <v>0</v>
      </c>
    </row>
    <row r="6178" spans="1:8" ht="14.4" x14ac:dyDescent="0.3">
      <c r="A6178" t="s">
        <v>69</v>
      </c>
      <c r="B6178" t="s">
        <v>69</v>
      </c>
      <c r="H6178">
        <v>0</v>
      </c>
    </row>
    <row r="6179" spans="1:8" ht="14.4" x14ac:dyDescent="0.3">
      <c r="A6179" t="s">
        <v>68</v>
      </c>
      <c r="B6179" t="s">
        <v>68</v>
      </c>
      <c r="H6179">
        <v>0</v>
      </c>
    </row>
    <row r="6180" spans="1:8" ht="14.4" x14ac:dyDescent="0.3">
      <c r="A6180" t="s">
        <v>531</v>
      </c>
      <c r="B6180" t="s">
        <v>531</v>
      </c>
      <c r="H6180">
        <v>0</v>
      </c>
    </row>
    <row r="6181" spans="1:8" ht="14.4" x14ac:dyDescent="0.3">
      <c r="A6181" t="s">
        <v>539</v>
      </c>
      <c r="B6181" t="s">
        <v>539</v>
      </c>
      <c r="H6181">
        <v>0</v>
      </c>
    </row>
    <row r="6182" spans="1:8" ht="14.4" x14ac:dyDescent="0.3">
      <c r="A6182" t="s">
        <v>729</v>
      </c>
      <c r="B6182" t="s">
        <v>74</v>
      </c>
      <c r="C6182" t="s">
        <v>730</v>
      </c>
      <c r="D6182" t="s">
        <v>684</v>
      </c>
      <c r="H6182">
        <v>0</v>
      </c>
    </row>
    <row r="6183" spans="1:8" ht="14.4" x14ac:dyDescent="0.3">
      <c r="A6183" t="s">
        <v>1</v>
      </c>
      <c r="B6183" t="s">
        <v>1</v>
      </c>
      <c r="H6183">
        <v>0</v>
      </c>
    </row>
    <row r="6184" spans="1:8" ht="14.4" x14ac:dyDescent="0.3">
      <c r="A6184" t="s">
        <v>69</v>
      </c>
      <c r="B6184" t="s">
        <v>69</v>
      </c>
      <c r="H6184">
        <v>0</v>
      </c>
    </row>
    <row r="6185" spans="1:8" ht="14.4" x14ac:dyDescent="0.3">
      <c r="A6185" t="s">
        <v>68</v>
      </c>
      <c r="B6185" t="s">
        <v>68</v>
      </c>
      <c r="H6185">
        <v>0</v>
      </c>
    </row>
    <row r="6186" spans="1:8" ht="14.4" x14ac:dyDescent="0.3">
      <c r="A6186" t="s">
        <v>531</v>
      </c>
      <c r="B6186" t="s">
        <v>531</v>
      </c>
      <c r="H6186">
        <v>0</v>
      </c>
    </row>
    <row r="6187" spans="1:8" ht="14.4" x14ac:dyDescent="0.3">
      <c r="A6187" t="s">
        <v>539</v>
      </c>
      <c r="B6187" t="s">
        <v>539</v>
      </c>
      <c r="H6187">
        <v>0</v>
      </c>
    </row>
    <row r="6188" spans="1:8" ht="14.4" x14ac:dyDescent="0.3">
      <c r="A6188" t="s">
        <v>52</v>
      </c>
      <c r="B6188" t="s">
        <v>52</v>
      </c>
      <c r="H6188">
        <v>0</v>
      </c>
    </row>
    <row r="6189" spans="1:8" ht="14.4" x14ac:dyDescent="0.3">
      <c r="A6189" t="s">
        <v>38</v>
      </c>
      <c r="B6189" t="s">
        <v>38</v>
      </c>
      <c r="H6189">
        <v>0</v>
      </c>
    </row>
    <row r="6190" spans="1:8" ht="14.4" x14ac:dyDescent="0.3">
      <c r="A6190" t="s">
        <v>729</v>
      </c>
      <c r="B6190" t="s">
        <v>74</v>
      </c>
      <c r="C6190" t="s">
        <v>730</v>
      </c>
      <c r="D6190" t="s">
        <v>684</v>
      </c>
      <c r="H6190">
        <v>0</v>
      </c>
    </row>
    <row r="6191" spans="1:8" ht="14.4" x14ac:dyDescent="0.3">
      <c r="A6191" t="s">
        <v>734</v>
      </c>
      <c r="B6191" t="s">
        <v>81</v>
      </c>
      <c r="C6191" t="s">
        <v>735</v>
      </c>
      <c r="H6191">
        <v>0</v>
      </c>
    </row>
    <row r="6192" spans="1:8" ht="14.4" x14ac:dyDescent="0.3">
      <c r="H6192">
        <v>0</v>
      </c>
    </row>
    <row r="6193" spans="1:8" ht="14.4" x14ac:dyDescent="0.3">
      <c r="A6193" t="s">
        <v>733</v>
      </c>
      <c r="B6193" t="s">
        <v>72</v>
      </c>
      <c r="C6193" t="s">
        <v>732</v>
      </c>
      <c r="H6193">
        <v>0</v>
      </c>
    </row>
    <row r="6194" spans="1:8" ht="14.4" x14ac:dyDescent="0.3">
      <c r="A6194" t="s">
        <v>1</v>
      </c>
      <c r="B6194" t="s">
        <v>1</v>
      </c>
      <c r="H6194">
        <v>0</v>
      </c>
    </row>
    <row r="6195" spans="1:8" ht="14.4" x14ac:dyDescent="0.3">
      <c r="A6195" t="s">
        <v>69</v>
      </c>
      <c r="B6195" t="s">
        <v>69</v>
      </c>
      <c r="H6195">
        <v>0</v>
      </c>
    </row>
    <row r="6196" spans="1:8" ht="14.4" x14ac:dyDescent="0.3">
      <c r="A6196" t="s">
        <v>68</v>
      </c>
      <c r="B6196" t="s">
        <v>68</v>
      </c>
      <c r="H6196">
        <v>0</v>
      </c>
    </row>
    <row r="6197" spans="1:8" ht="14.4" x14ac:dyDescent="0.3">
      <c r="A6197" t="s">
        <v>531</v>
      </c>
      <c r="B6197" t="s">
        <v>531</v>
      </c>
      <c r="H6197">
        <v>0</v>
      </c>
    </row>
    <row r="6198" spans="1:8" ht="14.4" x14ac:dyDescent="0.3">
      <c r="A6198" t="s">
        <v>539</v>
      </c>
      <c r="B6198" t="s">
        <v>539</v>
      </c>
      <c r="H6198">
        <v>0</v>
      </c>
    </row>
    <row r="6199" spans="1:8" ht="14.4" x14ac:dyDescent="0.3">
      <c r="H6199">
        <v>0</v>
      </c>
    </row>
    <row r="6200" spans="1:8" ht="14.4" x14ac:dyDescent="0.3">
      <c r="H6200">
        <v>0</v>
      </c>
    </row>
    <row r="6201" spans="1:8" ht="14.4" x14ac:dyDescent="0.3">
      <c r="A6201" t="s">
        <v>35</v>
      </c>
      <c r="B6201" t="s">
        <v>35</v>
      </c>
      <c r="H6201">
        <v>0</v>
      </c>
    </row>
    <row r="6202" spans="1:8" ht="14.4" x14ac:dyDescent="0.3">
      <c r="A6202" t="s">
        <v>731</v>
      </c>
      <c r="B6202" t="s">
        <v>81</v>
      </c>
      <c r="C6202" t="s">
        <v>732</v>
      </c>
      <c r="H6202">
        <v>0</v>
      </c>
    </row>
    <row r="6203" spans="1:8" ht="14.4" x14ac:dyDescent="0.3">
      <c r="A6203" t="s">
        <v>733</v>
      </c>
      <c r="B6203" t="s">
        <v>72</v>
      </c>
      <c r="C6203" t="s">
        <v>732</v>
      </c>
      <c r="H6203">
        <v>0</v>
      </c>
    </row>
    <row r="6204" spans="1:8" ht="14.4" x14ac:dyDescent="0.3">
      <c r="A6204" t="s">
        <v>1</v>
      </c>
      <c r="B6204" t="s">
        <v>1</v>
      </c>
      <c r="H6204">
        <v>0</v>
      </c>
    </row>
    <row r="6205" spans="1:8" ht="14.4" x14ac:dyDescent="0.3">
      <c r="A6205" t="s">
        <v>69</v>
      </c>
      <c r="B6205" t="s">
        <v>69</v>
      </c>
      <c r="H6205">
        <v>0</v>
      </c>
    </row>
    <row r="6206" spans="1:8" ht="14.4" x14ac:dyDescent="0.3">
      <c r="A6206" t="s">
        <v>68</v>
      </c>
      <c r="B6206" t="s">
        <v>68</v>
      </c>
      <c r="H6206">
        <v>0</v>
      </c>
    </row>
    <row r="6207" spans="1:8" ht="14.4" x14ac:dyDescent="0.3">
      <c r="A6207" t="s">
        <v>531</v>
      </c>
      <c r="B6207" t="s">
        <v>531</v>
      </c>
      <c r="H6207">
        <v>0</v>
      </c>
    </row>
    <row r="6208" spans="1:8" ht="14.4" x14ac:dyDescent="0.3">
      <c r="A6208" t="s">
        <v>539</v>
      </c>
      <c r="B6208" t="s">
        <v>539</v>
      </c>
      <c r="H6208">
        <v>0</v>
      </c>
    </row>
    <row r="6209" spans="1:8" ht="14.4" x14ac:dyDescent="0.3">
      <c r="A6209" t="s">
        <v>35</v>
      </c>
      <c r="B6209" t="s">
        <v>35</v>
      </c>
      <c r="H6209">
        <v>0</v>
      </c>
    </row>
    <row r="6210" spans="1:8" ht="14.4" x14ac:dyDescent="0.3">
      <c r="A6210" t="s">
        <v>52</v>
      </c>
      <c r="B6210" t="s">
        <v>52</v>
      </c>
      <c r="H6210">
        <v>0</v>
      </c>
    </row>
    <row r="6211" spans="1:8" ht="14.4" x14ac:dyDescent="0.3">
      <c r="A6211" t="s">
        <v>38</v>
      </c>
      <c r="B6211" t="s">
        <v>38</v>
      </c>
      <c r="H6211">
        <v>0</v>
      </c>
    </row>
    <row r="6212" spans="1:8" ht="14.4" x14ac:dyDescent="0.3">
      <c r="A6212" t="s">
        <v>734</v>
      </c>
      <c r="B6212" t="s">
        <v>81</v>
      </c>
      <c r="C6212" t="s">
        <v>735</v>
      </c>
      <c r="H6212">
        <v>0</v>
      </c>
    </row>
    <row r="6213" spans="1:8" ht="14.4" x14ac:dyDescent="0.3">
      <c r="A6213" t="s">
        <v>731</v>
      </c>
      <c r="B6213" t="s">
        <v>81</v>
      </c>
      <c r="C6213" t="s">
        <v>732</v>
      </c>
      <c r="H6213">
        <v>0</v>
      </c>
    </row>
    <row r="6214" spans="1:8" ht="14.4" x14ac:dyDescent="0.3">
      <c r="A6214" t="s">
        <v>733</v>
      </c>
      <c r="B6214" t="s">
        <v>72</v>
      </c>
      <c r="C6214" t="s">
        <v>732</v>
      </c>
      <c r="H6214">
        <v>0</v>
      </c>
    </row>
    <row r="6215" spans="1:8" ht="14.4" x14ac:dyDescent="0.3">
      <c r="A6215" t="s">
        <v>1</v>
      </c>
      <c r="B6215" t="s">
        <v>1</v>
      </c>
      <c r="H6215">
        <v>0</v>
      </c>
    </row>
    <row r="6216" spans="1:8" ht="14.4" x14ac:dyDescent="0.3">
      <c r="A6216" t="s">
        <v>69</v>
      </c>
      <c r="B6216" t="s">
        <v>69</v>
      </c>
      <c r="H6216">
        <v>0</v>
      </c>
    </row>
    <row r="6217" spans="1:8" ht="14.4" x14ac:dyDescent="0.3">
      <c r="A6217" t="s">
        <v>68</v>
      </c>
      <c r="B6217" t="s">
        <v>68</v>
      </c>
      <c r="H6217">
        <v>0</v>
      </c>
    </row>
    <row r="6218" spans="1:8" ht="14.4" x14ac:dyDescent="0.3">
      <c r="A6218" t="s">
        <v>531</v>
      </c>
      <c r="B6218" t="s">
        <v>531</v>
      </c>
      <c r="H6218">
        <v>0</v>
      </c>
    </row>
    <row r="6219" spans="1:8" ht="14.4" x14ac:dyDescent="0.3">
      <c r="A6219" t="s">
        <v>539</v>
      </c>
      <c r="B6219" t="s">
        <v>539</v>
      </c>
      <c r="H6219">
        <v>0</v>
      </c>
    </row>
    <row r="6220" spans="1:8" ht="14.4" x14ac:dyDescent="0.3">
      <c r="A6220" t="s">
        <v>52</v>
      </c>
      <c r="B6220" t="s">
        <v>52</v>
      </c>
      <c r="H6220">
        <v>0</v>
      </c>
    </row>
    <row r="6221" spans="1:8" ht="14.4" x14ac:dyDescent="0.3">
      <c r="A6221" t="s">
        <v>729</v>
      </c>
      <c r="B6221" t="s">
        <v>74</v>
      </c>
      <c r="C6221" t="s">
        <v>730</v>
      </c>
      <c r="D6221" t="s">
        <v>684</v>
      </c>
      <c r="H6221">
        <v>0</v>
      </c>
    </row>
    <row r="6222" spans="1:8" ht="14.4" x14ac:dyDescent="0.3">
      <c r="A6222" t="s">
        <v>734</v>
      </c>
      <c r="B6222" t="s">
        <v>81</v>
      </c>
      <c r="C6222" t="s">
        <v>735</v>
      </c>
      <c r="H6222">
        <v>0</v>
      </c>
    </row>
    <row r="6223" spans="1:8" ht="14.4" x14ac:dyDescent="0.3">
      <c r="A6223" t="s">
        <v>731</v>
      </c>
      <c r="B6223" t="s">
        <v>81</v>
      </c>
      <c r="C6223" t="s">
        <v>732</v>
      </c>
      <c r="H6223">
        <v>0</v>
      </c>
    </row>
    <row r="6224" spans="1:8" ht="14.4" x14ac:dyDescent="0.3">
      <c r="A6224" t="s">
        <v>733</v>
      </c>
      <c r="B6224" t="s">
        <v>72</v>
      </c>
      <c r="C6224" t="s">
        <v>732</v>
      </c>
      <c r="H6224">
        <v>0</v>
      </c>
    </row>
    <row r="6225" spans="1:8" ht="14.4" x14ac:dyDescent="0.3">
      <c r="A6225" t="s">
        <v>1</v>
      </c>
      <c r="B6225" t="s">
        <v>1</v>
      </c>
      <c r="H6225">
        <v>0</v>
      </c>
    </row>
    <row r="6226" spans="1:8" ht="14.4" x14ac:dyDescent="0.3">
      <c r="A6226" t="s">
        <v>69</v>
      </c>
      <c r="B6226" t="s">
        <v>69</v>
      </c>
      <c r="H6226">
        <v>0</v>
      </c>
    </row>
    <row r="6227" spans="1:8" ht="14.4" x14ac:dyDescent="0.3">
      <c r="A6227" t="s">
        <v>68</v>
      </c>
      <c r="B6227" t="s">
        <v>68</v>
      </c>
      <c r="H6227">
        <v>0</v>
      </c>
    </row>
    <row r="6228" spans="1:8" ht="14.4" x14ac:dyDescent="0.3">
      <c r="A6228" t="s">
        <v>531</v>
      </c>
      <c r="B6228" t="s">
        <v>531</v>
      </c>
      <c r="H6228">
        <v>0</v>
      </c>
    </row>
    <row r="6229" spans="1:8" ht="14.4" x14ac:dyDescent="0.3">
      <c r="A6229" t="s">
        <v>539</v>
      </c>
      <c r="B6229" t="s">
        <v>539</v>
      </c>
      <c r="H6229">
        <v>0</v>
      </c>
    </row>
    <row r="6230" spans="1:8" ht="14.4" x14ac:dyDescent="0.3">
      <c r="A6230" t="s">
        <v>52</v>
      </c>
      <c r="B6230" t="s">
        <v>52</v>
      </c>
      <c r="H6230">
        <v>0</v>
      </c>
    </row>
    <row r="6231" spans="1:8" ht="14.4" x14ac:dyDescent="0.3">
      <c r="A6231" t="s">
        <v>38</v>
      </c>
      <c r="B6231" t="s">
        <v>38</v>
      </c>
      <c r="H6231">
        <v>0</v>
      </c>
    </row>
    <row r="6232" spans="1:8" ht="14.4" x14ac:dyDescent="0.3">
      <c r="A6232" t="s">
        <v>734</v>
      </c>
      <c r="B6232" t="s">
        <v>81</v>
      </c>
      <c r="C6232" t="s">
        <v>735</v>
      </c>
      <c r="H6232">
        <v>0</v>
      </c>
    </row>
    <row r="6233" spans="1:8" ht="14.4" x14ac:dyDescent="0.3">
      <c r="H6233">
        <v>0</v>
      </c>
    </row>
    <row r="6234" spans="1:8" ht="14.4" x14ac:dyDescent="0.3">
      <c r="A6234" t="s">
        <v>733</v>
      </c>
      <c r="B6234" t="s">
        <v>72</v>
      </c>
      <c r="C6234" t="s">
        <v>732</v>
      </c>
      <c r="H6234">
        <v>0</v>
      </c>
    </row>
    <row r="6235" spans="1:8" ht="14.4" x14ac:dyDescent="0.3">
      <c r="A6235" t="s">
        <v>1</v>
      </c>
      <c r="B6235" t="s">
        <v>1</v>
      </c>
      <c r="H6235">
        <v>0</v>
      </c>
    </row>
    <row r="6236" spans="1:8" ht="14.4" x14ac:dyDescent="0.3">
      <c r="A6236" t="s">
        <v>69</v>
      </c>
      <c r="B6236" t="s">
        <v>69</v>
      </c>
      <c r="H6236">
        <v>0</v>
      </c>
    </row>
    <row r="6237" spans="1:8" ht="14.4" x14ac:dyDescent="0.3">
      <c r="A6237" t="s">
        <v>68</v>
      </c>
      <c r="B6237" t="s">
        <v>68</v>
      </c>
      <c r="H6237">
        <v>0</v>
      </c>
    </row>
    <row r="6238" spans="1:8" ht="14.4" x14ac:dyDescent="0.3">
      <c r="A6238" t="s">
        <v>531</v>
      </c>
      <c r="B6238" t="s">
        <v>531</v>
      </c>
      <c r="H6238">
        <v>0</v>
      </c>
    </row>
    <row r="6239" spans="1:8" ht="14.4" x14ac:dyDescent="0.3">
      <c r="A6239" t="s">
        <v>539</v>
      </c>
      <c r="B6239" t="s">
        <v>539</v>
      </c>
      <c r="H6239">
        <v>0</v>
      </c>
    </row>
    <row r="6240" spans="1:8" ht="14.4" x14ac:dyDescent="0.3">
      <c r="A6240" t="s">
        <v>52</v>
      </c>
      <c r="B6240" t="s">
        <v>52</v>
      </c>
      <c r="H6240">
        <v>0</v>
      </c>
    </row>
    <row r="6241" spans="1:8" ht="14.4" x14ac:dyDescent="0.3">
      <c r="A6241" t="s">
        <v>38</v>
      </c>
      <c r="B6241" t="s">
        <v>38</v>
      </c>
      <c r="H6241">
        <v>0</v>
      </c>
    </row>
    <row r="6242" spans="1:8" ht="14.4" x14ac:dyDescent="0.3">
      <c r="A6242" t="s">
        <v>729</v>
      </c>
      <c r="B6242" t="s">
        <v>74</v>
      </c>
      <c r="C6242" t="s">
        <v>730</v>
      </c>
      <c r="D6242" t="s">
        <v>684</v>
      </c>
      <c r="H6242">
        <v>0</v>
      </c>
    </row>
    <row r="6243" spans="1:8" ht="14.4" x14ac:dyDescent="0.3">
      <c r="A6243" t="s">
        <v>734</v>
      </c>
      <c r="B6243" t="s">
        <v>81</v>
      </c>
      <c r="C6243" t="s">
        <v>735</v>
      </c>
      <c r="H6243">
        <v>0</v>
      </c>
    </row>
    <row r="6244" spans="1:8" ht="14.4" x14ac:dyDescent="0.3">
      <c r="A6244" t="s">
        <v>734</v>
      </c>
      <c r="B6244" t="s">
        <v>81</v>
      </c>
      <c r="C6244" t="s">
        <v>735</v>
      </c>
      <c r="H6244">
        <v>0</v>
      </c>
    </row>
    <row r="6245" spans="1:8" ht="14.4" x14ac:dyDescent="0.3">
      <c r="A6245" t="s">
        <v>731</v>
      </c>
      <c r="B6245" t="s">
        <v>81</v>
      </c>
      <c r="C6245" t="s">
        <v>732</v>
      </c>
      <c r="H6245">
        <v>0</v>
      </c>
    </row>
    <row r="6246" spans="1:8" ht="14.4" x14ac:dyDescent="0.3">
      <c r="A6246" t="s">
        <v>731</v>
      </c>
      <c r="B6246" t="s">
        <v>81</v>
      </c>
      <c r="C6246" t="s">
        <v>732</v>
      </c>
      <c r="H6246">
        <v>0</v>
      </c>
    </row>
    <row r="6247" spans="1:8" ht="14.4" x14ac:dyDescent="0.3">
      <c r="H6247">
        <v>0</v>
      </c>
    </row>
    <row r="6248" spans="1:8" ht="14.4" x14ac:dyDescent="0.3">
      <c r="A6248" t="s">
        <v>733</v>
      </c>
      <c r="B6248" t="s">
        <v>72</v>
      </c>
      <c r="C6248" t="s">
        <v>732</v>
      </c>
      <c r="H6248">
        <v>0</v>
      </c>
    </row>
    <row r="6249" spans="1:8" ht="14.4" x14ac:dyDescent="0.3">
      <c r="A6249" t="s">
        <v>1</v>
      </c>
      <c r="B6249" t="s">
        <v>1</v>
      </c>
      <c r="H6249">
        <v>0</v>
      </c>
    </row>
    <row r="6250" spans="1:8" ht="14.4" x14ac:dyDescent="0.3">
      <c r="A6250" t="s">
        <v>69</v>
      </c>
      <c r="B6250" t="s">
        <v>69</v>
      </c>
      <c r="H6250">
        <v>0</v>
      </c>
    </row>
    <row r="6251" spans="1:8" ht="14.4" x14ac:dyDescent="0.3">
      <c r="A6251" t="s">
        <v>68</v>
      </c>
      <c r="B6251" t="s">
        <v>68</v>
      </c>
      <c r="H6251">
        <v>0</v>
      </c>
    </row>
    <row r="6252" spans="1:8" ht="14.4" x14ac:dyDescent="0.3">
      <c r="A6252" t="s">
        <v>531</v>
      </c>
      <c r="B6252" t="s">
        <v>531</v>
      </c>
      <c r="H6252">
        <v>0</v>
      </c>
    </row>
    <row r="6253" spans="1:8" ht="14.4" x14ac:dyDescent="0.3">
      <c r="A6253" t="s">
        <v>539</v>
      </c>
      <c r="B6253" t="s">
        <v>539</v>
      </c>
      <c r="H6253">
        <v>0</v>
      </c>
    </row>
    <row r="6254" spans="1:8" ht="14.4" x14ac:dyDescent="0.3">
      <c r="A6254" t="s">
        <v>52</v>
      </c>
      <c r="B6254" t="s">
        <v>52</v>
      </c>
      <c r="H6254">
        <v>0</v>
      </c>
    </row>
    <row r="6255" spans="1:8" ht="14.4" x14ac:dyDescent="0.3">
      <c r="A6255" t="s">
        <v>38</v>
      </c>
      <c r="B6255" t="s">
        <v>38</v>
      </c>
      <c r="H6255">
        <v>0</v>
      </c>
    </row>
    <row r="6256" spans="1:8" ht="14.4" x14ac:dyDescent="0.3">
      <c r="A6256" t="s">
        <v>734</v>
      </c>
      <c r="B6256" t="s">
        <v>81</v>
      </c>
      <c r="C6256" t="s">
        <v>735</v>
      </c>
      <c r="H6256">
        <v>0</v>
      </c>
    </row>
    <row r="6257" spans="1:8" ht="14.4" x14ac:dyDescent="0.3">
      <c r="A6257" t="s">
        <v>733</v>
      </c>
      <c r="B6257" t="s">
        <v>72</v>
      </c>
      <c r="C6257" t="s">
        <v>732</v>
      </c>
      <c r="H6257">
        <v>0</v>
      </c>
    </row>
    <row r="6258" spans="1:8" ht="14.4" x14ac:dyDescent="0.3">
      <c r="A6258" t="s">
        <v>1</v>
      </c>
      <c r="B6258" t="s">
        <v>1</v>
      </c>
      <c r="H6258">
        <v>0</v>
      </c>
    </row>
    <row r="6259" spans="1:8" ht="14.4" x14ac:dyDescent="0.3">
      <c r="A6259" t="s">
        <v>69</v>
      </c>
      <c r="B6259" t="s">
        <v>69</v>
      </c>
      <c r="H6259">
        <v>0</v>
      </c>
    </row>
    <row r="6260" spans="1:8" ht="14.4" x14ac:dyDescent="0.3">
      <c r="A6260" t="s">
        <v>68</v>
      </c>
      <c r="B6260" t="s">
        <v>68</v>
      </c>
      <c r="H6260">
        <v>0</v>
      </c>
    </row>
    <row r="6261" spans="1:8" ht="14.4" x14ac:dyDescent="0.3">
      <c r="A6261" t="s">
        <v>531</v>
      </c>
      <c r="B6261" t="s">
        <v>531</v>
      </c>
      <c r="H6261">
        <v>0</v>
      </c>
    </row>
    <row r="6262" spans="1:8" ht="14.4" x14ac:dyDescent="0.3">
      <c r="A6262" t="s">
        <v>539</v>
      </c>
      <c r="B6262" t="s">
        <v>539</v>
      </c>
      <c r="H6262">
        <v>0</v>
      </c>
    </row>
    <row r="6263" spans="1:8" ht="14.4" x14ac:dyDescent="0.3">
      <c r="A6263" t="s">
        <v>52</v>
      </c>
      <c r="B6263" t="s">
        <v>52</v>
      </c>
      <c r="H6263">
        <v>0</v>
      </c>
    </row>
    <row r="6264" spans="1:8" ht="14.4" x14ac:dyDescent="0.3">
      <c r="A6264" t="s">
        <v>38</v>
      </c>
      <c r="B6264" t="s">
        <v>38</v>
      </c>
      <c r="H6264">
        <v>0</v>
      </c>
    </row>
    <row r="6265" spans="1:8" ht="14.4" x14ac:dyDescent="0.3">
      <c r="A6265" t="s">
        <v>729</v>
      </c>
      <c r="B6265" t="s">
        <v>74</v>
      </c>
      <c r="C6265" t="s">
        <v>730</v>
      </c>
      <c r="D6265" t="s">
        <v>684</v>
      </c>
      <c r="H6265">
        <v>0</v>
      </c>
    </row>
    <row r="6266" spans="1:8" ht="14.4" x14ac:dyDescent="0.3">
      <c r="A6266" t="s">
        <v>734</v>
      </c>
      <c r="B6266" t="s">
        <v>81</v>
      </c>
      <c r="C6266" t="s">
        <v>735</v>
      </c>
      <c r="H6266">
        <v>0</v>
      </c>
    </row>
    <row r="6267" spans="1:8" ht="14.4" x14ac:dyDescent="0.3">
      <c r="A6267" t="s">
        <v>731</v>
      </c>
      <c r="B6267" t="s">
        <v>81</v>
      </c>
      <c r="C6267" t="s">
        <v>732</v>
      </c>
      <c r="H6267">
        <v>0</v>
      </c>
    </row>
    <row r="6268" spans="1:8" ht="14.4" x14ac:dyDescent="0.3">
      <c r="H6268">
        <v>0</v>
      </c>
    </row>
    <row r="6269" spans="1:8" ht="14.4" x14ac:dyDescent="0.3">
      <c r="A6269" t="s">
        <v>733</v>
      </c>
      <c r="B6269" t="s">
        <v>72</v>
      </c>
      <c r="C6269" t="s">
        <v>732</v>
      </c>
      <c r="H6269">
        <v>0</v>
      </c>
    </row>
    <row r="6270" spans="1:8" ht="14.4" x14ac:dyDescent="0.3">
      <c r="A6270" t="s">
        <v>1</v>
      </c>
      <c r="B6270" t="s">
        <v>1</v>
      </c>
      <c r="H6270">
        <v>0</v>
      </c>
    </row>
    <row r="6271" spans="1:8" ht="14.4" x14ac:dyDescent="0.3">
      <c r="A6271" t="s">
        <v>69</v>
      </c>
      <c r="B6271" t="s">
        <v>69</v>
      </c>
      <c r="H6271">
        <v>0</v>
      </c>
    </row>
    <row r="6272" spans="1:8" ht="14.4" x14ac:dyDescent="0.3">
      <c r="A6272" t="s">
        <v>68</v>
      </c>
      <c r="B6272" t="s">
        <v>68</v>
      </c>
      <c r="H6272">
        <v>0</v>
      </c>
    </row>
    <row r="6273" spans="1:8" ht="14.4" x14ac:dyDescent="0.3">
      <c r="A6273" t="s">
        <v>531</v>
      </c>
      <c r="B6273" t="s">
        <v>531</v>
      </c>
      <c r="H6273">
        <v>0</v>
      </c>
    </row>
    <row r="6274" spans="1:8" ht="14.4" x14ac:dyDescent="0.3">
      <c r="A6274" t="s">
        <v>539</v>
      </c>
      <c r="B6274" t="s">
        <v>539</v>
      </c>
      <c r="H6274">
        <v>0</v>
      </c>
    </row>
    <row r="6275" spans="1:8" ht="14.4" x14ac:dyDescent="0.3">
      <c r="A6275" t="s">
        <v>52</v>
      </c>
      <c r="B6275" t="s">
        <v>52</v>
      </c>
      <c r="H6275">
        <v>0</v>
      </c>
    </row>
    <row r="6276" spans="1:8" ht="14.4" x14ac:dyDescent="0.3">
      <c r="A6276" t="s">
        <v>729</v>
      </c>
      <c r="B6276" t="s">
        <v>74</v>
      </c>
      <c r="C6276" t="s">
        <v>730</v>
      </c>
      <c r="D6276" t="s">
        <v>684</v>
      </c>
      <c r="H6276">
        <v>0</v>
      </c>
    </row>
    <row r="6277" spans="1:8" ht="14.4" x14ac:dyDescent="0.3">
      <c r="A6277" t="s">
        <v>731</v>
      </c>
      <c r="B6277" t="s">
        <v>81</v>
      </c>
      <c r="C6277" t="s">
        <v>732</v>
      </c>
      <c r="H6277">
        <v>0</v>
      </c>
    </row>
    <row r="6278" spans="1:8" ht="14.4" x14ac:dyDescent="0.3">
      <c r="A6278" t="s">
        <v>1</v>
      </c>
      <c r="B6278" t="s">
        <v>1</v>
      </c>
      <c r="H6278">
        <v>0</v>
      </c>
    </row>
    <row r="6279" spans="1:8" ht="14.4" x14ac:dyDescent="0.3">
      <c r="A6279" t="s">
        <v>69</v>
      </c>
      <c r="B6279" t="s">
        <v>69</v>
      </c>
      <c r="H6279">
        <v>0</v>
      </c>
    </row>
    <row r="6280" spans="1:8" ht="14.4" x14ac:dyDescent="0.3">
      <c r="A6280" t="s">
        <v>68</v>
      </c>
      <c r="B6280" t="s">
        <v>68</v>
      </c>
      <c r="H6280">
        <v>0</v>
      </c>
    </row>
    <row r="6281" spans="1:8" ht="14.4" x14ac:dyDescent="0.3">
      <c r="A6281" t="s">
        <v>531</v>
      </c>
      <c r="B6281" t="s">
        <v>531</v>
      </c>
      <c r="H6281">
        <v>0</v>
      </c>
    </row>
    <row r="6282" spans="1:8" ht="14.4" x14ac:dyDescent="0.3">
      <c r="A6282" t="s">
        <v>539</v>
      </c>
      <c r="B6282" t="s">
        <v>539</v>
      </c>
      <c r="H6282">
        <v>0</v>
      </c>
    </row>
    <row r="6283" spans="1:8" ht="14.4" x14ac:dyDescent="0.3">
      <c r="A6283" t="s">
        <v>52</v>
      </c>
      <c r="B6283" t="s">
        <v>52</v>
      </c>
      <c r="H6283">
        <v>0</v>
      </c>
    </row>
    <row r="6284" spans="1:8" ht="14.4" x14ac:dyDescent="0.3">
      <c r="A6284" t="s">
        <v>38</v>
      </c>
      <c r="B6284" t="s">
        <v>38</v>
      </c>
      <c r="H6284">
        <v>0</v>
      </c>
    </row>
    <row r="6285" spans="1:8" ht="14.4" x14ac:dyDescent="0.3">
      <c r="A6285" t="s">
        <v>734</v>
      </c>
      <c r="B6285" t="s">
        <v>81</v>
      </c>
      <c r="C6285" t="s">
        <v>735</v>
      </c>
      <c r="H6285">
        <v>0</v>
      </c>
    </row>
    <row r="6286" spans="1:8" ht="14.4" x14ac:dyDescent="0.3">
      <c r="A6286" t="s">
        <v>731</v>
      </c>
      <c r="B6286" t="s">
        <v>81</v>
      </c>
      <c r="C6286" t="s">
        <v>732</v>
      </c>
      <c r="H6286">
        <v>0</v>
      </c>
    </row>
    <row r="6287" spans="1:8" ht="14.4" x14ac:dyDescent="0.3">
      <c r="H6287">
        <v>0</v>
      </c>
    </row>
    <row r="6288" spans="1:8" ht="14.4" x14ac:dyDescent="0.3">
      <c r="A6288" t="s">
        <v>733</v>
      </c>
      <c r="B6288" t="s">
        <v>72</v>
      </c>
      <c r="C6288" t="s">
        <v>732</v>
      </c>
      <c r="H6288">
        <v>0</v>
      </c>
    </row>
    <row r="6289" spans="1:8" ht="14.4" x14ac:dyDescent="0.3">
      <c r="A6289" t="s">
        <v>1</v>
      </c>
      <c r="B6289" t="s">
        <v>1</v>
      </c>
      <c r="H6289">
        <v>0</v>
      </c>
    </row>
    <row r="6290" spans="1:8" ht="14.4" x14ac:dyDescent="0.3">
      <c r="A6290" t="s">
        <v>69</v>
      </c>
      <c r="B6290" t="s">
        <v>69</v>
      </c>
      <c r="H6290">
        <v>0</v>
      </c>
    </row>
    <row r="6291" spans="1:8" ht="14.4" x14ac:dyDescent="0.3">
      <c r="A6291" t="s">
        <v>68</v>
      </c>
      <c r="B6291" t="s">
        <v>68</v>
      </c>
      <c r="H6291">
        <v>0</v>
      </c>
    </row>
    <row r="6292" spans="1:8" ht="14.4" x14ac:dyDescent="0.3">
      <c r="A6292" t="s">
        <v>531</v>
      </c>
      <c r="B6292" t="s">
        <v>531</v>
      </c>
      <c r="H6292">
        <v>0</v>
      </c>
    </row>
    <row r="6293" spans="1:8" ht="14.4" x14ac:dyDescent="0.3">
      <c r="A6293" t="s">
        <v>539</v>
      </c>
      <c r="B6293" t="s">
        <v>539</v>
      </c>
      <c r="H6293">
        <v>0</v>
      </c>
    </row>
    <row r="6294" spans="1:8" ht="14.4" x14ac:dyDescent="0.3">
      <c r="A6294" t="s">
        <v>52</v>
      </c>
      <c r="B6294" t="s">
        <v>52</v>
      </c>
      <c r="H6294">
        <v>0</v>
      </c>
    </row>
    <row r="6295" spans="1:8" ht="14.4" x14ac:dyDescent="0.3">
      <c r="A6295" t="s">
        <v>38</v>
      </c>
      <c r="B6295" t="s">
        <v>38</v>
      </c>
      <c r="H6295">
        <v>0</v>
      </c>
    </row>
    <row r="6296" spans="1:8" ht="14.4" x14ac:dyDescent="0.3">
      <c r="A6296" t="s">
        <v>734</v>
      </c>
      <c r="B6296" t="s">
        <v>81</v>
      </c>
      <c r="C6296" t="s">
        <v>735</v>
      </c>
      <c r="H6296">
        <v>0</v>
      </c>
    </row>
    <row r="6297" spans="1:8" ht="14.4" x14ac:dyDescent="0.3">
      <c r="A6297" t="s">
        <v>731</v>
      </c>
      <c r="B6297" t="s">
        <v>81</v>
      </c>
      <c r="C6297" t="s">
        <v>732</v>
      </c>
      <c r="H6297">
        <v>0</v>
      </c>
    </row>
    <row r="6298" spans="1:8" ht="14.4" x14ac:dyDescent="0.3">
      <c r="H6298">
        <v>0</v>
      </c>
    </row>
    <row r="6299" spans="1:8" ht="14.4" x14ac:dyDescent="0.3">
      <c r="H6299">
        <v>0</v>
      </c>
    </row>
    <row r="6300" spans="1:8" ht="14.4" x14ac:dyDescent="0.3">
      <c r="A6300" t="s">
        <v>733</v>
      </c>
      <c r="B6300" t="s">
        <v>72</v>
      </c>
      <c r="C6300" t="s">
        <v>732</v>
      </c>
      <c r="H6300">
        <v>0</v>
      </c>
    </row>
    <row r="6301" spans="1:8" ht="14.4" x14ac:dyDescent="0.3">
      <c r="A6301" t="s">
        <v>1</v>
      </c>
      <c r="B6301" t="s">
        <v>1</v>
      </c>
      <c r="H6301">
        <v>0</v>
      </c>
    </row>
    <row r="6302" spans="1:8" ht="14.4" x14ac:dyDescent="0.3">
      <c r="A6302" t="s">
        <v>69</v>
      </c>
      <c r="B6302" t="s">
        <v>69</v>
      </c>
      <c r="H6302">
        <v>0</v>
      </c>
    </row>
    <row r="6303" spans="1:8" ht="14.4" x14ac:dyDescent="0.3">
      <c r="A6303" t="s">
        <v>68</v>
      </c>
      <c r="B6303" t="s">
        <v>68</v>
      </c>
      <c r="H6303">
        <v>0</v>
      </c>
    </row>
    <row r="6304" spans="1:8" ht="14.4" x14ac:dyDescent="0.3">
      <c r="A6304" t="s">
        <v>531</v>
      </c>
      <c r="B6304" t="s">
        <v>531</v>
      </c>
      <c r="H6304">
        <v>0</v>
      </c>
    </row>
    <row r="6305" spans="1:8" ht="14.4" x14ac:dyDescent="0.3">
      <c r="A6305" t="s">
        <v>539</v>
      </c>
      <c r="B6305" t="s">
        <v>539</v>
      </c>
      <c r="H6305">
        <v>0</v>
      </c>
    </row>
    <row r="6306" spans="1:8" ht="14.4" x14ac:dyDescent="0.3">
      <c r="A6306" t="s">
        <v>52</v>
      </c>
      <c r="B6306" t="s">
        <v>52</v>
      </c>
      <c r="H6306">
        <v>0</v>
      </c>
    </row>
    <row r="6307" spans="1:8" ht="14.4" x14ac:dyDescent="0.3">
      <c r="A6307" t="s">
        <v>38</v>
      </c>
      <c r="B6307" t="s">
        <v>38</v>
      </c>
      <c r="H6307">
        <v>0</v>
      </c>
    </row>
    <row r="6308" spans="1:8" ht="14.4" x14ac:dyDescent="0.3">
      <c r="A6308" t="s">
        <v>734</v>
      </c>
      <c r="B6308" t="s">
        <v>81</v>
      </c>
      <c r="C6308" t="s">
        <v>735</v>
      </c>
      <c r="H6308">
        <v>0</v>
      </c>
    </row>
    <row r="6309" spans="1:8" ht="14.4" x14ac:dyDescent="0.3">
      <c r="A6309" t="s">
        <v>731</v>
      </c>
      <c r="B6309" t="s">
        <v>81</v>
      </c>
      <c r="C6309" t="s">
        <v>732</v>
      </c>
      <c r="H6309">
        <v>0</v>
      </c>
    </row>
    <row r="6310" spans="1:8" ht="14.4" x14ac:dyDescent="0.3">
      <c r="H6310">
        <v>0</v>
      </c>
    </row>
    <row r="6311" spans="1:8" ht="14.4" x14ac:dyDescent="0.3">
      <c r="A6311" t="s">
        <v>733</v>
      </c>
      <c r="B6311" t="s">
        <v>72</v>
      </c>
      <c r="C6311" t="s">
        <v>732</v>
      </c>
      <c r="H6311">
        <v>0</v>
      </c>
    </row>
    <row r="6312" spans="1:8" ht="14.4" x14ac:dyDescent="0.3">
      <c r="A6312" t="s">
        <v>1</v>
      </c>
      <c r="B6312" t="s">
        <v>1</v>
      </c>
      <c r="H6312">
        <v>0</v>
      </c>
    </row>
    <row r="6313" spans="1:8" ht="14.4" x14ac:dyDescent="0.3">
      <c r="A6313" t="s">
        <v>69</v>
      </c>
      <c r="B6313" t="s">
        <v>69</v>
      </c>
      <c r="H6313">
        <v>0</v>
      </c>
    </row>
    <row r="6314" spans="1:8" ht="14.4" x14ac:dyDescent="0.3">
      <c r="A6314" t="s">
        <v>68</v>
      </c>
      <c r="B6314" t="s">
        <v>68</v>
      </c>
      <c r="H6314">
        <v>0</v>
      </c>
    </row>
    <row r="6315" spans="1:8" ht="14.4" x14ac:dyDescent="0.3">
      <c r="A6315" t="s">
        <v>531</v>
      </c>
      <c r="B6315" t="s">
        <v>531</v>
      </c>
      <c r="H6315">
        <v>0</v>
      </c>
    </row>
    <row r="6316" spans="1:8" ht="14.4" x14ac:dyDescent="0.3">
      <c r="A6316" t="s">
        <v>539</v>
      </c>
      <c r="B6316" t="s">
        <v>539</v>
      </c>
      <c r="H6316">
        <v>0</v>
      </c>
    </row>
    <row r="6317" spans="1:8" ht="14.4" x14ac:dyDescent="0.3">
      <c r="A6317" t="s">
        <v>52</v>
      </c>
      <c r="B6317" t="s">
        <v>52</v>
      </c>
      <c r="H6317">
        <v>0</v>
      </c>
    </row>
    <row r="6318" spans="1:8" ht="14.4" x14ac:dyDescent="0.3">
      <c r="A6318" t="s">
        <v>38</v>
      </c>
      <c r="B6318" t="s">
        <v>38</v>
      </c>
      <c r="H6318">
        <v>0</v>
      </c>
    </row>
    <row r="6319" spans="1:8" ht="14.4" x14ac:dyDescent="0.3">
      <c r="A6319" t="s">
        <v>734</v>
      </c>
      <c r="B6319" t="s">
        <v>81</v>
      </c>
      <c r="C6319" t="s">
        <v>735</v>
      </c>
      <c r="H6319">
        <v>0</v>
      </c>
    </row>
    <row r="6320" spans="1:8" ht="14.4" x14ac:dyDescent="0.3">
      <c r="A6320" t="s">
        <v>738</v>
      </c>
      <c r="B6320" t="s">
        <v>81</v>
      </c>
      <c r="C6320" t="s">
        <v>739</v>
      </c>
      <c r="H6320">
        <v>0</v>
      </c>
    </row>
    <row r="6321" spans="1:8" ht="14.4" x14ac:dyDescent="0.3">
      <c r="A6321" t="s">
        <v>731</v>
      </c>
      <c r="B6321" t="s">
        <v>81</v>
      </c>
      <c r="C6321" t="s">
        <v>732</v>
      </c>
      <c r="H6321">
        <v>0</v>
      </c>
    </row>
    <row r="6322" spans="1:8" ht="14.4" x14ac:dyDescent="0.3">
      <c r="H6322">
        <v>0</v>
      </c>
    </row>
    <row r="6323" spans="1:8" ht="14.4" x14ac:dyDescent="0.3">
      <c r="A6323" t="s">
        <v>733</v>
      </c>
      <c r="B6323" t="s">
        <v>72</v>
      </c>
      <c r="C6323" t="s">
        <v>732</v>
      </c>
      <c r="H6323">
        <v>0</v>
      </c>
    </row>
    <row r="6324" spans="1:8" ht="14.4" x14ac:dyDescent="0.3">
      <c r="A6324" t="s">
        <v>1</v>
      </c>
      <c r="B6324" t="s">
        <v>1</v>
      </c>
      <c r="H6324">
        <v>0</v>
      </c>
    </row>
    <row r="6325" spans="1:8" ht="14.4" x14ac:dyDescent="0.3">
      <c r="A6325" t="s">
        <v>69</v>
      </c>
      <c r="B6325" t="s">
        <v>69</v>
      </c>
      <c r="H6325">
        <v>0</v>
      </c>
    </row>
    <row r="6326" spans="1:8" ht="14.4" x14ac:dyDescent="0.3">
      <c r="A6326" t="s">
        <v>68</v>
      </c>
      <c r="B6326" t="s">
        <v>68</v>
      </c>
      <c r="H6326">
        <v>0</v>
      </c>
    </row>
    <row r="6327" spans="1:8" ht="14.4" x14ac:dyDescent="0.3">
      <c r="A6327" t="s">
        <v>531</v>
      </c>
      <c r="B6327" t="s">
        <v>531</v>
      </c>
      <c r="H6327">
        <v>0</v>
      </c>
    </row>
    <row r="6328" spans="1:8" ht="14.4" x14ac:dyDescent="0.3">
      <c r="A6328" t="s">
        <v>539</v>
      </c>
      <c r="B6328" t="s">
        <v>539</v>
      </c>
      <c r="H6328">
        <v>0</v>
      </c>
    </row>
    <row r="6329" spans="1:8" ht="14.4" x14ac:dyDescent="0.3">
      <c r="A6329" t="s">
        <v>52</v>
      </c>
      <c r="B6329" t="s">
        <v>52</v>
      </c>
      <c r="H6329">
        <v>0</v>
      </c>
    </row>
    <row r="6330" spans="1:8" ht="14.4" x14ac:dyDescent="0.3">
      <c r="A6330" t="s">
        <v>38</v>
      </c>
      <c r="B6330" t="s">
        <v>38</v>
      </c>
      <c r="H6330">
        <v>0</v>
      </c>
    </row>
    <row r="6331" spans="1:8" ht="14.4" x14ac:dyDescent="0.3">
      <c r="A6331" t="s">
        <v>734</v>
      </c>
      <c r="B6331" t="s">
        <v>81</v>
      </c>
      <c r="C6331" t="s">
        <v>735</v>
      </c>
      <c r="H6331">
        <v>0</v>
      </c>
    </row>
    <row r="6332" spans="1:8" ht="14.4" x14ac:dyDescent="0.3">
      <c r="A6332" t="s">
        <v>731</v>
      </c>
      <c r="B6332" t="s">
        <v>81</v>
      </c>
      <c r="C6332" t="s">
        <v>732</v>
      </c>
      <c r="H6332">
        <v>0</v>
      </c>
    </row>
    <row r="6333" spans="1:8" ht="14.4" x14ac:dyDescent="0.3">
      <c r="A6333" t="s">
        <v>733</v>
      </c>
      <c r="B6333" t="s">
        <v>72</v>
      </c>
      <c r="C6333" t="s">
        <v>732</v>
      </c>
      <c r="H6333">
        <v>0</v>
      </c>
    </row>
    <row r="6334" spans="1:8" ht="14.4" x14ac:dyDescent="0.3">
      <c r="A6334" t="s">
        <v>1</v>
      </c>
      <c r="B6334" t="s">
        <v>1</v>
      </c>
      <c r="H6334">
        <v>0</v>
      </c>
    </row>
    <row r="6335" spans="1:8" ht="14.4" x14ac:dyDescent="0.3">
      <c r="A6335" t="s">
        <v>69</v>
      </c>
      <c r="B6335" t="s">
        <v>69</v>
      </c>
      <c r="H6335">
        <v>0</v>
      </c>
    </row>
    <row r="6336" spans="1:8" ht="14.4" x14ac:dyDescent="0.3">
      <c r="A6336" t="s">
        <v>68</v>
      </c>
      <c r="B6336" t="s">
        <v>68</v>
      </c>
      <c r="H6336">
        <v>0</v>
      </c>
    </row>
    <row r="6337" spans="1:8" ht="14.4" x14ac:dyDescent="0.3">
      <c r="A6337" t="s">
        <v>531</v>
      </c>
      <c r="B6337" t="s">
        <v>531</v>
      </c>
      <c r="H6337">
        <v>0</v>
      </c>
    </row>
    <row r="6338" spans="1:8" ht="14.4" x14ac:dyDescent="0.3">
      <c r="A6338" t="s">
        <v>539</v>
      </c>
      <c r="B6338" t="s">
        <v>539</v>
      </c>
      <c r="H6338">
        <v>0</v>
      </c>
    </row>
    <row r="6339" spans="1:8" ht="14.4" x14ac:dyDescent="0.3">
      <c r="A6339" t="s">
        <v>52</v>
      </c>
      <c r="B6339" t="s">
        <v>52</v>
      </c>
      <c r="H6339">
        <v>0</v>
      </c>
    </row>
    <row r="6340" spans="1:8" ht="14.4" x14ac:dyDescent="0.3">
      <c r="A6340" t="s">
        <v>38</v>
      </c>
      <c r="B6340" t="s">
        <v>38</v>
      </c>
      <c r="H6340">
        <v>0</v>
      </c>
    </row>
    <row r="6341" spans="1:8" ht="14.4" x14ac:dyDescent="0.3">
      <c r="A6341" t="s">
        <v>729</v>
      </c>
      <c r="B6341" t="s">
        <v>74</v>
      </c>
      <c r="C6341" t="s">
        <v>730</v>
      </c>
      <c r="D6341" t="s">
        <v>684</v>
      </c>
      <c r="H6341">
        <v>0</v>
      </c>
    </row>
    <row r="6342" spans="1:8" ht="14.4" x14ac:dyDescent="0.3">
      <c r="A6342" t="s">
        <v>734</v>
      </c>
      <c r="B6342" t="s">
        <v>81</v>
      </c>
      <c r="C6342" t="s">
        <v>735</v>
      </c>
      <c r="H6342">
        <v>0</v>
      </c>
    </row>
    <row r="6343" spans="1:8" ht="14.4" x14ac:dyDescent="0.3">
      <c r="A6343" t="s">
        <v>731</v>
      </c>
      <c r="B6343" t="s">
        <v>81</v>
      </c>
      <c r="C6343" t="s">
        <v>732</v>
      </c>
      <c r="H6343">
        <v>0</v>
      </c>
    </row>
    <row r="6344" spans="1:8" ht="14.4" x14ac:dyDescent="0.3">
      <c r="H6344">
        <v>0</v>
      </c>
    </row>
    <row r="6345" spans="1:8" ht="14.4" x14ac:dyDescent="0.3">
      <c r="A6345" t="s">
        <v>733</v>
      </c>
      <c r="B6345" t="s">
        <v>72</v>
      </c>
      <c r="C6345" t="s">
        <v>732</v>
      </c>
      <c r="H6345">
        <v>0</v>
      </c>
    </row>
    <row r="6346" spans="1:8" ht="14.4" x14ac:dyDescent="0.3">
      <c r="A6346" t="s">
        <v>1</v>
      </c>
      <c r="B6346" t="s">
        <v>1</v>
      </c>
      <c r="H6346">
        <v>0</v>
      </c>
    </row>
    <row r="6347" spans="1:8" ht="14.4" x14ac:dyDescent="0.3">
      <c r="A6347" t="s">
        <v>69</v>
      </c>
      <c r="B6347" t="s">
        <v>69</v>
      </c>
      <c r="H6347">
        <v>0</v>
      </c>
    </row>
    <row r="6348" spans="1:8" ht="14.4" x14ac:dyDescent="0.3">
      <c r="A6348" t="s">
        <v>68</v>
      </c>
      <c r="B6348" t="s">
        <v>68</v>
      </c>
      <c r="H6348">
        <v>0</v>
      </c>
    </row>
    <row r="6349" spans="1:8" ht="14.4" x14ac:dyDescent="0.3">
      <c r="A6349" t="s">
        <v>531</v>
      </c>
      <c r="B6349" t="s">
        <v>531</v>
      </c>
      <c r="H6349">
        <v>0</v>
      </c>
    </row>
    <row r="6350" spans="1:8" ht="14.4" x14ac:dyDescent="0.3">
      <c r="A6350" t="s">
        <v>539</v>
      </c>
      <c r="B6350" t="s">
        <v>539</v>
      </c>
      <c r="H6350">
        <v>0</v>
      </c>
    </row>
    <row r="6351" spans="1:8" ht="14.4" x14ac:dyDescent="0.3">
      <c r="A6351" t="s">
        <v>52</v>
      </c>
      <c r="B6351" t="s">
        <v>52</v>
      </c>
      <c r="H6351">
        <v>0</v>
      </c>
    </row>
    <row r="6352" spans="1:8" ht="14.4" x14ac:dyDescent="0.3">
      <c r="A6352" t="s">
        <v>729</v>
      </c>
      <c r="B6352" t="s">
        <v>74</v>
      </c>
      <c r="C6352" t="s">
        <v>730</v>
      </c>
      <c r="D6352" t="s">
        <v>684</v>
      </c>
      <c r="H6352">
        <v>0</v>
      </c>
    </row>
    <row r="6353" spans="1:8" ht="14.4" x14ac:dyDescent="0.3">
      <c r="A6353" t="s">
        <v>734</v>
      </c>
      <c r="B6353" t="s">
        <v>81</v>
      </c>
      <c r="C6353" t="s">
        <v>735</v>
      </c>
      <c r="H6353">
        <v>0</v>
      </c>
    </row>
    <row r="6354" spans="1:8" ht="14.4" x14ac:dyDescent="0.3">
      <c r="A6354" t="s">
        <v>731</v>
      </c>
      <c r="B6354" t="s">
        <v>81</v>
      </c>
      <c r="C6354" t="s">
        <v>732</v>
      </c>
      <c r="H6354">
        <v>0</v>
      </c>
    </row>
    <row r="6355" spans="1:8" ht="14.4" x14ac:dyDescent="0.3">
      <c r="A6355" t="s">
        <v>1</v>
      </c>
      <c r="B6355" t="s">
        <v>1</v>
      </c>
      <c r="H6355">
        <v>0</v>
      </c>
    </row>
    <row r="6356" spans="1:8" ht="14.4" x14ac:dyDescent="0.3">
      <c r="A6356" t="s">
        <v>69</v>
      </c>
      <c r="B6356" t="s">
        <v>69</v>
      </c>
      <c r="H6356">
        <v>0</v>
      </c>
    </row>
    <row r="6357" spans="1:8" ht="14.4" x14ac:dyDescent="0.3">
      <c r="A6357" t="s">
        <v>68</v>
      </c>
      <c r="B6357" t="s">
        <v>68</v>
      </c>
      <c r="H6357">
        <v>0</v>
      </c>
    </row>
    <row r="6358" spans="1:8" ht="14.4" x14ac:dyDescent="0.3">
      <c r="A6358" t="s">
        <v>531</v>
      </c>
      <c r="B6358" t="s">
        <v>531</v>
      </c>
      <c r="H6358">
        <v>0</v>
      </c>
    </row>
    <row r="6359" spans="1:8" ht="14.4" x14ac:dyDescent="0.3">
      <c r="A6359" t="s">
        <v>539</v>
      </c>
      <c r="B6359" t="s">
        <v>539</v>
      </c>
      <c r="H6359">
        <v>0</v>
      </c>
    </row>
    <row r="6360" spans="1:8" ht="14.4" x14ac:dyDescent="0.3">
      <c r="A6360" t="s">
        <v>52</v>
      </c>
      <c r="B6360" t="s">
        <v>52</v>
      </c>
      <c r="H6360">
        <v>0</v>
      </c>
    </row>
    <row r="6361" spans="1:8" ht="14.4" x14ac:dyDescent="0.3">
      <c r="A6361" t="s">
        <v>38</v>
      </c>
      <c r="B6361" t="s">
        <v>38</v>
      </c>
      <c r="H6361">
        <v>0</v>
      </c>
    </row>
    <row r="6362" spans="1:8" ht="14.4" x14ac:dyDescent="0.3">
      <c r="A6362" t="s">
        <v>734</v>
      </c>
      <c r="B6362" t="s">
        <v>81</v>
      </c>
      <c r="C6362" t="s">
        <v>735</v>
      </c>
      <c r="H6362">
        <v>0</v>
      </c>
    </row>
    <row r="6363" spans="1:8" ht="14.4" x14ac:dyDescent="0.3">
      <c r="A6363" t="s">
        <v>731</v>
      </c>
      <c r="B6363" t="s">
        <v>81</v>
      </c>
      <c r="C6363" t="s">
        <v>732</v>
      </c>
      <c r="H6363">
        <v>0</v>
      </c>
    </row>
    <row r="6364" spans="1:8" ht="14.4" x14ac:dyDescent="0.3">
      <c r="H6364">
        <v>0</v>
      </c>
    </row>
    <row r="6365" spans="1:8" ht="14.4" x14ac:dyDescent="0.3">
      <c r="A6365" t="s">
        <v>733</v>
      </c>
      <c r="B6365" t="s">
        <v>72</v>
      </c>
      <c r="C6365" t="s">
        <v>732</v>
      </c>
      <c r="H6365">
        <v>0</v>
      </c>
    </row>
    <row r="6366" spans="1:8" ht="14.4" x14ac:dyDescent="0.3">
      <c r="A6366" t="s">
        <v>1</v>
      </c>
      <c r="B6366" t="s">
        <v>1</v>
      </c>
      <c r="H6366">
        <v>0</v>
      </c>
    </row>
    <row r="6367" spans="1:8" ht="14.4" x14ac:dyDescent="0.3">
      <c r="A6367" t="s">
        <v>69</v>
      </c>
      <c r="B6367" t="s">
        <v>69</v>
      </c>
      <c r="H6367">
        <v>0</v>
      </c>
    </row>
    <row r="6368" spans="1:8" ht="14.4" x14ac:dyDescent="0.3">
      <c r="A6368" t="s">
        <v>68</v>
      </c>
      <c r="B6368" t="s">
        <v>68</v>
      </c>
      <c r="H6368">
        <v>0</v>
      </c>
    </row>
    <row r="6369" spans="1:8" ht="14.4" x14ac:dyDescent="0.3">
      <c r="A6369" t="s">
        <v>531</v>
      </c>
      <c r="B6369" t="s">
        <v>531</v>
      </c>
      <c r="H6369">
        <v>0</v>
      </c>
    </row>
    <row r="6370" spans="1:8" ht="14.4" x14ac:dyDescent="0.3">
      <c r="A6370" t="s">
        <v>539</v>
      </c>
      <c r="B6370" t="s">
        <v>539</v>
      </c>
      <c r="H6370">
        <v>0</v>
      </c>
    </row>
    <row r="6371" spans="1:8" ht="14.4" x14ac:dyDescent="0.3">
      <c r="A6371" t="s">
        <v>729</v>
      </c>
      <c r="B6371" t="s">
        <v>74</v>
      </c>
      <c r="C6371" t="s">
        <v>730</v>
      </c>
      <c r="D6371" t="s">
        <v>684</v>
      </c>
      <c r="H6371">
        <v>0</v>
      </c>
    </row>
    <row r="6372" spans="1:8" ht="14.4" x14ac:dyDescent="0.3">
      <c r="A6372" t="s">
        <v>1</v>
      </c>
      <c r="B6372" t="s">
        <v>1</v>
      </c>
      <c r="H6372">
        <v>0</v>
      </c>
    </row>
    <row r="6373" spans="1:8" ht="14.4" x14ac:dyDescent="0.3">
      <c r="A6373" t="s">
        <v>69</v>
      </c>
      <c r="B6373" t="s">
        <v>69</v>
      </c>
      <c r="H6373">
        <v>0</v>
      </c>
    </row>
    <row r="6374" spans="1:8" ht="14.4" x14ac:dyDescent="0.3">
      <c r="A6374" t="s">
        <v>68</v>
      </c>
      <c r="B6374" t="s">
        <v>68</v>
      </c>
      <c r="H6374">
        <v>0</v>
      </c>
    </row>
    <row r="6375" spans="1:8" ht="14.4" x14ac:dyDescent="0.3">
      <c r="A6375" t="s">
        <v>531</v>
      </c>
      <c r="B6375" t="s">
        <v>531</v>
      </c>
      <c r="H6375">
        <v>0</v>
      </c>
    </row>
    <row r="6376" spans="1:8" ht="14.4" x14ac:dyDescent="0.3">
      <c r="A6376" t="s">
        <v>539</v>
      </c>
      <c r="B6376" t="s">
        <v>539</v>
      </c>
      <c r="H6376">
        <v>0</v>
      </c>
    </row>
    <row r="6377" spans="1:8" ht="14.4" x14ac:dyDescent="0.3">
      <c r="A6377" t="s">
        <v>52</v>
      </c>
      <c r="B6377" t="s">
        <v>52</v>
      </c>
      <c r="H6377">
        <v>0</v>
      </c>
    </row>
    <row r="6378" spans="1:8" ht="14.4" x14ac:dyDescent="0.3">
      <c r="A6378" t="s">
        <v>38</v>
      </c>
      <c r="B6378" t="s">
        <v>38</v>
      </c>
      <c r="H6378">
        <v>0</v>
      </c>
    </row>
    <row r="6379" spans="1:8" ht="14.4" x14ac:dyDescent="0.3">
      <c r="A6379" t="s">
        <v>729</v>
      </c>
      <c r="B6379" t="s">
        <v>74</v>
      </c>
      <c r="C6379" t="s">
        <v>730</v>
      </c>
      <c r="D6379" t="s">
        <v>684</v>
      </c>
      <c r="H6379">
        <v>0</v>
      </c>
    </row>
    <row r="6380" spans="1:8" ht="14.4" x14ac:dyDescent="0.3">
      <c r="A6380" t="s">
        <v>734</v>
      </c>
      <c r="B6380" t="s">
        <v>81</v>
      </c>
      <c r="C6380" t="s">
        <v>735</v>
      </c>
      <c r="H6380">
        <v>0</v>
      </c>
    </row>
    <row r="6381" spans="1:8" ht="14.4" x14ac:dyDescent="0.3">
      <c r="A6381" t="s">
        <v>731</v>
      </c>
      <c r="B6381" t="s">
        <v>81</v>
      </c>
      <c r="C6381" t="s">
        <v>732</v>
      </c>
      <c r="H6381">
        <v>0</v>
      </c>
    </row>
    <row r="6382" spans="1:8" ht="14.4" x14ac:dyDescent="0.3">
      <c r="A6382" t="s">
        <v>733</v>
      </c>
      <c r="B6382" t="s">
        <v>72</v>
      </c>
      <c r="C6382" t="s">
        <v>732</v>
      </c>
      <c r="H6382">
        <v>0</v>
      </c>
    </row>
    <row r="6383" spans="1:8" ht="14.4" x14ac:dyDescent="0.3">
      <c r="A6383" t="s">
        <v>733</v>
      </c>
      <c r="B6383" t="s">
        <v>72</v>
      </c>
      <c r="C6383" t="s">
        <v>732</v>
      </c>
      <c r="H6383">
        <v>0</v>
      </c>
    </row>
    <row r="6384" spans="1:8" ht="14.4" x14ac:dyDescent="0.3">
      <c r="A6384" t="s">
        <v>1</v>
      </c>
      <c r="B6384" t="s">
        <v>1</v>
      </c>
      <c r="H6384">
        <v>0</v>
      </c>
    </row>
    <row r="6385" spans="1:8" ht="14.4" x14ac:dyDescent="0.3">
      <c r="A6385" t="s">
        <v>69</v>
      </c>
      <c r="B6385" t="s">
        <v>69</v>
      </c>
      <c r="H6385">
        <v>0</v>
      </c>
    </row>
    <row r="6386" spans="1:8" ht="14.4" x14ac:dyDescent="0.3">
      <c r="A6386" t="s">
        <v>68</v>
      </c>
      <c r="B6386" t="s">
        <v>68</v>
      </c>
      <c r="H6386">
        <v>0</v>
      </c>
    </row>
    <row r="6387" spans="1:8" ht="14.4" x14ac:dyDescent="0.3">
      <c r="A6387" t="s">
        <v>531</v>
      </c>
      <c r="B6387" t="s">
        <v>531</v>
      </c>
      <c r="H6387">
        <v>0</v>
      </c>
    </row>
    <row r="6388" spans="1:8" ht="14.4" x14ac:dyDescent="0.3">
      <c r="A6388" t="s">
        <v>539</v>
      </c>
      <c r="B6388" t="s">
        <v>539</v>
      </c>
      <c r="H6388">
        <v>0</v>
      </c>
    </row>
    <row r="6389" spans="1:8" ht="14.4" x14ac:dyDescent="0.3">
      <c r="A6389" t="s">
        <v>52</v>
      </c>
      <c r="B6389" t="s">
        <v>52</v>
      </c>
      <c r="H6389">
        <v>0</v>
      </c>
    </row>
    <row r="6390" spans="1:8" ht="14.4" x14ac:dyDescent="0.3">
      <c r="A6390" t="s">
        <v>38</v>
      </c>
      <c r="B6390" t="s">
        <v>38</v>
      </c>
      <c r="H6390">
        <v>0</v>
      </c>
    </row>
    <row r="6391" spans="1:8" ht="14.4" x14ac:dyDescent="0.3">
      <c r="A6391" t="s">
        <v>729</v>
      </c>
      <c r="B6391" t="s">
        <v>74</v>
      </c>
      <c r="C6391" t="s">
        <v>730</v>
      </c>
      <c r="D6391" t="s">
        <v>684</v>
      </c>
      <c r="H6391">
        <v>0</v>
      </c>
    </row>
    <row r="6392" spans="1:8" ht="14.4" x14ac:dyDescent="0.3">
      <c r="A6392" t="s">
        <v>734</v>
      </c>
      <c r="B6392" t="s">
        <v>81</v>
      </c>
      <c r="C6392" t="s">
        <v>735</v>
      </c>
      <c r="H6392">
        <v>0</v>
      </c>
    </row>
    <row r="6393" spans="1:8" ht="14.4" x14ac:dyDescent="0.3">
      <c r="A6393" t="s">
        <v>731</v>
      </c>
      <c r="B6393" t="s">
        <v>81</v>
      </c>
      <c r="C6393" t="s">
        <v>732</v>
      </c>
      <c r="H6393">
        <v>0</v>
      </c>
    </row>
    <row r="6394" spans="1:8" ht="14.4" x14ac:dyDescent="0.3">
      <c r="H6394">
        <v>0</v>
      </c>
    </row>
    <row r="6395" spans="1:8" ht="14.4" x14ac:dyDescent="0.3">
      <c r="A6395" t="s">
        <v>733</v>
      </c>
      <c r="B6395" t="s">
        <v>72</v>
      </c>
      <c r="C6395" t="s">
        <v>732</v>
      </c>
      <c r="H6395">
        <v>0</v>
      </c>
    </row>
    <row r="6396" spans="1:8" ht="14.4" x14ac:dyDescent="0.3">
      <c r="A6396" t="s">
        <v>1</v>
      </c>
      <c r="B6396" t="s">
        <v>1</v>
      </c>
      <c r="H6396">
        <v>0</v>
      </c>
    </row>
    <row r="6397" spans="1:8" ht="14.4" x14ac:dyDescent="0.3">
      <c r="A6397" t="s">
        <v>69</v>
      </c>
      <c r="B6397" t="s">
        <v>69</v>
      </c>
      <c r="H6397">
        <v>0</v>
      </c>
    </row>
    <row r="6398" spans="1:8" ht="14.4" x14ac:dyDescent="0.3">
      <c r="A6398" t="s">
        <v>68</v>
      </c>
      <c r="B6398" t="s">
        <v>68</v>
      </c>
      <c r="H6398">
        <v>0</v>
      </c>
    </row>
    <row r="6399" spans="1:8" ht="14.4" x14ac:dyDescent="0.3">
      <c r="A6399" t="s">
        <v>531</v>
      </c>
      <c r="B6399" t="s">
        <v>531</v>
      </c>
      <c r="H6399">
        <v>0</v>
      </c>
    </row>
    <row r="6400" spans="1:8" ht="14.4" x14ac:dyDescent="0.3">
      <c r="A6400" t="s">
        <v>539</v>
      </c>
      <c r="B6400" t="s">
        <v>539</v>
      </c>
      <c r="H6400">
        <v>0</v>
      </c>
    </row>
    <row r="6401" spans="1:8" ht="14.4" x14ac:dyDescent="0.3">
      <c r="A6401" t="s">
        <v>729</v>
      </c>
      <c r="B6401" t="s">
        <v>74</v>
      </c>
      <c r="C6401" t="s">
        <v>730</v>
      </c>
      <c r="D6401" t="s">
        <v>684</v>
      </c>
      <c r="H6401">
        <v>0</v>
      </c>
    </row>
    <row r="6402" spans="1:8" ht="14.4" x14ac:dyDescent="0.3">
      <c r="A6402" t="s">
        <v>1</v>
      </c>
      <c r="B6402" t="s">
        <v>1</v>
      </c>
      <c r="H6402">
        <v>0</v>
      </c>
    </row>
    <row r="6403" spans="1:8" ht="14.4" x14ac:dyDescent="0.3">
      <c r="A6403" t="s">
        <v>69</v>
      </c>
      <c r="B6403" t="s">
        <v>69</v>
      </c>
      <c r="H6403">
        <v>0</v>
      </c>
    </row>
    <row r="6404" spans="1:8" ht="14.4" x14ac:dyDescent="0.3">
      <c r="A6404" t="s">
        <v>68</v>
      </c>
      <c r="B6404" t="s">
        <v>68</v>
      </c>
      <c r="H6404">
        <v>0</v>
      </c>
    </row>
    <row r="6405" spans="1:8" ht="14.4" x14ac:dyDescent="0.3">
      <c r="A6405" t="s">
        <v>531</v>
      </c>
      <c r="B6405" t="s">
        <v>531</v>
      </c>
      <c r="H6405">
        <v>0</v>
      </c>
    </row>
    <row r="6406" spans="1:8" ht="14.4" x14ac:dyDescent="0.3">
      <c r="A6406" t="s">
        <v>539</v>
      </c>
      <c r="B6406" t="s">
        <v>539</v>
      </c>
      <c r="H6406">
        <v>0</v>
      </c>
    </row>
    <row r="6407" spans="1:8" ht="14.4" x14ac:dyDescent="0.3">
      <c r="A6407" t="s">
        <v>52</v>
      </c>
      <c r="B6407" t="s">
        <v>52</v>
      </c>
      <c r="H6407">
        <v>0</v>
      </c>
    </row>
    <row r="6408" spans="1:8" ht="14.4" x14ac:dyDescent="0.3">
      <c r="A6408" t="s">
        <v>38</v>
      </c>
      <c r="B6408" t="s">
        <v>38</v>
      </c>
      <c r="H6408">
        <v>0</v>
      </c>
    </row>
    <row r="6409" spans="1:8" ht="14.4" x14ac:dyDescent="0.3">
      <c r="A6409" t="s">
        <v>729</v>
      </c>
      <c r="B6409" t="s">
        <v>74</v>
      </c>
      <c r="C6409" t="s">
        <v>730</v>
      </c>
      <c r="D6409" t="s">
        <v>684</v>
      </c>
      <c r="H6409">
        <v>0</v>
      </c>
    </row>
    <row r="6410" spans="1:8" ht="14.4" x14ac:dyDescent="0.3">
      <c r="A6410" t="s">
        <v>734</v>
      </c>
      <c r="B6410" t="s">
        <v>81</v>
      </c>
      <c r="C6410" t="s">
        <v>735</v>
      </c>
      <c r="H6410">
        <v>0</v>
      </c>
    </row>
    <row r="6411" spans="1:8" ht="14.4" x14ac:dyDescent="0.3">
      <c r="A6411" t="s">
        <v>731</v>
      </c>
      <c r="B6411" t="s">
        <v>81</v>
      </c>
      <c r="C6411" t="s">
        <v>732</v>
      </c>
      <c r="H6411">
        <v>0</v>
      </c>
    </row>
    <row r="6412" spans="1:8" ht="14.4" x14ac:dyDescent="0.3">
      <c r="H6412">
        <v>0</v>
      </c>
    </row>
    <row r="6413" spans="1:8" ht="14.4" x14ac:dyDescent="0.3">
      <c r="A6413" t="s">
        <v>733</v>
      </c>
      <c r="B6413" t="s">
        <v>72</v>
      </c>
      <c r="C6413" t="s">
        <v>732</v>
      </c>
      <c r="H6413">
        <v>0</v>
      </c>
    </row>
    <row r="6414" spans="1:8" ht="14.4" x14ac:dyDescent="0.3">
      <c r="A6414" t="s">
        <v>1</v>
      </c>
      <c r="B6414" t="s">
        <v>1</v>
      </c>
      <c r="H6414">
        <v>0</v>
      </c>
    </row>
    <row r="6415" spans="1:8" ht="14.4" x14ac:dyDescent="0.3">
      <c r="A6415" t="s">
        <v>69</v>
      </c>
      <c r="B6415" t="s">
        <v>69</v>
      </c>
      <c r="H6415">
        <v>0</v>
      </c>
    </row>
    <row r="6416" spans="1:8" ht="14.4" x14ac:dyDescent="0.3">
      <c r="A6416" t="s">
        <v>68</v>
      </c>
      <c r="B6416" t="s">
        <v>68</v>
      </c>
      <c r="H6416">
        <v>0</v>
      </c>
    </row>
    <row r="6417" spans="1:8" ht="14.4" x14ac:dyDescent="0.3">
      <c r="A6417" t="s">
        <v>531</v>
      </c>
      <c r="B6417" t="s">
        <v>531</v>
      </c>
      <c r="H6417">
        <v>0</v>
      </c>
    </row>
    <row r="6418" spans="1:8" ht="14.4" x14ac:dyDescent="0.3">
      <c r="A6418" t="s">
        <v>539</v>
      </c>
      <c r="B6418" t="s">
        <v>539</v>
      </c>
      <c r="H6418">
        <v>0</v>
      </c>
    </row>
    <row r="6419" spans="1:8" ht="14.4" x14ac:dyDescent="0.3">
      <c r="A6419" t="s">
        <v>52</v>
      </c>
      <c r="B6419" t="s">
        <v>52</v>
      </c>
      <c r="H6419">
        <v>0</v>
      </c>
    </row>
    <row r="6420" spans="1:8" ht="14.4" x14ac:dyDescent="0.3">
      <c r="A6420" t="s">
        <v>729</v>
      </c>
      <c r="B6420" t="s">
        <v>74</v>
      </c>
      <c r="C6420" t="s">
        <v>730</v>
      </c>
      <c r="D6420" t="s">
        <v>684</v>
      </c>
      <c r="H6420">
        <v>0</v>
      </c>
    </row>
    <row r="6421" spans="1:8" ht="14.4" x14ac:dyDescent="0.3">
      <c r="A6421" t="s">
        <v>734</v>
      </c>
      <c r="B6421" t="s">
        <v>81</v>
      </c>
      <c r="C6421" t="s">
        <v>735</v>
      </c>
      <c r="H6421">
        <v>0</v>
      </c>
    </row>
    <row r="6422" spans="1:8" ht="14.4" x14ac:dyDescent="0.3">
      <c r="A6422" t="s">
        <v>731</v>
      </c>
      <c r="B6422" t="s">
        <v>81</v>
      </c>
      <c r="C6422" t="s">
        <v>732</v>
      </c>
      <c r="H6422">
        <v>0</v>
      </c>
    </row>
    <row r="6423" spans="1:8" ht="14.4" x14ac:dyDescent="0.3">
      <c r="A6423" t="s">
        <v>1</v>
      </c>
      <c r="B6423" t="s">
        <v>1</v>
      </c>
      <c r="H6423">
        <v>0</v>
      </c>
    </row>
    <row r="6424" spans="1:8" ht="14.4" x14ac:dyDescent="0.3">
      <c r="A6424" t="s">
        <v>69</v>
      </c>
      <c r="B6424" t="s">
        <v>69</v>
      </c>
      <c r="H6424">
        <v>0</v>
      </c>
    </row>
    <row r="6425" spans="1:8" ht="14.4" x14ac:dyDescent="0.3">
      <c r="A6425" t="s">
        <v>68</v>
      </c>
      <c r="B6425" t="s">
        <v>68</v>
      </c>
      <c r="H6425">
        <v>0</v>
      </c>
    </row>
    <row r="6426" spans="1:8" ht="14.4" x14ac:dyDescent="0.3">
      <c r="A6426" t="s">
        <v>531</v>
      </c>
      <c r="B6426" t="s">
        <v>531</v>
      </c>
      <c r="H6426">
        <v>0</v>
      </c>
    </row>
    <row r="6427" spans="1:8" ht="14.4" x14ac:dyDescent="0.3">
      <c r="A6427" t="s">
        <v>539</v>
      </c>
      <c r="B6427" t="s">
        <v>539</v>
      </c>
      <c r="H6427">
        <v>0</v>
      </c>
    </row>
    <row r="6428" spans="1:8" ht="14.4" x14ac:dyDescent="0.3">
      <c r="A6428" t="s">
        <v>52</v>
      </c>
      <c r="B6428" t="s">
        <v>52</v>
      </c>
      <c r="H6428">
        <v>0</v>
      </c>
    </row>
    <row r="6429" spans="1:8" ht="14.4" x14ac:dyDescent="0.3">
      <c r="A6429" t="s">
        <v>38</v>
      </c>
      <c r="B6429" t="s">
        <v>38</v>
      </c>
      <c r="H6429">
        <v>0</v>
      </c>
    </row>
    <row r="6430" spans="1:8" ht="14.4" x14ac:dyDescent="0.3">
      <c r="A6430" t="s">
        <v>740</v>
      </c>
      <c r="B6430" t="s">
        <v>74</v>
      </c>
      <c r="C6430" t="s">
        <v>741</v>
      </c>
      <c r="H6430">
        <v>0</v>
      </c>
    </row>
    <row r="6431" spans="1:8" ht="14.4" x14ac:dyDescent="0.3">
      <c r="A6431" t="s">
        <v>734</v>
      </c>
      <c r="B6431" t="s">
        <v>81</v>
      </c>
      <c r="C6431" t="s">
        <v>735</v>
      </c>
      <c r="H6431">
        <v>0</v>
      </c>
    </row>
    <row r="6432" spans="1:8" ht="14.4" x14ac:dyDescent="0.3">
      <c r="A6432" t="s">
        <v>734</v>
      </c>
      <c r="B6432" t="s">
        <v>81</v>
      </c>
      <c r="C6432" t="s">
        <v>735</v>
      </c>
      <c r="H6432">
        <v>0</v>
      </c>
    </row>
    <row r="6433" spans="1:8" ht="14.4" x14ac:dyDescent="0.3">
      <c r="H6433">
        <v>0</v>
      </c>
    </row>
    <row r="6434" spans="1:8" ht="14.4" x14ac:dyDescent="0.3">
      <c r="A6434" t="s">
        <v>733</v>
      </c>
      <c r="B6434" t="s">
        <v>72</v>
      </c>
      <c r="C6434" t="s">
        <v>732</v>
      </c>
      <c r="H6434">
        <v>0</v>
      </c>
    </row>
    <row r="6435" spans="1:8" ht="14.4" x14ac:dyDescent="0.3">
      <c r="A6435" t="s">
        <v>1</v>
      </c>
      <c r="B6435" t="s">
        <v>1</v>
      </c>
      <c r="H6435">
        <v>0</v>
      </c>
    </row>
    <row r="6436" spans="1:8" ht="14.4" x14ac:dyDescent="0.3">
      <c r="A6436" t="s">
        <v>69</v>
      </c>
      <c r="B6436" t="s">
        <v>69</v>
      </c>
      <c r="H6436">
        <v>0</v>
      </c>
    </row>
    <row r="6437" spans="1:8" ht="14.4" x14ac:dyDescent="0.3">
      <c r="A6437" t="s">
        <v>68</v>
      </c>
      <c r="B6437" t="s">
        <v>68</v>
      </c>
      <c r="H6437">
        <v>0</v>
      </c>
    </row>
    <row r="6438" spans="1:8" ht="14.4" x14ac:dyDescent="0.3">
      <c r="A6438" t="s">
        <v>531</v>
      </c>
      <c r="B6438" t="s">
        <v>531</v>
      </c>
      <c r="H6438">
        <v>0</v>
      </c>
    </row>
    <row r="6439" spans="1:8" ht="14.4" x14ac:dyDescent="0.3">
      <c r="A6439" t="s">
        <v>539</v>
      </c>
      <c r="B6439" t="s">
        <v>539</v>
      </c>
      <c r="H6439">
        <v>0</v>
      </c>
    </row>
    <row r="6440" spans="1:8" ht="14.4" x14ac:dyDescent="0.3">
      <c r="A6440" t="s">
        <v>729</v>
      </c>
      <c r="B6440" t="s">
        <v>74</v>
      </c>
      <c r="C6440" t="s">
        <v>730</v>
      </c>
      <c r="D6440" t="s">
        <v>684</v>
      </c>
      <c r="H6440">
        <v>0</v>
      </c>
    </row>
    <row r="6441" spans="1:8" ht="14.4" x14ac:dyDescent="0.3">
      <c r="A6441" t="s">
        <v>1</v>
      </c>
      <c r="B6441" t="s">
        <v>1</v>
      </c>
      <c r="H6441">
        <v>0</v>
      </c>
    </row>
    <row r="6442" spans="1:8" ht="14.4" x14ac:dyDescent="0.3">
      <c r="A6442" t="s">
        <v>69</v>
      </c>
      <c r="B6442" t="s">
        <v>69</v>
      </c>
      <c r="H6442">
        <v>0</v>
      </c>
    </row>
    <row r="6443" spans="1:8" ht="14.4" x14ac:dyDescent="0.3">
      <c r="A6443" t="s">
        <v>68</v>
      </c>
      <c r="B6443" t="s">
        <v>68</v>
      </c>
      <c r="H6443">
        <v>0</v>
      </c>
    </row>
    <row r="6444" spans="1:8" ht="14.4" x14ac:dyDescent="0.3">
      <c r="A6444" t="s">
        <v>531</v>
      </c>
      <c r="B6444" t="s">
        <v>531</v>
      </c>
      <c r="H6444">
        <v>0</v>
      </c>
    </row>
    <row r="6445" spans="1:8" ht="14.4" x14ac:dyDescent="0.3">
      <c r="A6445" t="s">
        <v>539</v>
      </c>
      <c r="B6445" t="s">
        <v>539</v>
      </c>
      <c r="H6445">
        <v>0</v>
      </c>
    </row>
    <row r="6446" spans="1:8" ht="14.4" x14ac:dyDescent="0.3">
      <c r="A6446" t="s">
        <v>729</v>
      </c>
      <c r="B6446" t="s">
        <v>74</v>
      </c>
      <c r="C6446" t="s">
        <v>730</v>
      </c>
      <c r="D6446" t="s">
        <v>684</v>
      </c>
      <c r="H6446">
        <v>0</v>
      </c>
    </row>
    <row r="6447" spans="1:8" ht="14.4" x14ac:dyDescent="0.3">
      <c r="A6447" t="s">
        <v>1</v>
      </c>
      <c r="B6447" t="s">
        <v>1</v>
      </c>
      <c r="H6447">
        <v>0</v>
      </c>
    </row>
    <row r="6448" spans="1:8" ht="14.4" x14ac:dyDescent="0.3">
      <c r="A6448" t="s">
        <v>69</v>
      </c>
      <c r="B6448" t="s">
        <v>69</v>
      </c>
      <c r="H6448">
        <v>0</v>
      </c>
    </row>
    <row r="6449" spans="1:8" ht="14.4" x14ac:dyDescent="0.3">
      <c r="A6449" t="s">
        <v>68</v>
      </c>
      <c r="B6449" t="s">
        <v>68</v>
      </c>
      <c r="H6449">
        <v>0</v>
      </c>
    </row>
    <row r="6450" spans="1:8" ht="14.4" x14ac:dyDescent="0.3">
      <c r="A6450" t="s">
        <v>531</v>
      </c>
      <c r="B6450" t="s">
        <v>531</v>
      </c>
      <c r="H6450">
        <v>0</v>
      </c>
    </row>
    <row r="6451" spans="1:8" ht="14.4" x14ac:dyDescent="0.3">
      <c r="A6451" t="s">
        <v>539</v>
      </c>
      <c r="B6451" t="s">
        <v>539</v>
      </c>
      <c r="H6451">
        <v>0</v>
      </c>
    </row>
    <row r="6452" spans="1:8" ht="14.4" x14ac:dyDescent="0.3">
      <c r="A6452" t="s">
        <v>729</v>
      </c>
      <c r="B6452" t="s">
        <v>74</v>
      </c>
      <c r="C6452" t="s">
        <v>730</v>
      </c>
      <c r="D6452" t="s">
        <v>684</v>
      </c>
      <c r="H6452">
        <v>0</v>
      </c>
    </row>
    <row r="6453" spans="1:8" ht="14.4" x14ac:dyDescent="0.3">
      <c r="A6453" t="s">
        <v>1</v>
      </c>
      <c r="B6453" t="s">
        <v>1</v>
      </c>
      <c r="H6453">
        <v>0</v>
      </c>
    </row>
    <row r="6454" spans="1:8" ht="14.4" x14ac:dyDescent="0.3">
      <c r="A6454" t="s">
        <v>69</v>
      </c>
      <c r="B6454" t="s">
        <v>69</v>
      </c>
      <c r="H6454">
        <v>0</v>
      </c>
    </row>
    <row r="6455" spans="1:8" ht="14.4" x14ac:dyDescent="0.3">
      <c r="A6455" t="s">
        <v>68</v>
      </c>
      <c r="B6455" t="s">
        <v>68</v>
      </c>
      <c r="H6455">
        <v>0</v>
      </c>
    </row>
    <row r="6456" spans="1:8" ht="14.4" x14ac:dyDescent="0.3">
      <c r="A6456" t="s">
        <v>531</v>
      </c>
      <c r="B6456" t="s">
        <v>531</v>
      </c>
      <c r="H6456">
        <v>0</v>
      </c>
    </row>
    <row r="6457" spans="1:8" ht="14.4" x14ac:dyDescent="0.3">
      <c r="A6457" t="s">
        <v>539</v>
      </c>
      <c r="B6457" t="s">
        <v>539</v>
      </c>
      <c r="H6457">
        <v>0</v>
      </c>
    </row>
    <row r="6458" spans="1:8" ht="14.4" x14ac:dyDescent="0.3">
      <c r="A6458" t="s">
        <v>729</v>
      </c>
      <c r="B6458" t="s">
        <v>74</v>
      </c>
      <c r="C6458" t="s">
        <v>730</v>
      </c>
      <c r="D6458" t="s">
        <v>684</v>
      </c>
      <c r="H6458">
        <v>0</v>
      </c>
    </row>
    <row r="6459" spans="1:8" ht="14.4" x14ac:dyDescent="0.3">
      <c r="A6459" t="s">
        <v>1</v>
      </c>
      <c r="B6459" t="s">
        <v>1</v>
      </c>
      <c r="H6459">
        <v>0</v>
      </c>
    </row>
    <row r="6460" spans="1:8" ht="14.4" x14ac:dyDescent="0.3">
      <c r="A6460" t="s">
        <v>69</v>
      </c>
      <c r="B6460" t="s">
        <v>69</v>
      </c>
      <c r="H6460">
        <v>0</v>
      </c>
    </row>
    <row r="6461" spans="1:8" ht="14.4" x14ac:dyDescent="0.3">
      <c r="A6461" t="s">
        <v>68</v>
      </c>
      <c r="B6461" t="s">
        <v>68</v>
      </c>
      <c r="H6461">
        <v>0</v>
      </c>
    </row>
    <row r="6462" spans="1:8" ht="14.4" x14ac:dyDescent="0.3">
      <c r="A6462" t="s">
        <v>531</v>
      </c>
      <c r="B6462" t="s">
        <v>531</v>
      </c>
      <c r="H6462">
        <v>0</v>
      </c>
    </row>
    <row r="6463" spans="1:8" ht="14.4" x14ac:dyDescent="0.3">
      <c r="A6463" t="s">
        <v>539</v>
      </c>
      <c r="B6463" t="s">
        <v>539</v>
      </c>
      <c r="H6463">
        <v>0</v>
      </c>
    </row>
    <row r="6464" spans="1:8" ht="14.4" x14ac:dyDescent="0.3">
      <c r="A6464" t="s">
        <v>52</v>
      </c>
      <c r="B6464" t="s">
        <v>52</v>
      </c>
      <c r="H6464">
        <v>0</v>
      </c>
    </row>
    <row r="6465" spans="1:8" ht="14.4" x14ac:dyDescent="0.3">
      <c r="A6465" t="s">
        <v>38</v>
      </c>
      <c r="B6465" t="s">
        <v>38</v>
      </c>
      <c r="H6465">
        <v>0</v>
      </c>
    </row>
    <row r="6466" spans="1:8" ht="14.4" x14ac:dyDescent="0.3">
      <c r="A6466" t="s">
        <v>729</v>
      </c>
      <c r="B6466" t="s">
        <v>74</v>
      </c>
      <c r="C6466" t="s">
        <v>730</v>
      </c>
      <c r="D6466" t="s">
        <v>684</v>
      </c>
      <c r="H6466">
        <v>0</v>
      </c>
    </row>
    <row r="6467" spans="1:8" ht="14.4" x14ac:dyDescent="0.3">
      <c r="A6467" t="s">
        <v>734</v>
      </c>
      <c r="B6467" t="s">
        <v>81</v>
      </c>
      <c r="C6467" t="s">
        <v>735</v>
      </c>
      <c r="H6467">
        <v>0</v>
      </c>
    </row>
    <row r="6468" spans="1:8" ht="14.4" x14ac:dyDescent="0.3">
      <c r="A6468" t="s">
        <v>734</v>
      </c>
      <c r="B6468" t="s">
        <v>81</v>
      </c>
      <c r="C6468" t="s">
        <v>735</v>
      </c>
      <c r="H6468">
        <v>0</v>
      </c>
    </row>
    <row r="6469" spans="1:8" ht="14.4" x14ac:dyDescent="0.3">
      <c r="A6469" t="s">
        <v>731</v>
      </c>
      <c r="B6469" t="s">
        <v>81</v>
      </c>
      <c r="C6469" t="s">
        <v>732</v>
      </c>
      <c r="H6469">
        <v>0</v>
      </c>
    </row>
    <row r="6470" spans="1:8" ht="14.4" x14ac:dyDescent="0.3">
      <c r="H6470">
        <v>0</v>
      </c>
    </row>
    <row r="6471" spans="1:8" ht="14.4" x14ac:dyDescent="0.3">
      <c r="A6471" t="s">
        <v>733</v>
      </c>
      <c r="B6471" t="s">
        <v>72</v>
      </c>
      <c r="C6471" t="s">
        <v>732</v>
      </c>
      <c r="H6471">
        <v>0</v>
      </c>
    </row>
    <row r="6472" spans="1:8" ht="14.4" x14ac:dyDescent="0.3">
      <c r="A6472" t="s">
        <v>1</v>
      </c>
      <c r="B6472" t="s">
        <v>1</v>
      </c>
      <c r="H6472">
        <v>0</v>
      </c>
    </row>
    <row r="6473" spans="1:8" ht="14.4" x14ac:dyDescent="0.3">
      <c r="A6473" t="s">
        <v>69</v>
      </c>
      <c r="B6473" t="s">
        <v>69</v>
      </c>
      <c r="H6473">
        <v>0</v>
      </c>
    </row>
    <row r="6474" spans="1:8" ht="14.4" x14ac:dyDescent="0.3">
      <c r="A6474" t="s">
        <v>68</v>
      </c>
      <c r="B6474" t="s">
        <v>68</v>
      </c>
      <c r="H6474">
        <v>0</v>
      </c>
    </row>
    <row r="6475" spans="1:8" ht="14.4" x14ac:dyDescent="0.3">
      <c r="A6475" t="s">
        <v>531</v>
      </c>
      <c r="B6475" t="s">
        <v>531</v>
      </c>
      <c r="H6475">
        <v>0</v>
      </c>
    </row>
    <row r="6476" spans="1:8" ht="14.4" x14ac:dyDescent="0.3">
      <c r="A6476" t="s">
        <v>539</v>
      </c>
      <c r="B6476" t="s">
        <v>539</v>
      </c>
      <c r="H6476">
        <v>0</v>
      </c>
    </row>
    <row r="6477" spans="1:8" ht="14.4" x14ac:dyDescent="0.3">
      <c r="A6477" t="s">
        <v>52</v>
      </c>
      <c r="B6477" t="s">
        <v>52</v>
      </c>
      <c r="H6477">
        <v>0</v>
      </c>
    </row>
    <row r="6478" spans="1:8" ht="14.4" x14ac:dyDescent="0.3">
      <c r="A6478" t="s">
        <v>38</v>
      </c>
      <c r="B6478" t="s">
        <v>38</v>
      </c>
      <c r="H6478">
        <v>0</v>
      </c>
    </row>
    <row r="6479" spans="1:8" ht="14.4" x14ac:dyDescent="0.3">
      <c r="A6479" t="s">
        <v>742</v>
      </c>
      <c r="B6479" t="s">
        <v>81</v>
      </c>
      <c r="C6479" t="s">
        <v>743</v>
      </c>
      <c r="H6479">
        <v>0</v>
      </c>
    </row>
    <row r="6480" spans="1:8" ht="14.4" x14ac:dyDescent="0.3">
      <c r="A6480" t="s">
        <v>734</v>
      </c>
      <c r="B6480" t="s">
        <v>81</v>
      </c>
      <c r="C6480" t="s">
        <v>735</v>
      </c>
      <c r="H6480">
        <v>0</v>
      </c>
    </row>
    <row r="6481" spans="1:8" ht="14.4" x14ac:dyDescent="0.3">
      <c r="A6481" t="s">
        <v>731</v>
      </c>
      <c r="B6481" t="s">
        <v>81</v>
      </c>
      <c r="C6481" t="s">
        <v>732</v>
      </c>
      <c r="H6481">
        <v>0</v>
      </c>
    </row>
    <row r="6482" spans="1:8" ht="14.4" x14ac:dyDescent="0.3">
      <c r="H6482">
        <v>0</v>
      </c>
    </row>
    <row r="6483" spans="1:8" ht="14.4" x14ac:dyDescent="0.3">
      <c r="A6483" t="s">
        <v>733</v>
      </c>
      <c r="B6483" t="s">
        <v>72</v>
      </c>
      <c r="C6483" t="s">
        <v>732</v>
      </c>
      <c r="H6483">
        <v>0</v>
      </c>
    </row>
    <row r="6484" spans="1:8" ht="14.4" x14ac:dyDescent="0.3">
      <c r="A6484" t="s">
        <v>1</v>
      </c>
      <c r="B6484" t="s">
        <v>1</v>
      </c>
      <c r="H6484">
        <v>0</v>
      </c>
    </row>
    <row r="6485" spans="1:8" ht="14.4" x14ac:dyDescent="0.3">
      <c r="A6485" t="s">
        <v>69</v>
      </c>
      <c r="B6485" t="s">
        <v>69</v>
      </c>
      <c r="H6485">
        <v>0</v>
      </c>
    </row>
    <row r="6486" spans="1:8" ht="14.4" x14ac:dyDescent="0.3">
      <c r="A6486" t="s">
        <v>68</v>
      </c>
      <c r="B6486" t="s">
        <v>68</v>
      </c>
      <c r="H6486">
        <v>0</v>
      </c>
    </row>
    <row r="6487" spans="1:8" ht="14.4" x14ac:dyDescent="0.3">
      <c r="A6487" t="s">
        <v>531</v>
      </c>
      <c r="B6487" t="s">
        <v>531</v>
      </c>
      <c r="H6487">
        <v>0</v>
      </c>
    </row>
    <row r="6488" spans="1:8" ht="14.4" x14ac:dyDescent="0.3">
      <c r="A6488" t="s">
        <v>539</v>
      </c>
      <c r="B6488" t="s">
        <v>539</v>
      </c>
      <c r="H6488">
        <v>0</v>
      </c>
    </row>
    <row r="6489" spans="1:8" ht="14.4" x14ac:dyDescent="0.3">
      <c r="A6489" t="s">
        <v>52</v>
      </c>
      <c r="B6489" t="s">
        <v>52</v>
      </c>
      <c r="H6489">
        <v>0</v>
      </c>
    </row>
    <row r="6490" spans="1:8" ht="14.4" x14ac:dyDescent="0.3">
      <c r="A6490" t="s">
        <v>38</v>
      </c>
      <c r="B6490" t="s">
        <v>38</v>
      </c>
      <c r="H6490">
        <v>0</v>
      </c>
    </row>
    <row r="6491" spans="1:8" ht="14.4" x14ac:dyDescent="0.3">
      <c r="A6491" t="s">
        <v>729</v>
      </c>
      <c r="B6491" t="s">
        <v>74</v>
      </c>
      <c r="C6491" t="s">
        <v>730</v>
      </c>
      <c r="D6491" t="s">
        <v>684</v>
      </c>
      <c r="H6491">
        <v>0</v>
      </c>
    </row>
    <row r="6492" spans="1:8" ht="14.4" x14ac:dyDescent="0.3">
      <c r="A6492" t="s">
        <v>734</v>
      </c>
      <c r="B6492" t="s">
        <v>81</v>
      </c>
      <c r="C6492" t="s">
        <v>735</v>
      </c>
      <c r="H6492">
        <v>0</v>
      </c>
    </row>
    <row r="6493" spans="1:8" ht="14.4" x14ac:dyDescent="0.3">
      <c r="H6493">
        <v>0</v>
      </c>
    </row>
    <row r="6494" spans="1:8" ht="14.4" x14ac:dyDescent="0.3">
      <c r="A6494" t="s">
        <v>733</v>
      </c>
      <c r="B6494" t="s">
        <v>72</v>
      </c>
      <c r="C6494" t="s">
        <v>732</v>
      </c>
      <c r="H6494">
        <v>0</v>
      </c>
    </row>
    <row r="6495" spans="1:8" ht="14.4" x14ac:dyDescent="0.3">
      <c r="A6495" t="s">
        <v>1</v>
      </c>
      <c r="B6495" t="s">
        <v>1</v>
      </c>
      <c r="H6495">
        <v>0</v>
      </c>
    </row>
    <row r="6496" spans="1:8" ht="14.4" x14ac:dyDescent="0.3">
      <c r="A6496" t="s">
        <v>69</v>
      </c>
      <c r="B6496" t="s">
        <v>69</v>
      </c>
      <c r="H6496">
        <v>0</v>
      </c>
    </row>
    <row r="6497" spans="1:8" ht="14.4" x14ac:dyDescent="0.3">
      <c r="A6497" t="s">
        <v>68</v>
      </c>
      <c r="B6497" t="s">
        <v>68</v>
      </c>
      <c r="H6497">
        <v>0</v>
      </c>
    </row>
    <row r="6498" spans="1:8" ht="14.4" x14ac:dyDescent="0.3">
      <c r="A6498" t="s">
        <v>531</v>
      </c>
      <c r="B6498" t="s">
        <v>531</v>
      </c>
      <c r="H6498">
        <v>0</v>
      </c>
    </row>
    <row r="6499" spans="1:8" ht="14.4" x14ac:dyDescent="0.3">
      <c r="A6499" t="s">
        <v>539</v>
      </c>
      <c r="B6499" t="s">
        <v>539</v>
      </c>
      <c r="H6499">
        <v>0</v>
      </c>
    </row>
    <row r="6500" spans="1:8" ht="14.4" x14ac:dyDescent="0.3">
      <c r="A6500" t="s">
        <v>729</v>
      </c>
      <c r="B6500" t="s">
        <v>74</v>
      </c>
      <c r="C6500" t="s">
        <v>730</v>
      </c>
      <c r="D6500" t="s">
        <v>684</v>
      </c>
      <c r="H6500">
        <v>0</v>
      </c>
    </row>
    <row r="6501" spans="1:8" ht="14.4" x14ac:dyDescent="0.3">
      <c r="A6501" t="s">
        <v>1</v>
      </c>
      <c r="B6501" t="s">
        <v>1</v>
      </c>
      <c r="H6501">
        <v>0</v>
      </c>
    </row>
    <row r="6502" spans="1:8" ht="14.4" x14ac:dyDescent="0.3">
      <c r="A6502" t="s">
        <v>69</v>
      </c>
      <c r="B6502" t="s">
        <v>69</v>
      </c>
      <c r="H6502">
        <v>0</v>
      </c>
    </row>
    <row r="6503" spans="1:8" ht="14.4" x14ac:dyDescent="0.3">
      <c r="A6503" t="s">
        <v>68</v>
      </c>
      <c r="B6503" t="s">
        <v>68</v>
      </c>
      <c r="H6503">
        <v>0</v>
      </c>
    </row>
    <row r="6504" spans="1:8" ht="14.4" x14ac:dyDescent="0.3">
      <c r="A6504" t="s">
        <v>531</v>
      </c>
      <c r="B6504" t="s">
        <v>531</v>
      </c>
      <c r="H6504">
        <v>0</v>
      </c>
    </row>
    <row r="6505" spans="1:8" ht="14.4" x14ac:dyDescent="0.3">
      <c r="A6505" t="s">
        <v>539</v>
      </c>
      <c r="B6505" t="s">
        <v>539</v>
      </c>
      <c r="H6505">
        <v>0</v>
      </c>
    </row>
    <row r="6506" spans="1:8" ht="14.4" x14ac:dyDescent="0.3">
      <c r="A6506" t="s">
        <v>52</v>
      </c>
      <c r="B6506" t="s">
        <v>52</v>
      </c>
      <c r="H6506">
        <v>0</v>
      </c>
    </row>
    <row r="6507" spans="1:8" ht="14.4" x14ac:dyDescent="0.3">
      <c r="A6507" t="s">
        <v>38</v>
      </c>
      <c r="B6507" t="s">
        <v>38</v>
      </c>
      <c r="H6507">
        <v>0</v>
      </c>
    </row>
    <row r="6508" spans="1:8" ht="14.4" x14ac:dyDescent="0.3">
      <c r="A6508" t="s">
        <v>734</v>
      </c>
      <c r="B6508" t="s">
        <v>81</v>
      </c>
      <c r="C6508" t="s">
        <v>735</v>
      </c>
      <c r="H6508">
        <v>0</v>
      </c>
    </row>
    <row r="6509" spans="1:8" ht="14.4" x14ac:dyDescent="0.3">
      <c r="A6509" t="s">
        <v>731</v>
      </c>
      <c r="B6509" t="s">
        <v>81</v>
      </c>
      <c r="C6509" t="s">
        <v>732</v>
      </c>
      <c r="H6509">
        <v>0</v>
      </c>
    </row>
    <row r="6510" spans="1:8" ht="14.4" x14ac:dyDescent="0.3">
      <c r="H6510">
        <v>0</v>
      </c>
    </row>
    <row r="6511" spans="1:8" ht="14.4" x14ac:dyDescent="0.3">
      <c r="H6511">
        <v>0</v>
      </c>
    </row>
    <row r="6512" spans="1:8" ht="14.4" x14ac:dyDescent="0.3">
      <c r="A6512" t="s">
        <v>733</v>
      </c>
      <c r="B6512" t="s">
        <v>72</v>
      </c>
      <c r="C6512" t="s">
        <v>732</v>
      </c>
      <c r="H6512">
        <v>0</v>
      </c>
    </row>
    <row r="6513" spans="1:8" ht="14.4" x14ac:dyDescent="0.3">
      <c r="A6513" t="s">
        <v>1</v>
      </c>
      <c r="B6513" t="s">
        <v>1</v>
      </c>
      <c r="H6513">
        <v>0</v>
      </c>
    </row>
    <row r="6514" spans="1:8" ht="14.4" x14ac:dyDescent="0.3">
      <c r="A6514" t="s">
        <v>69</v>
      </c>
      <c r="B6514" t="s">
        <v>69</v>
      </c>
      <c r="H6514">
        <v>0</v>
      </c>
    </row>
    <row r="6515" spans="1:8" ht="14.4" x14ac:dyDescent="0.3">
      <c r="A6515" t="s">
        <v>68</v>
      </c>
      <c r="B6515" t="s">
        <v>68</v>
      </c>
      <c r="H6515">
        <v>0</v>
      </c>
    </row>
    <row r="6516" spans="1:8" ht="14.4" x14ac:dyDescent="0.3">
      <c r="A6516" t="s">
        <v>531</v>
      </c>
      <c r="B6516" t="s">
        <v>531</v>
      </c>
      <c r="H6516">
        <v>0</v>
      </c>
    </row>
    <row r="6517" spans="1:8" ht="14.4" x14ac:dyDescent="0.3">
      <c r="A6517" t="s">
        <v>539</v>
      </c>
      <c r="B6517" t="s">
        <v>539</v>
      </c>
      <c r="H6517">
        <v>0</v>
      </c>
    </row>
    <row r="6518" spans="1:8" ht="14.4" x14ac:dyDescent="0.3">
      <c r="H6518">
        <v>0</v>
      </c>
    </row>
    <row r="6519" spans="1:8" ht="14.4" x14ac:dyDescent="0.3">
      <c r="A6519" t="s">
        <v>61</v>
      </c>
      <c r="B6519" t="s">
        <v>61</v>
      </c>
      <c r="H6519">
        <v>0</v>
      </c>
    </row>
    <row r="6520" spans="1:8" ht="14.4" x14ac:dyDescent="0.3">
      <c r="A6520" t="s">
        <v>52</v>
      </c>
      <c r="B6520" t="s">
        <v>52</v>
      </c>
      <c r="H6520">
        <v>0</v>
      </c>
    </row>
    <row r="6521" spans="1:8" ht="14.4" x14ac:dyDescent="0.3">
      <c r="A6521" t="s">
        <v>729</v>
      </c>
      <c r="B6521" t="s">
        <v>74</v>
      </c>
      <c r="C6521" t="s">
        <v>730</v>
      </c>
      <c r="D6521" t="s">
        <v>684</v>
      </c>
      <c r="H6521">
        <v>0</v>
      </c>
    </row>
    <row r="6522" spans="1:8" ht="14.4" x14ac:dyDescent="0.3">
      <c r="A6522" t="s">
        <v>1</v>
      </c>
      <c r="B6522" t="s">
        <v>1</v>
      </c>
      <c r="H6522">
        <v>0</v>
      </c>
    </row>
    <row r="6523" spans="1:8" ht="14.4" x14ac:dyDescent="0.3">
      <c r="A6523" t="s">
        <v>69</v>
      </c>
      <c r="B6523" t="s">
        <v>69</v>
      </c>
      <c r="H6523">
        <v>0</v>
      </c>
    </row>
    <row r="6524" spans="1:8" ht="14.4" x14ac:dyDescent="0.3">
      <c r="A6524" t="s">
        <v>68</v>
      </c>
      <c r="B6524" t="s">
        <v>68</v>
      </c>
      <c r="H6524">
        <v>0</v>
      </c>
    </row>
    <row r="6525" spans="1:8" ht="14.4" x14ac:dyDescent="0.3">
      <c r="A6525" t="s">
        <v>531</v>
      </c>
      <c r="B6525" t="s">
        <v>531</v>
      </c>
      <c r="H6525">
        <v>0</v>
      </c>
    </row>
    <row r="6526" spans="1:8" ht="14.4" x14ac:dyDescent="0.3">
      <c r="A6526" t="s">
        <v>539</v>
      </c>
      <c r="B6526" t="s">
        <v>539</v>
      </c>
      <c r="H6526">
        <v>0</v>
      </c>
    </row>
    <row r="6527" spans="1:8" ht="14.4" x14ac:dyDescent="0.3">
      <c r="A6527" t="s">
        <v>729</v>
      </c>
      <c r="B6527" t="s">
        <v>74</v>
      </c>
      <c r="C6527" t="s">
        <v>730</v>
      </c>
      <c r="D6527" t="s">
        <v>684</v>
      </c>
      <c r="H6527">
        <v>0</v>
      </c>
    </row>
    <row r="6528" spans="1:8" ht="14.4" x14ac:dyDescent="0.3">
      <c r="A6528" t="s">
        <v>1</v>
      </c>
      <c r="B6528" t="s">
        <v>1</v>
      </c>
      <c r="H6528">
        <v>0</v>
      </c>
    </row>
    <row r="6529" spans="1:8" ht="14.4" x14ac:dyDescent="0.3">
      <c r="A6529" t="s">
        <v>69</v>
      </c>
      <c r="B6529" t="s">
        <v>69</v>
      </c>
      <c r="H6529">
        <v>0</v>
      </c>
    </row>
    <row r="6530" spans="1:8" ht="14.4" x14ac:dyDescent="0.3">
      <c r="A6530" t="s">
        <v>68</v>
      </c>
      <c r="B6530" t="s">
        <v>68</v>
      </c>
      <c r="H6530">
        <v>0</v>
      </c>
    </row>
    <row r="6531" spans="1:8" ht="14.4" x14ac:dyDescent="0.3">
      <c r="A6531" t="s">
        <v>531</v>
      </c>
      <c r="B6531" t="s">
        <v>531</v>
      </c>
      <c r="H6531">
        <v>0</v>
      </c>
    </row>
    <row r="6532" spans="1:8" ht="14.4" x14ac:dyDescent="0.3">
      <c r="A6532" t="s">
        <v>539</v>
      </c>
      <c r="B6532" t="s">
        <v>539</v>
      </c>
      <c r="H6532">
        <v>0</v>
      </c>
    </row>
    <row r="6533" spans="1:8" ht="14.4" x14ac:dyDescent="0.3">
      <c r="A6533" t="s">
        <v>38</v>
      </c>
      <c r="B6533" t="s">
        <v>38</v>
      </c>
      <c r="H6533">
        <v>0</v>
      </c>
    </row>
    <row r="6534" spans="1:8" ht="14.4" x14ac:dyDescent="0.3">
      <c r="A6534" t="s">
        <v>729</v>
      </c>
      <c r="B6534" t="s">
        <v>74</v>
      </c>
      <c r="C6534" t="s">
        <v>730</v>
      </c>
      <c r="D6534" t="s">
        <v>684</v>
      </c>
      <c r="H6534">
        <v>0</v>
      </c>
    </row>
    <row r="6535" spans="1:8" ht="14.4" x14ac:dyDescent="0.3">
      <c r="A6535" t="s">
        <v>734</v>
      </c>
      <c r="B6535" t="s">
        <v>81</v>
      </c>
      <c r="C6535" t="s">
        <v>735</v>
      </c>
      <c r="H6535">
        <v>0</v>
      </c>
    </row>
    <row r="6536" spans="1:8" ht="14.4" x14ac:dyDescent="0.3">
      <c r="A6536" t="s">
        <v>731</v>
      </c>
      <c r="B6536" t="s">
        <v>81</v>
      </c>
      <c r="C6536" t="s">
        <v>732</v>
      </c>
      <c r="H6536">
        <v>0</v>
      </c>
    </row>
    <row r="6537" spans="1:8" ht="14.4" x14ac:dyDescent="0.3">
      <c r="A6537" t="s">
        <v>733</v>
      </c>
      <c r="B6537" t="s">
        <v>72</v>
      </c>
      <c r="C6537" t="s">
        <v>732</v>
      </c>
      <c r="H6537">
        <v>0</v>
      </c>
    </row>
    <row r="6538" spans="1:8" ht="14.4" x14ac:dyDescent="0.3">
      <c r="A6538" t="s">
        <v>1</v>
      </c>
      <c r="B6538" t="s">
        <v>1</v>
      </c>
      <c r="H6538">
        <v>0</v>
      </c>
    </row>
    <row r="6539" spans="1:8" ht="14.4" x14ac:dyDescent="0.3">
      <c r="A6539" t="s">
        <v>69</v>
      </c>
      <c r="B6539" t="s">
        <v>69</v>
      </c>
      <c r="H6539">
        <v>0</v>
      </c>
    </row>
    <row r="6540" spans="1:8" ht="14.4" x14ac:dyDescent="0.3">
      <c r="A6540" t="s">
        <v>68</v>
      </c>
      <c r="B6540" t="s">
        <v>68</v>
      </c>
      <c r="H6540">
        <v>0</v>
      </c>
    </row>
    <row r="6541" spans="1:8" ht="14.4" x14ac:dyDescent="0.3">
      <c r="A6541" t="s">
        <v>531</v>
      </c>
      <c r="B6541" t="s">
        <v>531</v>
      </c>
      <c r="H6541">
        <v>0</v>
      </c>
    </row>
    <row r="6542" spans="1:8" ht="14.4" x14ac:dyDescent="0.3">
      <c r="A6542" t="s">
        <v>539</v>
      </c>
      <c r="B6542" t="s">
        <v>539</v>
      </c>
      <c r="H6542">
        <v>0</v>
      </c>
    </row>
    <row r="6543" spans="1:8" ht="14.4" x14ac:dyDescent="0.3">
      <c r="A6543" t="s">
        <v>52</v>
      </c>
      <c r="B6543" t="s">
        <v>52</v>
      </c>
      <c r="H6543">
        <v>0</v>
      </c>
    </row>
    <row r="6544" spans="1:8" ht="14.4" x14ac:dyDescent="0.3">
      <c r="A6544" t="s">
        <v>38</v>
      </c>
      <c r="B6544" t="s">
        <v>38</v>
      </c>
      <c r="H6544">
        <v>0</v>
      </c>
    </row>
    <row r="6545" spans="1:8" ht="14.4" x14ac:dyDescent="0.3">
      <c r="A6545" t="s">
        <v>729</v>
      </c>
      <c r="B6545" t="s">
        <v>74</v>
      </c>
      <c r="C6545" t="s">
        <v>730</v>
      </c>
      <c r="D6545" t="s">
        <v>684</v>
      </c>
      <c r="H6545">
        <v>0</v>
      </c>
    </row>
    <row r="6546" spans="1:8" ht="14.4" x14ac:dyDescent="0.3">
      <c r="A6546" t="s">
        <v>734</v>
      </c>
      <c r="B6546" t="s">
        <v>81</v>
      </c>
      <c r="C6546" t="s">
        <v>735</v>
      </c>
      <c r="H6546">
        <v>0</v>
      </c>
    </row>
    <row r="6547" spans="1:8" ht="14.4" x14ac:dyDescent="0.3">
      <c r="A6547" t="s">
        <v>731</v>
      </c>
      <c r="B6547" t="s">
        <v>81</v>
      </c>
      <c r="C6547" t="s">
        <v>732</v>
      </c>
      <c r="H6547">
        <v>0</v>
      </c>
    </row>
    <row r="6548" spans="1:8" ht="14.4" x14ac:dyDescent="0.3">
      <c r="H6548">
        <v>0</v>
      </c>
    </row>
    <row r="6549" spans="1:8" ht="14.4" x14ac:dyDescent="0.3">
      <c r="A6549" t="s">
        <v>733</v>
      </c>
      <c r="B6549" t="s">
        <v>72</v>
      </c>
      <c r="C6549" t="s">
        <v>732</v>
      </c>
      <c r="H6549">
        <v>0</v>
      </c>
    </row>
    <row r="6550" spans="1:8" ht="14.4" x14ac:dyDescent="0.3">
      <c r="A6550" t="s">
        <v>1</v>
      </c>
      <c r="B6550" t="s">
        <v>1</v>
      </c>
      <c r="H6550">
        <v>0</v>
      </c>
    </row>
    <row r="6551" spans="1:8" ht="14.4" x14ac:dyDescent="0.3">
      <c r="A6551" t="s">
        <v>69</v>
      </c>
      <c r="B6551" t="s">
        <v>69</v>
      </c>
      <c r="H6551">
        <v>0</v>
      </c>
    </row>
    <row r="6552" spans="1:8" ht="14.4" x14ac:dyDescent="0.3">
      <c r="A6552" t="s">
        <v>68</v>
      </c>
      <c r="B6552" t="s">
        <v>68</v>
      </c>
      <c r="H6552">
        <v>0</v>
      </c>
    </row>
    <row r="6553" spans="1:8" ht="14.4" x14ac:dyDescent="0.3">
      <c r="A6553" t="s">
        <v>531</v>
      </c>
      <c r="B6553" t="s">
        <v>531</v>
      </c>
      <c r="H6553">
        <v>0</v>
      </c>
    </row>
    <row r="6554" spans="1:8" ht="14.4" x14ac:dyDescent="0.3">
      <c r="A6554" t="s">
        <v>539</v>
      </c>
      <c r="B6554" t="s">
        <v>539</v>
      </c>
      <c r="H6554">
        <v>0</v>
      </c>
    </row>
    <row r="6555" spans="1:8" ht="14.4" x14ac:dyDescent="0.3">
      <c r="A6555" t="s">
        <v>729</v>
      </c>
      <c r="B6555" t="s">
        <v>74</v>
      </c>
      <c r="C6555" t="s">
        <v>730</v>
      </c>
      <c r="D6555" t="s">
        <v>684</v>
      </c>
      <c r="H6555">
        <v>0</v>
      </c>
    </row>
    <row r="6556" spans="1:8" ht="14.4" x14ac:dyDescent="0.3">
      <c r="A6556" t="s">
        <v>1</v>
      </c>
      <c r="B6556" t="s">
        <v>1</v>
      </c>
      <c r="H6556">
        <v>0</v>
      </c>
    </row>
    <row r="6557" spans="1:8" ht="14.4" x14ac:dyDescent="0.3">
      <c r="A6557" t="s">
        <v>69</v>
      </c>
      <c r="B6557" t="s">
        <v>69</v>
      </c>
      <c r="H6557">
        <v>0</v>
      </c>
    </row>
    <row r="6558" spans="1:8" ht="14.4" x14ac:dyDescent="0.3">
      <c r="A6558" t="s">
        <v>68</v>
      </c>
      <c r="B6558" t="s">
        <v>68</v>
      </c>
      <c r="H6558">
        <v>0</v>
      </c>
    </row>
    <row r="6559" spans="1:8" ht="14.4" x14ac:dyDescent="0.3">
      <c r="A6559" t="s">
        <v>531</v>
      </c>
      <c r="B6559" t="s">
        <v>531</v>
      </c>
      <c r="H6559">
        <v>0</v>
      </c>
    </row>
    <row r="6560" spans="1:8" ht="14.4" x14ac:dyDescent="0.3">
      <c r="A6560" t="s">
        <v>539</v>
      </c>
      <c r="B6560" t="s">
        <v>539</v>
      </c>
      <c r="H6560">
        <v>0</v>
      </c>
    </row>
    <row r="6561" spans="1:8" ht="14.4" x14ac:dyDescent="0.3">
      <c r="A6561" t="s">
        <v>52</v>
      </c>
      <c r="B6561" t="s">
        <v>52</v>
      </c>
      <c r="H6561">
        <v>0</v>
      </c>
    </row>
    <row r="6562" spans="1:8" ht="14.4" x14ac:dyDescent="0.3">
      <c r="A6562" t="s">
        <v>729</v>
      </c>
      <c r="B6562" t="s">
        <v>74</v>
      </c>
      <c r="C6562" t="s">
        <v>730</v>
      </c>
      <c r="D6562" t="s">
        <v>684</v>
      </c>
      <c r="H6562">
        <v>0</v>
      </c>
    </row>
    <row r="6563" spans="1:8" ht="14.4" x14ac:dyDescent="0.3">
      <c r="A6563" t="s">
        <v>734</v>
      </c>
      <c r="B6563" t="s">
        <v>81</v>
      </c>
      <c r="C6563" t="s">
        <v>735</v>
      </c>
      <c r="H6563">
        <v>0</v>
      </c>
    </row>
    <row r="6564" spans="1:8" ht="14.4" x14ac:dyDescent="0.3">
      <c r="A6564" t="s">
        <v>731</v>
      </c>
      <c r="B6564" t="s">
        <v>81</v>
      </c>
      <c r="C6564" t="s">
        <v>732</v>
      </c>
      <c r="H6564">
        <v>0</v>
      </c>
    </row>
    <row r="6565" spans="1:8" ht="14.4" x14ac:dyDescent="0.3">
      <c r="H6565">
        <v>0</v>
      </c>
    </row>
    <row r="6566" spans="1:8" ht="14.4" x14ac:dyDescent="0.3">
      <c r="A6566" t="s">
        <v>733</v>
      </c>
      <c r="B6566" t="s">
        <v>72</v>
      </c>
      <c r="C6566" t="s">
        <v>732</v>
      </c>
      <c r="H6566">
        <v>0</v>
      </c>
    </row>
    <row r="6567" spans="1:8" ht="14.4" x14ac:dyDescent="0.3">
      <c r="A6567" t="s">
        <v>1</v>
      </c>
      <c r="B6567" t="s">
        <v>1</v>
      </c>
      <c r="H6567">
        <v>0</v>
      </c>
    </row>
    <row r="6568" spans="1:8" ht="14.4" x14ac:dyDescent="0.3">
      <c r="A6568" t="s">
        <v>69</v>
      </c>
      <c r="B6568" t="s">
        <v>69</v>
      </c>
      <c r="H6568">
        <v>0</v>
      </c>
    </row>
    <row r="6569" spans="1:8" ht="14.4" x14ac:dyDescent="0.3">
      <c r="A6569" t="s">
        <v>68</v>
      </c>
      <c r="B6569" t="s">
        <v>68</v>
      </c>
      <c r="H6569">
        <v>0</v>
      </c>
    </row>
    <row r="6570" spans="1:8" ht="14.4" x14ac:dyDescent="0.3">
      <c r="A6570" t="s">
        <v>531</v>
      </c>
      <c r="B6570" t="s">
        <v>531</v>
      </c>
      <c r="H6570">
        <v>0</v>
      </c>
    </row>
    <row r="6571" spans="1:8" ht="14.4" x14ac:dyDescent="0.3">
      <c r="A6571" t="s">
        <v>539</v>
      </c>
      <c r="B6571" t="s">
        <v>539</v>
      </c>
      <c r="H6571">
        <v>0</v>
      </c>
    </row>
    <row r="6572" spans="1:8" ht="14.4" x14ac:dyDescent="0.3">
      <c r="A6572" t="s">
        <v>52</v>
      </c>
      <c r="B6572" t="s">
        <v>52</v>
      </c>
      <c r="H6572">
        <v>0</v>
      </c>
    </row>
    <row r="6573" spans="1:8" ht="14.4" x14ac:dyDescent="0.3">
      <c r="A6573" t="s">
        <v>729</v>
      </c>
      <c r="B6573" t="s">
        <v>74</v>
      </c>
      <c r="C6573" t="s">
        <v>730</v>
      </c>
      <c r="D6573" t="s">
        <v>684</v>
      </c>
      <c r="H6573">
        <v>0</v>
      </c>
    </row>
    <row r="6574" spans="1:8" ht="14.4" x14ac:dyDescent="0.3">
      <c r="A6574" t="s">
        <v>734</v>
      </c>
      <c r="B6574" t="s">
        <v>81</v>
      </c>
      <c r="C6574" t="s">
        <v>735</v>
      </c>
      <c r="H6574">
        <v>0</v>
      </c>
    </row>
    <row r="6575" spans="1:8" ht="14.4" x14ac:dyDescent="0.3">
      <c r="A6575" t="s">
        <v>733</v>
      </c>
      <c r="B6575" t="s">
        <v>72</v>
      </c>
      <c r="C6575" t="s">
        <v>732</v>
      </c>
      <c r="H6575">
        <v>0</v>
      </c>
    </row>
    <row r="6576" spans="1:8" ht="14.4" x14ac:dyDescent="0.3">
      <c r="A6576" t="s">
        <v>1</v>
      </c>
      <c r="B6576" t="s">
        <v>1</v>
      </c>
      <c r="H6576">
        <v>0</v>
      </c>
    </row>
    <row r="6577" spans="1:8" ht="14.4" x14ac:dyDescent="0.3">
      <c r="A6577" t="s">
        <v>69</v>
      </c>
      <c r="B6577" t="s">
        <v>69</v>
      </c>
      <c r="H6577">
        <v>0</v>
      </c>
    </row>
    <row r="6578" spans="1:8" ht="14.4" x14ac:dyDescent="0.3">
      <c r="A6578" t="s">
        <v>68</v>
      </c>
      <c r="B6578" t="s">
        <v>68</v>
      </c>
      <c r="H6578">
        <v>0</v>
      </c>
    </row>
    <row r="6579" spans="1:8" ht="14.4" x14ac:dyDescent="0.3">
      <c r="A6579" t="s">
        <v>531</v>
      </c>
      <c r="B6579" t="s">
        <v>531</v>
      </c>
      <c r="H6579">
        <v>0</v>
      </c>
    </row>
    <row r="6580" spans="1:8" ht="14.4" x14ac:dyDescent="0.3">
      <c r="A6580" t="s">
        <v>539</v>
      </c>
      <c r="B6580" t="s">
        <v>539</v>
      </c>
      <c r="H6580">
        <v>0</v>
      </c>
    </row>
    <row r="6581" spans="1:8" ht="14.4" x14ac:dyDescent="0.3">
      <c r="A6581" t="s">
        <v>729</v>
      </c>
      <c r="B6581" t="s">
        <v>74</v>
      </c>
      <c r="C6581" t="s">
        <v>730</v>
      </c>
      <c r="D6581" t="s">
        <v>684</v>
      </c>
      <c r="H6581">
        <v>0</v>
      </c>
    </row>
    <row r="6582" spans="1:8" ht="14.4" x14ac:dyDescent="0.3">
      <c r="A6582" t="s">
        <v>1</v>
      </c>
      <c r="B6582" t="s">
        <v>1</v>
      </c>
      <c r="H6582">
        <v>0</v>
      </c>
    </row>
    <row r="6583" spans="1:8" ht="14.4" x14ac:dyDescent="0.3">
      <c r="A6583" t="s">
        <v>69</v>
      </c>
      <c r="B6583" t="s">
        <v>69</v>
      </c>
      <c r="H6583">
        <v>0</v>
      </c>
    </row>
    <row r="6584" spans="1:8" ht="14.4" x14ac:dyDescent="0.3">
      <c r="A6584" t="s">
        <v>68</v>
      </c>
      <c r="B6584" t="s">
        <v>68</v>
      </c>
      <c r="H6584">
        <v>0</v>
      </c>
    </row>
    <row r="6585" spans="1:8" ht="14.4" x14ac:dyDescent="0.3">
      <c r="A6585" t="s">
        <v>531</v>
      </c>
      <c r="B6585" t="s">
        <v>531</v>
      </c>
      <c r="H6585">
        <v>0</v>
      </c>
    </row>
    <row r="6586" spans="1:8" ht="14.4" x14ac:dyDescent="0.3">
      <c r="A6586" t="s">
        <v>539</v>
      </c>
      <c r="B6586" t="s">
        <v>539</v>
      </c>
      <c r="H6586">
        <v>0</v>
      </c>
    </row>
    <row r="6587" spans="1:8" ht="14.4" x14ac:dyDescent="0.3">
      <c r="A6587" t="s">
        <v>52</v>
      </c>
      <c r="B6587" t="s">
        <v>52</v>
      </c>
      <c r="H6587">
        <v>0</v>
      </c>
    </row>
    <row r="6588" spans="1:8" ht="14.4" x14ac:dyDescent="0.3">
      <c r="A6588" t="s">
        <v>38</v>
      </c>
      <c r="B6588" t="s">
        <v>38</v>
      </c>
      <c r="H6588">
        <v>0</v>
      </c>
    </row>
    <row r="6589" spans="1:8" ht="14.4" x14ac:dyDescent="0.3">
      <c r="A6589" t="s">
        <v>731</v>
      </c>
      <c r="B6589" t="s">
        <v>81</v>
      </c>
      <c r="C6589" t="s">
        <v>732</v>
      </c>
      <c r="H6589">
        <v>0</v>
      </c>
    </row>
    <row r="6590" spans="1:8" ht="14.4" x14ac:dyDescent="0.3">
      <c r="H6590">
        <v>0</v>
      </c>
    </row>
    <row r="6591" spans="1:8" ht="14.4" x14ac:dyDescent="0.3">
      <c r="H6591">
        <v>0</v>
      </c>
    </row>
    <row r="6592" spans="1:8" ht="14.4" x14ac:dyDescent="0.3">
      <c r="A6592" t="s">
        <v>733</v>
      </c>
      <c r="B6592" t="s">
        <v>72</v>
      </c>
      <c r="C6592" t="s">
        <v>732</v>
      </c>
      <c r="H6592">
        <v>0</v>
      </c>
    </row>
    <row r="6593" spans="1:8" ht="14.4" x14ac:dyDescent="0.3">
      <c r="A6593" t="s">
        <v>1</v>
      </c>
      <c r="B6593" t="s">
        <v>1</v>
      </c>
      <c r="H6593">
        <v>0</v>
      </c>
    </row>
    <row r="6594" spans="1:8" ht="14.4" x14ac:dyDescent="0.3">
      <c r="A6594" t="s">
        <v>69</v>
      </c>
      <c r="B6594" t="s">
        <v>69</v>
      </c>
      <c r="H6594">
        <v>0</v>
      </c>
    </row>
    <row r="6595" spans="1:8" ht="14.4" x14ac:dyDescent="0.3">
      <c r="A6595" t="s">
        <v>68</v>
      </c>
      <c r="B6595" t="s">
        <v>68</v>
      </c>
      <c r="H6595">
        <v>0</v>
      </c>
    </row>
    <row r="6596" spans="1:8" ht="14.4" x14ac:dyDescent="0.3">
      <c r="A6596" t="s">
        <v>531</v>
      </c>
      <c r="B6596" t="s">
        <v>531</v>
      </c>
      <c r="H6596">
        <v>0</v>
      </c>
    </row>
    <row r="6597" spans="1:8" ht="14.4" x14ac:dyDescent="0.3">
      <c r="A6597" t="s">
        <v>539</v>
      </c>
      <c r="B6597" t="s">
        <v>539</v>
      </c>
      <c r="H6597">
        <v>0</v>
      </c>
    </row>
    <row r="6598" spans="1:8" ht="14.4" x14ac:dyDescent="0.3">
      <c r="A6598" t="s">
        <v>52</v>
      </c>
      <c r="B6598" t="s">
        <v>52</v>
      </c>
      <c r="H6598">
        <v>0</v>
      </c>
    </row>
    <row r="6599" spans="1:8" ht="14.4" x14ac:dyDescent="0.3">
      <c r="A6599" t="s">
        <v>38</v>
      </c>
      <c r="B6599" t="s">
        <v>38</v>
      </c>
      <c r="H6599">
        <v>0</v>
      </c>
    </row>
    <row r="6600" spans="1:8" ht="14.4" x14ac:dyDescent="0.3">
      <c r="A6600" t="s">
        <v>734</v>
      </c>
      <c r="B6600" t="s">
        <v>81</v>
      </c>
      <c r="C6600" t="s">
        <v>735</v>
      </c>
      <c r="H6600">
        <v>0</v>
      </c>
    </row>
    <row r="6601" spans="1:8" ht="14.4" x14ac:dyDescent="0.3">
      <c r="A6601" t="s">
        <v>731</v>
      </c>
      <c r="B6601" t="s">
        <v>81</v>
      </c>
      <c r="C6601" t="s">
        <v>732</v>
      </c>
      <c r="H6601">
        <v>0</v>
      </c>
    </row>
    <row r="6602" spans="1:8" ht="14.4" x14ac:dyDescent="0.3">
      <c r="A6602" t="s">
        <v>733</v>
      </c>
      <c r="B6602" t="s">
        <v>72</v>
      </c>
      <c r="C6602" t="s">
        <v>732</v>
      </c>
      <c r="H6602">
        <v>0</v>
      </c>
    </row>
    <row r="6603" spans="1:8" ht="14.4" x14ac:dyDescent="0.3">
      <c r="A6603" t="s">
        <v>1</v>
      </c>
      <c r="B6603" t="s">
        <v>1</v>
      </c>
      <c r="H6603">
        <v>0</v>
      </c>
    </row>
    <row r="6604" spans="1:8" ht="14.4" x14ac:dyDescent="0.3">
      <c r="A6604" t="s">
        <v>69</v>
      </c>
      <c r="B6604" t="s">
        <v>69</v>
      </c>
      <c r="H6604">
        <v>0</v>
      </c>
    </row>
    <row r="6605" spans="1:8" ht="14.4" x14ac:dyDescent="0.3">
      <c r="A6605" t="s">
        <v>68</v>
      </c>
      <c r="B6605" t="s">
        <v>68</v>
      </c>
      <c r="H6605">
        <v>0</v>
      </c>
    </row>
    <row r="6606" spans="1:8" ht="14.4" x14ac:dyDescent="0.3">
      <c r="A6606" t="s">
        <v>531</v>
      </c>
      <c r="B6606" t="s">
        <v>531</v>
      </c>
      <c r="H6606">
        <v>0</v>
      </c>
    </row>
    <row r="6607" spans="1:8" ht="14.4" x14ac:dyDescent="0.3">
      <c r="A6607" t="s">
        <v>539</v>
      </c>
      <c r="B6607" t="s">
        <v>539</v>
      </c>
      <c r="H6607">
        <v>0</v>
      </c>
    </row>
    <row r="6608" spans="1:8" ht="14.4" x14ac:dyDescent="0.3">
      <c r="A6608" t="s">
        <v>52</v>
      </c>
      <c r="B6608" t="s">
        <v>52</v>
      </c>
      <c r="H6608">
        <v>0</v>
      </c>
    </row>
    <row r="6609" spans="1:8" ht="14.4" x14ac:dyDescent="0.3">
      <c r="A6609" t="s">
        <v>38</v>
      </c>
      <c r="B6609" t="s">
        <v>38</v>
      </c>
      <c r="H6609">
        <v>0</v>
      </c>
    </row>
    <row r="6610" spans="1:8" ht="14.4" x14ac:dyDescent="0.3">
      <c r="A6610" t="s">
        <v>729</v>
      </c>
      <c r="B6610" t="s">
        <v>74</v>
      </c>
      <c r="C6610" t="s">
        <v>730</v>
      </c>
      <c r="D6610" t="s">
        <v>684</v>
      </c>
      <c r="H6610">
        <v>0</v>
      </c>
    </row>
    <row r="6611" spans="1:8" ht="14.4" x14ac:dyDescent="0.3">
      <c r="A6611" t="s">
        <v>734</v>
      </c>
      <c r="B6611" t="s">
        <v>81</v>
      </c>
      <c r="C6611" t="s">
        <v>735</v>
      </c>
      <c r="H6611">
        <v>0</v>
      </c>
    </row>
    <row r="6612" spans="1:8" ht="14.4" x14ac:dyDescent="0.3">
      <c r="A6612" t="s">
        <v>731</v>
      </c>
      <c r="B6612" t="s">
        <v>81</v>
      </c>
      <c r="C6612" t="s">
        <v>732</v>
      </c>
      <c r="H6612">
        <v>0</v>
      </c>
    </row>
    <row r="6613" spans="1:8" ht="14.4" x14ac:dyDescent="0.3">
      <c r="H6613">
        <v>0</v>
      </c>
    </row>
    <row r="6614" spans="1:8" ht="14.4" x14ac:dyDescent="0.3">
      <c r="A6614" t="s">
        <v>733</v>
      </c>
      <c r="B6614" t="s">
        <v>72</v>
      </c>
      <c r="C6614" t="s">
        <v>732</v>
      </c>
      <c r="H6614">
        <v>0</v>
      </c>
    </row>
    <row r="6615" spans="1:8" ht="14.4" x14ac:dyDescent="0.3">
      <c r="A6615" t="s">
        <v>733</v>
      </c>
      <c r="B6615" t="s">
        <v>72</v>
      </c>
      <c r="C6615" t="s">
        <v>732</v>
      </c>
      <c r="H6615">
        <v>0</v>
      </c>
    </row>
    <row r="6616" spans="1:8" ht="14.4" x14ac:dyDescent="0.3">
      <c r="A6616" t="s">
        <v>1</v>
      </c>
      <c r="B6616" t="s">
        <v>1</v>
      </c>
      <c r="H6616">
        <v>0</v>
      </c>
    </row>
    <row r="6617" spans="1:8" ht="14.4" x14ac:dyDescent="0.3">
      <c r="A6617" t="s">
        <v>69</v>
      </c>
      <c r="B6617" t="s">
        <v>69</v>
      </c>
      <c r="H6617">
        <v>0</v>
      </c>
    </row>
    <row r="6618" spans="1:8" ht="14.4" x14ac:dyDescent="0.3">
      <c r="A6618" t="s">
        <v>68</v>
      </c>
      <c r="B6618" t="s">
        <v>68</v>
      </c>
      <c r="H6618">
        <v>0</v>
      </c>
    </row>
    <row r="6619" spans="1:8" ht="14.4" x14ac:dyDescent="0.3">
      <c r="A6619" t="s">
        <v>531</v>
      </c>
      <c r="B6619" t="s">
        <v>531</v>
      </c>
      <c r="H6619">
        <v>0</v>
      </c>
    </row>
    <row r="6620" spans="1:8" ht="14.4" x14ac:dyDescent="0.3">
      <c r="A6620" t="s">
        <v>539</v>
      </c>
      <c r="B6620" t="s">
        <v>539</v>
      </c>
      <c r="H6620">
        <v>0</v>
      </c>
    </row>
    <row r="6621" spans="1:8" ht="14.4" x14ac:dyDescent="0.3">
      <c r="A6621" t="s">
        <v>729</v>
      </c>
      <c r="B6621" t="s">
        <v>74</v>
      </c>
      <c r="C6621" t="s">
        <v>730</v>
      </c>
      <c r="D6621" t="s">
        <v>684</v>
      </c>
      <c r="H6621">
        <v>0</v>
      </c>
    </row>
    <row r="6622" spans="1:8" ht="14.4" x14ac:dyDescent="0.3">
      <c r="A6622" t="s">
        <v>1</v>
      </c>
      <c r="B6622" t="s">
        <v>1</v>
      </c>
      <c r="H6622">
        <v>0</v>
      </c>
    </row>
    <row r="6623" spans="1:8" ht="14.4" x14ac:dyDescent="0.3">
      <c r="A6623" t="s">
        <v>69</v>
      </c>
      <c r="B6623" t="s">
        <v>69</v>
      </c>
      <c r="H6623">
        <v>0</v>
      </c>
    </row>
    <row r="6624" spans="1:8" ht="14.4" x14ac:dyDescent="0.3">
      <c r="A6624" t="s">
        <v>68</v>
      </c>
      <c r="B6624" t="s">
        <v>68</v>
      </c>
      <c r="H6624">
        <v>0</v>
      </c>
    </row>
    <row r="6625" spans="1:8" ht="14.4" x14ac:dyDescent="0.3">
      <c r="A6625" t="s">
        <v>531</v>
      </c>
      <c r="B6625" t="s">
        <v>531</v>
      </c>
      <c r="H6625">
        <v>0</v>
      </c>
    </row>
    <row r="6626" spans="1:8" ht="14.4" x14ac:dyDescent="0.3">
      <c r="A6626" t="s">
        <v>539</v>
      </c>
      <c r="B6626" t="s">
        <v>539</v>
      </c>
      <c r="H6626">
        <v>0</v>
      </c>
    </row>
    <row r="6627" spans="1:8" ht="14.4" x14ac:dyDescent="0.3">
      <c r="A6627" t="s">
        <v>52</v>
      </c>
      <c r="B6627" t="s">
        <v>52</v>
      </c>
      <c r="H6627">
        <v>0</v>
      </c>
    </row>
    <row r="6628" spans="1:8" ht="14.4" x14ac:dyDescent="0.3">
      <c r="A6628" t="s">
        <v>38</v>
      </c>
      <c r="B6628" t="s">
        <v>38</v>
      </c>
      <c r="H6628">
        <v>0</v>
      </c>
    </row>
    <row r="6629" spans="1:8" ht="14.4" x14ac:dyDescent="0.3">
      <c r="A6629" t="s">
        <v>729</v>
      </c>
      <c r="B6629" t="s">
        <v>74</v>
      </c>
      <c r="C6629" t="s">
        <v>730</v>
      </c>
      <c r="D6629" t="s">
        <v>684</v>
      </c>
      <c r="H6629">
        <v>0</v>
      </c>
    </row>
    <row r="6630" spans="1:8" ht="14.4" x14ac:dyDescent="0.3">
      <c r="A6630" t="s">
        <v>734</v>
      </c>
      <c r="B6630" t="s">
        <v>81</v>
      </c>
      <c r="C6630" t="s">
        <v>735</v>
      </c>
      <c r="H6630">
        <v>0</v>
      </c>
    </row>
    <row r="6631" spans="1:8" ht="14.4" x14ac:dyDescent="0.3">
      <c r="A6631" t="s">
        <v>731</v>
      </c>
      <c r="B6631" t="s">
        <v>81</v>
      </c>
      <c r="C6631" t="s">
        <v>732</v>
      </c>
      <c r="H6631">
        <v>0</v>
      </c>
    </row>
    <row r="6632" spans="1:8" ht="14.4" x14ac:dyDescent="0.3">
      <c r="H6632">
        <v>0</v>
      </c>
    </row>
    <row r="6633" spans="1:8" ht="14.4" x14ac:dyDescent="0.3">
      <c r="A6633" t="s">
        <v>733</v>
      </c>
      <c r="B6633" t="s">
        <v>72</v>
      </c>
      <c r="C6633" t="s">
        <v>732</v>
      </c>
      <c r="H6633">
        <v>0</v>
      </c>
    </row>
    <row r="6634" spans="1:8" ht="14.4" x14ac:dyDescent="0.3">
      <c r="A6634" t="s">
        <v>1</v>
      </c>
      <c r="B6634" t="s">
        <v>1</v>
      </c>
      <c r="H6634">
        <v>0</v>
      </c>
    </row>
    <row r="6635" spans="1:8" ht="14.4" x14ac:dyDescent="0.3">
      <c r="A6635" t="s">
        <v>69</v>
      </c>
      <c r="B6635" t="s">
        <v>69</v>
      </c>
      <c r="H6635">
        <v>0</v>
      </c>
    </row>
    <row r="6636" spans="1:8" ht="14.4" x14ac:dyDescent="0.3">
      <c r="A6636" t="s">
        <v>68</v>
      </c>
      <c r="B6636" t="s">
        <v>68</v>
      </c>
      <c r="H6636">
        <v>0</v>
      </c>
    </row>
    <row r="6637" spans="1:8" ht="14.4" x14ac:dyDescent="0.3">
      <c r="A6637" t="s">
        <v>531</v>
      </c>
      <c r="B6637" t="s">
        <v>531</v>
      </c>
      <c r="H6637">
        <v>0</v>
      </c>
    </row>
    <row r="6638" spans="1:8" ht="14.4" x14ac:dyDescent="0.3">
      <c r="A6638" t="s">
        <v>539</v>
      </c>
      <c r="B6638" t="s">
        <v>539</v>
      </c>
      <c r="H6638">
        <v>0</v>
      </c>
    </row>
    <row r="6639" spans="1:8" ht="14.4" x14ac:dyDescent="0.3">
      <c r="A6639" t="s">
        <v>729</v>
      </c>
      <c r="B6639" t="s">
        <v>74</v>
      </c>
      <c r="C6639" t="s">
        <v>730</v>
      </c>
      <c r="D6639" t="s">
        <v>684</v>
      </c>
      <c r="H6639">
        <v>0</v>
      </c>
    </row>
    <row r="6640" spans="1:8" ht="14.4" x14ac:dyDescent="0.3">
      <c r="A6640" t="s">
        <v>738</v>
      </c>
      <c r="B6640" t="s">
        <v>81</v>
      </c>
      <c r="C6640" t="s">
        <v>739</v>
      </c>
      <c r="H6640">
        <v>0</v>
      </c>
    </row>
    <row r="6641" spans="1:8" ht="14.4" x14ac:dyDescent="0.3">
      <c r="A6641" t="s">
        <v>738</v>
      </c>
      <c r="B6641" t="s">
        <v>81</v>
      </c>
      <c r="C6641" t="s">
        <v>739</v>
      </c>
      <c r="H6641">
        <v>0</v>
      </c>
    </row>
    <row r="6642" spans="1:8" ht="14.4" x14ac:dyDescent="0.3">
      <c r="A6642" t="s">
        <v>749</v>
      </c>
      <c r="B6642" t="s">
        <v>72</v>
      </c>
      <c r="C6642" t="s">
        <v>739</v>
      </c>
      <c r="H6642">
        <v>0</v>
      </c>
    </row>
    <row r="6643" spans="1:8" ht="14.4" x14ac:dyDescent="0.3">
      <c r="A6643" t="s">
        <v>733</v>
      </c>
      <c r="B6643" t="s">
        <v>72</v>
      </c>
      <c r="C6643" t="s">
        <v>732</v>
      </c>
      <c r="H6643">
        <v>0</v>
      </c>
    </row>
    <row r="6644" spans="1:8" ht="14.4" x14ac:dyDescent="0.3">
      <c r="A6644" t="s">
        <v>1</v>
      </c>
      <c r="B6644" t="s">
        <v>1</v>
      </c>
      <c r="H6644">
        <v>0</v>
      </c>
    </row>
    <row r="6645" spans="1:8" ht="14.4" x14ac:dyDescent="0.3">
      <c r="A6645" t="s">
        <v>69</v>
      </c>
      <c r="B6645" t="s">
        <v>69</v>
      </c>
      <c r="H6645">
        <v>0</v>
      </c>
    </row>
    <row r="6646" spans="1:8" ht="14.4" x14ac:dyDescent="0.3">
      <c r="A6646" t="s">
        <v>68</v>
      </c>
      <c r="B6646" t="s">
        <v>68</v>
      </c>
      <c r="H6646">
        <v>0</v>
      </c>
    </row>
    <row r="6647" spans="1:8" ht="14.4" x14ac:dyDescent="0.3">
      <c r="A6647" t="s">
        <v>531</v>
      </c>
      <c r="B6647" t="s">
        <v>531</v>
      </c>
      <c r="H6647">
        <v>0</v>
      </c>
    </row>
    <row r="6648" spans="1:8" ht="14.4" x14ac:dyDescent="0.3">
      <c r="A6648" t="s">
        <v>539</v>
      </c>
      <c r="B6648" t="s">
        <v>539</v>
      </c>
      <c r="H6648">
        <v>0</v>
      </c>
    </row>
    <row r="6649" spans="1:8" ht="14.4" x14ac:dyDescent="0.3">
      <c r="A6649" t="s">
        <v>52</v>
      </c>
      <c r="B6649" t="s">
        <v>52</v>
      </c>
      <c r="H6649">
        <v>0</v>
      </c>
    </row>
    <row r="6650" spans="1:8" ht="14.4" x14ac:dyDescent="0.3">
      <c r="A6650" t="s">
        <v>38</v>
      </c>
      <c r="B6650" t="s">
        <v>38</v>
      </c>
      <c r="H6650">
        <v>0</v>
      </c>
    </row>
    <row r="6651" spans="1:8" ht="14.4" x14ac:dyDescent="0.3">
      <c r="A6651" t="s">
        <v>740</v>
      </c>
      <c r="B6651" t="s">
        <v>74</v>
      </c>
      <c r="C6651" t="s">
        <v>741</v>
      </c>
      <c r="H6651">
        <v>0</v>
      </c>
    </row>
    <row r="6652" spans="1:8" ht="14.4" x14ac:dyDescent="0.3">
      <c r="A6652" t="s">
        <v>734</v>
      </c>
      <c r="B6652" t="s">
        <v>81</v>
      </c>
      <c r="C6652" t="s">
        <v>735</v>
      </c>
      <c r="H6652">
        <v>0</v>
      </c>
    </row>
    <row r="6653" spans="1:8" ht="14.4" x14ac:dyDescent="0.3">
      <c r="A6653" t="s">
        <v>731</v>
      </c>
      <c r="B6653" t="s">
        <v>81</v>
      </c>
      <c r="C6653" t="s">
        <v>732</v>
      </c>
      <c r="H6653">
        <v>0</v>
      </c>
    </row>
    <row r="6654" spans="1:8" ht="14.4" x14ac:dyDescent="0.3">
      <c r="A6654" t="s">
        <v>733</v>
      </c>
      <c r="B6654" t="s">
        <v>72</v>
      </c>
      <c r="C6654" t="s">
        <v>732</v>
      </c>
      <c r="H6654">
        <v>0</v>
      </c>
    </row>
    <row r="6655" spans="1:8" ht="14.4" x14ac:dyDescent="0.3">
      <c r="A6655" t="s">
        <v>1</v>
      </c>
      <c r="B6655" t="s">
        <v>1</v>
      </c>
      <c r="H6655">
        <v>0</v>
      </c>
    </row>
    <row r="6656" spans="1:8" ht="14.4" x14ac:dyDescent="0.3">
      <c r="A6656" t="s">
        <v>69</v>
      </c>
      <c r="B6656" t="s">
        <v>69</v>
      </c>
      <c r="H6656">
        <v>0</v>
      </c>
    </row>
    <row r="6657" spans="1:8" ht="14.4" x14ac:dyDescent="0.3">
      <c r="A6657" t="s">
        <v>68</v>
      </c>
      <c r="B6657" t="s">
        <v>68</v>
      </c>
      <c r="H6657">
        <v>0</v>
      </c>
    </row>
    <row r="6658" spans="1:8" ht="14.4" x14ac:dyDescent="0.3">
      <c r="A6658" t="s">
        <v>531</v>
      </c>
      <c r="B6658" t="s">
        <v>531</v>
      </c>
      <c r="H6658">
        <v>0</v>
      </c>
    </row>
    <row r="6659" spans="1:8" ht="14.4" x14ac:dyDescent="0.3">
      <c r="A6659" t="s">
        <v>539</v>
      </c>
      <c r="B6659" t="s">
        <v>539</v>
      </c>
      <c r="H6659">
        <v>0</v>
      </c>
    </row>
    <row r="6660" spans="1:8" ht="14.4" x14ac:dyDescent="0.3">
      <c r="A6660" t="s">
        <v>52</v>
      </c>
      <c r="B6660" t="s">
        <v>52</v>
      </c>
      <c r="H6660">
        <v>0</v>
      </c>
    </row>
    <row r="6661" spans="1:8" ht="14.4" x14ac:dyDescent="0.3">
      <c r="A6661" t="s">
        <v>729</v>
      </c>
      <c r="B6661" t="s">
        <v>74</v>
      </c>
      <c r="C6661" t="s">
        <v>730</v>
      </c>
      <c r="D6661" t="s">
        <v>684</v>
      </c>
      <c r="H6661">
        <v>0</v>
      </c>
    </row>
    <row r="6662" spans="1:8" ht="14.4" x14ac:dyDescent="0.3">
      <c r="A6662" t="s">
        <v>734</v>
      </c>
      <c r="B6662" t="s">
        <v>81</v>
      </c>
      <c r="C6662" t="s">
        <v>735</v>
      </c>
      <c r="H6662">
        <v>0</v>
      </c>
    </row>
    <row r="6663" spans="1:8" ht="14.4" x14ac:dyDescent="0.3">
      <c r="A6663" t="s">
        <v>731</v>
      </c>
      <c r="B6663" t="s">
        <v>81</v>
      </c>
      <c r="C6663" t="s">
        <v>732</v>
      </c>
      <c r="H6663">
        <v>0</v>
      </c>
    </row>
    <row r="6664" spans="1:8" ht="14.4" x14ac:dyDescent="0.3">
      <c r="A6664" t="s">
        <v>1</v>
      </c>
      <c r="B6664" t="s">
        <v>1</v>
      </c>
      <c r="H6664">
        <v>0</v>
      </c>
    </row>
    <row r="6665" spans="1:8" ht="14.4" x14ac:dyDescent="0.3">
      <c r="A6665" t="s">
        <v>69</v>
      </c>
      <c r="B6665" t="s">
        <v>69</v>
      </c>
      <c r="H6665">
        <v>0</v>
      </c>
    </row>
    <row r="6666" spans="1:8" ht="14.4" x14ac:dyDescent="0.3">
      <c r="A6666" t="s">
        <v>68</v>
      </c>
      <c r="B6666" t="s">
        <v>68</v>
      </c>
      <c r="H6666">
        <v>0</v>
      </c>
    </row>
    <row r="6667" spans="1:8" ht="14.4" x14ac:dyDescent="0.3">
      <c r="A6667" t="s">
        <v>531</v>
      </c>
      <c r="B6667" t="s">
        <v>531</v>
      </c>
      <c r="H6667">
        <v>0</v>
      </c>
    </row>
    <row r="6668" spans="1:8" ht="14.4" x14ac:dyDescent="0.3">
      <c r="A6668" t="s">
        <v>539</v>
      </c>
      <c r="B6668" t="s">
        <v>539</v>
      </c>
      <c r="H6668">
        <v>0</v>
      </c>
    </row>
    <row r="6669" spans="1:8" ht="14.4" x14ac:dyDescent="0.3">
      <c r="A6669" t="s">
        <v>729</v>
      </c>
      <c r="B6669" t="s">
        <v>74</v>
      </c>
      <c r="C6669" t="s">
        <v>730</v>
      </c>
      <c r="D6669" t="s">
        <v>684</v>
      </c>
      <c r="H6669">
        <v>0</v>
      </c>
    </row>
    <row r="6670" spans="1:8" ht="14.4" x14ac:dyDescent="0.3">
      <c r="A6670" t="s">
        <v>1</v>
      </c>
      <c r="B6670" t="s">
        <v>1</v>
      </c>
      <c r="H6670">
        <v>0</v>
      </c>
    </row>
    <row r="6671" spans="1:8" ht="14.4" x14ac:dyDescent="0.3">
      <c r="A6671" t="s">
        <v>69</v>
      </c>
      <c r="B6671" t="s">
        <v>69</v>
      </c>
      <c r="H6671">
        <v>0</v>
      </c>
    </row>
    <row r="6672" spans="1:8" ht="14.4" x14ac:dyDescent="0.3">
      <c r="A6672" t="s">
        <v>68</v>
      </c>
      <c r="B6672" t="s">
        <v>68</v>
      </c>
      <c r="H6672">
        <v>0</v>
      </c>
    </row>
    <row r="6673" spans="1:8" ht="14.4" x14ac:dyDescent="0.3">
      <c r="A6673" t="s">
        <v>531</v>
      </c>
      <c r="B6673" t="s">
        <v>531</v>
      </c>
      <c r="H6673">
        <v>0</v>
      </c>
    </row>
    <row r="6674" spans="1:8" ht="14.4" x14ac:dyDescent="0.3">
      <c r="A6674" t="s">
        <v>539</v>
      </c>
      <c r="B6674" t="s">
        <v>539</v>
      </c>
      <c r="H6674">
        <v>0</v>
      </c>
    </row>
    <row r="6675" spans="1:8" ht="14.4" x14ac:dyDescent="0.3">
      <c r="A6675" t="s">
        <v>52</v>
      </c>
      <c r="B6675" t="s">
        <v>52</v>
      </c>
      <c r="H6675">
        <v>0</v>
      </c>
    </row>
    <row r="6676" spans="1:8" ht="14.4" x14ac:dyDescent="0.3">
      <c r="A6676" t="s">
        <v>38</v>
      </c>
      <c r="B6676" t="s">
        <v>38</v>
      </c>
      <c r="H6676">
        <v>0</v>
      </c>
    </row>
    <row r="6677" spans="1:8" ht="14.4" x14ac:dyDescent="0.3">
      <c r="A6677" t="s">
        <v>734</v>
      </c>
      <c r="B6677" t="s">
        <v>81</v>
      </c>
      <c r="C6677" t="s">
        <v>735</v>
      </c>
      <c r="H6677">
        <v>0</v>
      </c>
    </row>
    <row r="6678" spans="1:8" ht="14.4" x14ac:dyDescent="0.3">
      <c r="A6678" t="s">
        <v>731</v>
      </c>
      <c r="B6678" t="s">
        <v>81</v>
      </c>
      <c r="C6678" t="s">
        <v>732</v>
      </c>
      <c r="H6678">
        <v>0</v>
      </c>
    </row>
    <row r="6679" spans="1:8" ht="14.4" x14ac:dyDescent="0.3">
      <c r="A6679" t="s">
        <v>733</v>
      </c>
      <c r="B6679" t="s">
        <v>72</v>
      </c>
      <c r="C6679" t="s">
        <v>732</v>
      </c>
      <c r="H6679">
        <v>0</v>
      </c>
    </row>
    <row r="6680" spans="1:8" ht="14.4" x14ac:dyDescent="0.3">
      <c r="A6680" t="s">
        <v>1</v>
      </c>
      <c r="B6680" t="s">
        <v>1</v>
      </c>
      <c r="H6680">
        <v>0</v>
      </c>
    </row>
    <row r="6681" spans="1:8" ht="14.4" x14ac:dyDescent="0.3">
      <c r="A6681" t="s">
        <v>69</v>
      </c>
      <c r="B6681" t="s">
        <v>69</v>
      </c>
      <c r="H6681">
        <v>0</v>
      </c>
    </row>
    <row r="6682" spans="1:8" ht="14.4" x14ac:dyDescent="0.3">
      <c r="A6682" t="s">
        <v>68</v>
      </c>
      <c r="B6682" t="s">
        <v>68</v>
      </c>
      <c r="H6682">
        <v>0</v>
      </c>
    </row>
    <row r="6683" spans="1:8" ht="14.4" x14ac:dyDescent="0.3">
      <c r="A6683" t="s">
        <v>531</v>
      </c>
      <c r="B6683" t="s">
        <v>531</v>
      </c>
      <c r="H6683">
        <v>0</v>
      </c>
    </row>
    <row r="6684" spans="1:8" ht="14.4" x14ac:dyDescent="0.3">
      <c r="A6684" t="s">
        <v>539</v>
      </c>
      <c r="B6684" t="s">
        <v>539</v>
      </c>
      <c r="H6684">
        <v>0</v>
      </c>
    </row>
    <row r="6685" spans="1:8" ht="14.4" x14ac:dyDescent="0.3">
      <c r="A6685" t="s">
        <v>52</v>
      </c>
      <c r="B6685" t="s">
        <v>52</v>
      </c>
      <c r="H6685">
        <v>0</v>
      </c>
    </row>
    <row r="6686" spans="1:8" ht="14.4" x14ac:dyDescent="0.3">
      <c r="A6686" t="s">
        <v>38</v>
      </c>
      <c r="B6686" t="s">
        <v>38</v>
      </c>
      <c r="H6686">
        <v>0</v>
      </c>
    </row>
    <row r="6687" spans="1:8" ht="14.4" x14ac:dyDescent="0.3">
      <c r="A6687" t="s">
        <v>734</v>
      </c>
      <c r="B6687" t="s">
        <v>81</v>
      </c>
      <c r="C6687" t="s">
        <v>735</v>
      </c>
      <c r="H6687">
        <v>0</v>
      </c>
    </row>
    <row r="6688" spans="1:8" ht="14.4" x14ac:dyDescent="0.3">
      <c r="H6688">
        <v>0</v>
      </c>
    </row>
    <row r="6689" spans="1:8" ht="14.4" x14ac:dyDescent="0.3">
      <c r="A6689" t="s">
        <v>733</v>
      </c>
      <c r="B6689" t="s">
        <v>72</v>
      </c>
      <c r="C6689" t="s">
        <v>732</v>
      </c>
      <c r="H6689">
        <v>0</v>
      </c>
    </row>
    <row r="6690" spans="1:8" ht="14.4" x14ac:dyDescent="0.3">
      <c r="A6690" t="s">
        <v>1</v>
      </c>
      <c r="B6690" t="s">
        <v>1</v>
      </c>
      <c r="H6690">
        <v>0</v>
      </c>
    </row>
    <row r="6691" spans="1:8" ht="14.4" x14ac:dyDescent="0.3">
      <c r="A6691" t="s">
        <v>69</v>
      </c>
      <c r="B6691" t="s">
        <v>69</v>
      </c>
      <c r="H6691">
        <v>0</v>
      </c>
    </row>
    <row r="6692" spans="1:8" ht="14.4" x14ac:dyDescent="0.3">
      <c r="A6692" t="s">
        <v>68</v>
      </c>
      <c r="B6692" t="s">
        <v>68</v>
      </c>
      <c r="H6692">
        <v>0</v>
      </c>
    </row>
    <row r="6693" spans="1:8" ht="14.4" x14ac:dyDescent="0.3">
      <c r="A6693" t="s">
        <v>531</v>
      </c>
      <c r="B6693" t="s">
        <v>531</v>
      </c>
      <c r="H6693">
        <v>0</v>
      </c>
    </row>
    <row r="6694" spans="1:8" ht="14.4" x14ac:dyDescent="0.3">
      <c r="A6694" t="s">
        <v>539</v>
      </c>
      <c r="B6694" t="s">
        <v>539</v>
      </c>
      <c r="H6694">
        <v>0</v>
      </c>
    </row>
    <row r="6695" spans="1:8" ht="14.4" x14ac:dyDescent="0.3">
      <c r="A6695" t="s">
        <v>52</v>
      </c>
      <c r="B6695" t="s">
        <v>52</v>
      </c>
      <c r="H6695">
        <v>0</v>
      </c>
    </row>
    <row r="6696" spans="1:8" ht="14.4" x14ac:dyDescent="0.3">
      <c r="A6696" t="s">
        <v>38</v>
      </c>
      <c r="B6696" t="s">
        <v>38</v>
      </c>
      <c r="H6696">
        <v>0</v>
      </c>
    </row>
    <row r="6697" spans="1:8" ht="14.4" x14ac:dyDescent="0.3">
      <c r="A6697" t="s">
        <v>729</v>
      </c>
      <c r="B6697" t="s">
        <v>74</v>
      </c>
      <c r="C6697" t="s">
        <v>730</v>
      </c>
      <c r="D6697" t="s">
        <v>684</v>
      </c>
      <c r="H6697">
        <v>0</v>
      </c>
    </row>
    <row r="6698" spans="1:8" ht="14.4" x14ac:dyDescent="0.3">
      <c r="A6698" t="s">
        <v>731</v>
      </c>
      <c r="B6698" t="s">
        <v>81</v>
      </c>
      <c r="C6698" t="s">
        <v>732</v>
      </c>
      <c r="H6698">
        <v>0</v>
      </c>
    </row>
    <row r="6699" spans="1:8" ht="14.4" x14ac:dyDescent="0.3">
      <c r="A6699" t="s">
        <v>733</v>
      </c>
      <c r="B6699" t="s">
        <v>72</v>
      </c>
      <c r="C6699" t="s">
        <v>732</v>
      </c>
      <c r="H6699">
        <v>0</v>
      </c>
    </row>
    <row r="6700" spans="1:8" ht="14.4" x14ac:dyDescent="0.3">
      <c r="A6700" t="s">
        <v>1</v>
      </c>
      <c r="B6700" t="s">
        <v>1</v>
      </c>
      <c r="H6700">
        <v>0</v>
      </c>
    </row>
    <row r="6701" spans="1:8" ht="14.4" x14ac:dyDescent="0.3">
      <c r="A6701" t="s">
        <v>69</v>
      </c>
      <c r="B6701" t="s">
        <v>69</v>
      </c>
      <c r="H6701">
        <v>0</v>
      </c>
    </row>
    <row r="6702" spans="1:8" ht="14.4" x14ac:dyDescent="0.3">
      <c r="A6702" t="s">
        <v>68</v>
      </c>
      <c r="B6702" t="s">
        <v>68</v>
      </c>
      <c r="H6702">
        <v>0</v>
      </c>
    </row>
    <row r="6703" spans="1:8" ht="14.4" x14ac:dyDescent="0.3">
      <c r="A6703" t="s">
        <v>531</v>
      </c>
      <c r="B6703" t="s">
        <v>531</v>
      </c>
      <c r="H6703">
        <v>0</v>
      </c>
    </row>
    <row r="6704" spans="1:8" ht="14.4" x14ac:dyDescent="0.3">
      <c r="A6704" t="s">
        <v>539</v>
      </c>
      <c r="B6704" t="s">
        <v>539</v>
      </c>
      <c r="H6704">
        <v>0</v>
      </c>
    </row>
    <row r="6705" spans="1:8" ht="14.4" x14ac:dyDescent="0.3">
      <c r="A6705" t="s">
        <v>1</v>
      </c>
      <c r="B6705" t="s">
        <v>1</v>
      </c>
      <c r="H6705">
        <v>0</v>
      </c>
    </row>
    <row r="6706" spans="1:8" ht="14.4" x14ac:dyDescent="0.3">
      <c r="A6706" t="s">
        <v>729</v>
      </c>
      <c r="B6706" t="s">
        <v>74</v>
      </c>
      <c r="C6706" t="s">
        <v>730</v>
      </c>
      <c r="D6706" t="s">
        <v>684</v>
      </c>
      <c r="H6706">
        <v>0</v>
      </c>
    </row>
    <row r="6707" spans="1:8" ht="14.4" x14ac:dyDescent="0.3">
      <c r="A6707" t="s">
        <v>69</v>
      </c>
      <c r="B6707" t="s">
        <v>69</v>
      </c>
      <c r="H6707">
        <v>0</v>
      </c>
    </row>
    <row r="6708" spans="1:8" ht="14.4" x14ac:dyDescent="0.3">
      <c r="A6708" t="s">
        <v>68</v>
      </c>
      <c r="B6708" t="s">
        <v>68</v>
      </c>
      <c r="H6708">
        <v>0</v>
      </c>
    </row>
    <row r="6709" spans="1:8" ht="14.4" x14ac:dyDescent="0.3">
      <c r="A6709" t="s">
        <v>531</v>
      </c>
      <c r="B6709" t="s">
        <v>531</v>
      </c>
      <c r="H6709">
        <v>0</v>
      </c>
    </row>
    <row r="6710" spans="1:8" ht="14.4" x14ac:dyDescent="0.3">
      <c r="A6710" t="s">
        <v>539</v>
      </c>
      <c r="B6710" t="s">
        <v>539</v>
      </c>
      <c r="H6710">
        <v>0</v>
      </c>
    </row>
    <row r="6711" spans="1:8" ht="14.4" x14ac:dyDescent="0.3">
      <c r="A6711" t="s">
        <v>35</v>
      </c>
      <c r="B6711" t="s">
        <v>35</v>
      </c>
      <c r="H6711">
        <v>0</v>
      </c>
    </row>
    <row r="6712" spans="1:8" ht="14.4" x14ac:dyDescent="0.3">
      <c r="A6712" t="s">
        <v>52</v>
      </c>
      <c r="B6712" t="s">
        <v>52</v>
      </c>
      <c r="H6712">
        <v>0</v>
      </c>
    </row>
    <row r="6713" spans="1:8" ht="14.4" x14ac:dyDescent="0.3">
      <c r="A6713" t="s">
        <v>38</v>
      </c>
      <c r="B6713" t="s">
        <v>38</v>
      </c>
      <c r="H6713">
        <v>0</v>
      </c>
    </row>
    <row r="6714" spans="1:8" ht="14.4" x14ac:dyDescent="0.3">
      <c r="A6714" t="s">
        <v>734</v>
      </c>
      <c r="B6714" t="s">
        <v>81</v>
      </c>
      <c r="C6714" t="s">
        <v>735</v>
      </c>
      <c r="H6714">
        <v>0</v>
      </c>
    </row>
    <row r="6715" spans="1:8" ht="14.4" x14ac:dyDescent="0.3">
      <c r="A6715" t="s">
        <v>731</v>
      </c>
      <c r="B6715" t="s">
        <v>81</v>
      </c>
      <c r="C6715" t="s">
        <v>732</v>
      </c>
      <c r="H6715">
        <v>0</v>
      </c>
    </row>
    <row r="6716" spans="1:8" ht="14.4" x14ac:dyDescent="0.3">
      <c r="H6716">
        <v>0</v>
      </c>
    </row>
    <row r="6717" spans="1:8" ht="14.4" x14ac:dyDescent="0.3">
      <c r="A6717" t="s">
        <v>733</v>
      </c>
      <c r="B6717" t="s">
        <v>72</v>
      </c>
      <c r="C6717" t="s">
        <v>732</v>
      </c>
      <c r="H6717">
        <v>0</v>
      </c>
    </row>
    <row r="6718" spans="1:8" ht="14.4" x14ac:dyDescent="0.3">
      <c r="A6718" t="s">
        <v>1</v>
      </c>
      <c r="B6718" t="s">
        <v>1</v>
      </c>
      <c r="H6718">
        <v>0</v>
      </c>
    </row>
    <row r="6719" spans="1:8" ht="14.4" x14ac:dyDescent="0.3">
      <c r="A6719" t="s">
        <v>69</v>
      </c>
      <c r="B6719" t="s">
        <v>69</v>
      </c>
      <c r="H6719">
        <v>0</v>
      </c>
    </row>
    <row r="6720" spans="1:8" ht="14.4" x14ac:dyDescent="0.3">
      <c r="A6720" t="s">
        <v>68</v>
      </c>
      <c r="B6720" t="s">
        <v>68</v>
      </c>
      <c r="H6720">
        <v>0</v>
      </c>
    </row>
    <row r="6721" spans="1:8" ht="14.4" x14ac:dyDescent="0.3">
      <c r="A6721" t="s">
        <v>531</v>
      </c>
      <c r="B6721" t="s">
        <v>531</v>
      </c>
      <c r="H6721">
        <v>0</v>
      </c>
    </row>
    <row r="6722" spans="1:8" ht="14.4" x14ac:dyDescent="0.3">
      <c r="A6722" t="s">
        <v>539</v>
      </c>
      <c r="B6722" t="s">
        <v>539</v>
      </c>
      <c r="H6722">
        <v>0</v>
      </c>
    </row>
    <row r="6723" spans="1:8" ht="14.4" x14ac:dyDescent="0.3">
      <c r="A6723" t="s">
        <v>729</v>
      </c>
      <c r="B6723" t="s">
        <v>74</v>
      </c>
      <c r="C6723" t="s">
        <v>730</v>
      </c>
      <c r="D6723" t="s">
        <v>684</v>
      </c>
      <c r="H6723">
        <v>0</v>
      </c>
    </row>
    <row r="6724" spans="1:8" ht="14.4" x14ac:dyDescent="0.3">
      <c r="A6724" t="s">
        <v>1</v>
      </c>
      <c r="B6724" t="s">
        <v>1</v>
      </c>
      <c r="H6724">
        <v>0</v>
      </c>
    </row>
    <row r="6725" spans="1:8" ht="14.4" x14ac:dyDescent="0.3">
      <c r="A6725" t="s">
        <v>69</v>
      </c>
      <c r="B6725" t="s">
        <v>69</v>
      </c>
      <c r="H6725">
        <v>0</v>
      </c>
    </row>
    <row r="6726" spans="1:8" ht="14.4" x14ac:dyDescent="0.3">
      <c r="A6726" t="s">
        <v>68</v>
      </c>
      <c r="B6726" t="s">
        <v>68</v>
      </c>
      <c r="H6726">
        <v>0</v>
      </c>
    </row>
    <row r="6727" spans="1:8" ht="14.4" x14ac:dyDescent="0.3">
      <c r="A6727" t="s">
        <v>531</v>
      </c>
      <c r="B6727" t="s">
        <v>531</v>
      </c>
      <c r="H6727">
        <v>0</v>
      </c>
    </row>
    <row r="6728" spans="1:8" ht="14.4" x14ac:dyDescent="0.3">
      <c r="A6728" t="s">
        <v>539</v>
      </c>
      <c r="B6728" t="s">
        <v>539</v>
      </c>
      <c r="H6728">
        <v>0</v>
      </c>
    </row>
    <row r="6729" spans="1:8" ht="14.4" x14ac:dyDescent="0.3">
      <c r="A6729" t="s">
        <v>52</v>
      </c>
      <c r="B6729" t="s">
        <v>52</v>
      </c>
      <c r="H6729">
        <v>0</v>
      </c>
    </row>
    <row r="6730" spans="1:8" ht="14.4" x14ac:dyDescent="0.3">
      <c r="A6730" t="s">
        <v>38</v>
      </c>
      <c r="B6730" t="s">
        <v>38</v>
      </c>
      <c r="H6730">
        <v>0</v>
      </c>
    </row>
    <row r="6731" spans="1:8" ht="14.4" x14ac:dyDescent="0.3">
      <c r="A6731" t="s">
        <v>740</v>
      </c>
      <c r="B6731" t="s">
        <v>74</v>
      </c>
      <c r="C6731" t="s">
        <v>741</v>
      </c>
      <c r="H6731">
        <v>0</v>
      </c>
    </row>
    <row r="6732" spans="1:8" ht="14.4" x14ac:dyDescent="0.3">
      <c r="A6732" t="s">
        <v>740</v>
      </c>
      <c r="B6732" t="s">
        <v>74</v>
      </c>
      <c r="C6732" t="s">
        <v>741</v>
      </c>
      <c r="H6732">
        <v>0</v>
      </c>
    </row>
    <row r="6733" spans="1:8" ht="14.4" x14ac:dyDescent="0.3">
      <c r="A6733" t="s">
        <v>729</v>
      </c>
      <c r="B6733" t="s">
        <v>74</v>
      </c>
      <c r="C6733" t="s">
        <v>730</v>
      </c>
      <c r="D6733" t="s">
        <v>684</v>
      </c>
      <c r="H6733">
        <v>0</v>
      </c>
    </row>
    <row r="6734" spans="1:8" ht="14.4" x14ac:dyDescent="0.3">
      <c r="A6734" t="s">
        <v>734</v>
      </c>
      <c r="B6734" t="s">
        <v>81</v>
      </c>
      <c r="C6734" t="s">
        <v>735</v>
      </c>
      <c r="H6734">
        <v>0</v>
      </c>
    </row>
    <row r="6735" spans="1:8" ht="14.4" x14ac:dyDescent="0.3">
      <c r="A6735" t="s">
        <v>731</v>
      </c>
      <c r="B6735" t="s">
        <v>81</v>
      </c>
      <c r="C6735" t="s">
        <v>732</v>
      </c>
      <c r="H6735">
        <v>0</v>
      </c>
    </row>
    <row r="6736" spans="1:8" ht="14.4" x14ac:dyDescent="0.3">
      <c r="A6736" t="s">
        <v>733</v>
      </c>
      <c r="B6736" t="s">
        <v>72</v>
      </c>
      <c r="C6736" t="s">
        <v>732</v>
      </c>
      <c r="H6736">
        <v>0</v>
      </c>
    </row>
    <row r="6737" spans="1:8" ht="14.4" x14ac:dyDescent="0.3">
      <c r="A6737" t="s">
        <v>1</v>
      </c>
      <c r="B6737" t="s">
        <v>1</v>
      </c>
      <c r="H6737">
        <v>0</v>
      </c>
    </row>
    <row r="6738" spans="1:8" ht="14.4" x14ac:dyDescent="0.3">
      <c r="A6738" t="s">
        <v>69</v>
      </c>
      <c r="B6738" t="s">
        <v>69</v>
      </c>
      <c r="H6738">
        <v>0</v>
      </c>
    </row>
    <row r="6739" spans="1:8" ht="14.4" x14ac:dyDescent="0.3">
      <c r="A6739" t="s">
        <v>68</v>
      </c>
      <c r="B6739" t="s">
        <v>68</v>
      </c>
      <c r="H6739">
        <v>0</v>
      </c>
    </row>
    <row r="6740" spans="1:8" ht="14.4" x14ac:dyDescent="0.3">
      <c r="A6740" t="s">
        <v>531</v>
      </c>
      <c r="B6740" t="s">
        <v>531</v>
      </c>
      <c r="H6740">
        <v>0</v>
      </c>
    </row>
    <row r="6741" spans="1:8" ht="14.4" x14ac:dyDescent="0.3">
      <c r="A6741" t="s">
        <v>539</v>
      </c>
      <c r="B6741" t="s">
        <v>539</v>
      </c>
      <c r="H6741">
        <v>0</v>
      </c>
    </row>
    <row r="6742" spans="1:8" ht="14.4" x14ac:dyDescent="0.3">
      <c r="A6742" t="s">
        <v>729</v>
      </c>
      <c r="B6742" t="s">
        <v>74</v>
      </c>
      <c r="C6742" t="s">
        <v>730</v>
      </c>
      <c r="D6742" t="s">
        <v>684</v>
      </c>
      <c r="H6742">
        <v>0</v>
      </c>
    </row>
    <row r="6743" spans="1:8" ht="14.4" x14ac:dyDescent="0.3">
      <c r="A6743" t="s">
        <v>1</v>
      </c>
      <c r="B6743" t="s">
        <v>1</v>
      </c>
      <c r="H6743">
        <v>0</v>
      </c>
    </row>
    <row r="6744" spans="1:8" ht="14.4" x14ac:dyDescent="0.3">
      <c r="A6744" t="s">
        <v>69</v>
      </c>
      <c r="B6744" t="s">
        <v>69</v>
      </c>
      <c r="H6744">
        <v>0</v>
      </c>
    </row>
    <row r="6745" spans="1:8" ht="14.4" x14ac:dyDescent="0.3">
      <c r="A6745" t="s">
        <v>68</v>
      </c>
      <c r="B6745" t="s">
        <v>68</v>
      </c>
      <c r="H6745">
        <v>0</v>
      </c>
    </row>
    <row r="6746" spans="1:8" ht="14.4" x14ac:dyDescent="0.3">
      <c r="A6746" t="s">
        <v>531</v>
      </c>
      <c r="B6746" t="s">
        <v>531</v>
      </c>
      <c r="H6746">
        <v>0</v>
      </c>
    </row>
    <row r="6747" spans="1:8" ht="14.4" x14ac:dyDescent="0.3">
      <c r="A6747" t="s">
        <v>539</v>
      </c>
      <c r="B6747" t="s">
        <v>539</v>
      </c>
      <c r="H6747">
        <v>0</v>
      </c>
    </row>
    <row r="6748" spans="1:8" ht="14.4" x14ac:dyDescent="0.3">
      <c r="A6748" t="s">
        <v>52</v>
      </c>
      <c r="B6748" t="s">
        <v>52</v>
      </c>
      <c r="H6748">
        <v>0</v>
      </c>
    </row>
    <row r="6749" spans="1:8" ht="14.4" x14ac:dyDescent="0.3">
      <c r="A6749" t="s">
        <v>38</v>
      </c>
      <c r="B6749" t="s">
        <v>38</v>
      </c>
      <c r="H6749">
        <v>0</v>
      </c>
    </row>
    <row r="6750" spans="1:8" ht="14.4" x14ac:dyDescent="0.3">
      <c r="A6750" t="s">
        <v>740</v>
      </c>
      <c r="B6750" t="s">
        <v>74</v>
      </c>
      <c r="C6750" t="s">
        <v>741</v>
      </c>
      <c r="H6750">
        <v>0</v>
      </c>
    </row>
    <row r="6751" spans="1:8" ht="14.4" x14ac:dyDescent="0.3">
      <c r="A6751" t="s">
        <v>734</v>
      </c>
      <c r="B6751" t="s">
        <v>81</v>
      </c>
      <c r="C6751" t="s">
        <v>735</v>
      </c>
      <c r="H6751">
        <v>0</v>
      </c>
    </row>
    <row r="6752" spans="1:8" ht="14.4" x14ac:dyDescent="0.3">
      <c r="A6752" t="s">
        <v>734</v>
      </c>
      <c r="B6752" t="s">
        <v>81</v>
      </c>
      <c r="C6752" t="s">
        <v>735</v>
      </c>
      <c r="H6752">
        <v>0</v>
      </c>
    </row>
    <row r="6753" spans="1:8" ht="14.4" x14ac:dyDescent="0.3">
      <c r="H6753">
        <v>0</v>
      </c>
    </row>
    <row r="6754" spans="1:8" ht="14.4" x14ac:dyDescent="0.3">
      <c r="A6754" t="s">
        <v>733</v>
      </c>
      <c r="B6754" t="s">
        <v>72</v>
      </c>
      <c r="C6754" t="s">
        <v>732</v>
      </c>
      <c r="H6754">
        <v>0</v>
      </c>
    </row>
    <row r="6755" spans="1:8" ht="14.4" x14ac:dyDescent="0.3">
      <c r="A6755" t="s">
        <v>1</v>
      </c>
      <c r="B6755" t="s">
        <v>1</v>
      </c>
      <c r="H6755">
        <v>0</v>
      </c>
    </row>
    <row r="6756" spans="1:8" ht="14.4" x14ac:dyDescent="0.3">
      <c r="A6756" t="s">
        <v>69</v>
      </c>
      <c r="B6756" t="s">
        <v>69</v>
      </c>
      <c r="H6756">
        <v>0</v>
      </c>
    </row>
    <row r="6757" spans="1:8" ht="14.4" x14ac:dyDescent="0.3">
      <c r="A6757" t="s">
        <v>68</v>
      </c>
      <c r="B6757" t="s">
        <v>68</v>
      </c>
      <c r="H6757">
        <v>0</v>
      </c>
    </row>
    <row r="6758" spans="1:8" ht="14.4" x14ac:dyDescent="0.3">
      <c r="A6758" t="s">
        <v>531</v>
      </c>
      <c r="B6758" t="s">
        <v>531</v>
      </c>
      <c r="H6758">
        <v>0</v>
      </c>
    </row>
    <row r="6759" spans="1:8" ht="14.4" x14ac:dyDescent="0.3">
      <c r="A6759" t="s">
        <v>539</v>
      </c>
      <c r="B6759" t="s">
        <v>539</v>
      </c>
      <c r="H6759">
        <v>0</v>
      </c>
    </row>
    <row r="6760" spans="1:8" ht="14.4" x14ac:dyDescent="0.3">
      <c r="A6760" t="s">
        <v>52</v>
      </c>
      <c r="B6760" t="s">
        <v>52</v>
      </c>
      <c r="H6760">
        <v>0</v>
      </c>
    </row>
    <row r="6761" spans="1:8" ht="14.4" x14ac:dyDescent="0.3">
      <c r="A6761" t="s">
        <v>38</v>
      </c>
      <c r="B6761" t="s">
        <v>38</v>
      </c>
      <c r="H6761">
        <v>0</v>
      </c>
    </row>
    <row r="6762" spans="1:8" ht="14.4" x14ac:dyDescent="0.3">
      <c r="A6762" t="s">
        <v>731</v>
      </c>
      <c r="B6762" t="s">
        <v>81</v>
      </c>
      <c r="C6762" t="s">
        <v>732</v>
      </c>
      <c r="H6762">
        <v>0</v>
      </c>
    </row>
    <row r="6763" spans="1:8" ht="14.4" x14ac:dyDescent="0.3">
      <c r="H6763">
        <v>0</v>
      </c>
    </row>
    <row r="6764" spans="1:8" ht="14.4" x14ac:dyDescent="0.3">
      <c r="A6764" t="s">
        <v>733</v>
      </c>
      <c r="B6764" t="s">
        <v>72</v>
      </c>
      <c r="C6764" t="s">
        <v>732</v>
      </c>
      <c r="H6764">
        <v>0</v>
      </c>
    </row>
    <row r="6765" spans="1:8" ht="14.4" x14ac:dyDescent="0.3">
      <c r="A6765" t="s">
        <v>1</v>
      </c>
      <c r="B6765" t="s">
        <v>1</v>
      </c>
      <c r="H6765">
        <v>0</v>
      </c>
    </row>
    <row r="6766" spans="1:8" ht="14.4" x14ac:dyDescent="0.3">
      <c r="A6766" t="s">
        <v>69</v>
      </c>
      <c r="B6766" t="s">
        <v>69</v>
      </c>
      <c r="H6766">
        <v>0</v>
      </c>
    </row>
    <row r="6767" spans="1:8" ht="14.4" x14ac:dyDescent="0.3">
      <c r="A6767" t="s">
        <v>68</v>
      </c>
      <c r="B6767" t="s">
        <v>68</v>
      </c>
      <c r="H6767">
        <v>0</v>
      </c>
    </row>
    <row r="6768" spans="1:8" ht="14.4" x14ac:dyDescent="0.3">
      <c r="A6768" t="s">
        <v>531</v>
      </c>
      <c r="B6768" t="s">
        <v>531</v>
      </c>
      <c r="H6768">
        <v>0</v>
      </c>
    </row>
    <row r="6769" spans="1:8" ht="14.4" x14ac:dyDescent="0.3">
      <c r="A6769" t="s">
        <v>539</v>
      </c>
      <c r="B6769" t="s">
        <v>539</v>
      </c>
      <c r="H6769">
        <v>0</v>
      </c>
    </row>
    <row r="6770" spans="1:8" ht="14.4" x14ac:dyDescent="0.3">
      <c r="A6770" t="s">
        <v>52</v>
      </c>
      <c r="B6770" t="s">
        <v>52</v>
      </c>
      <c r="H6770">
        <v>0</v>
      </c>
    </row>
    <row r="6771" spans="1:8" ht="14.4" x14ac:dyDescent="0.3">
      <c r="A6771" t="s">
        <v>38</v>
      </c>
      <c r="B6771" t="s">
        <v>38</v>
      </c>
      <c r="H6771">
        <v>0</v>
      </c>
    </row>
    <row r="6772" spans="1:8" ht="14.4" x14ac:dyDescent="0.3">
      <c r="A6772" t="s">
        <v>729</v>
      </c>
      <c r="B6772" t="s">
        <v>74</v>
      </c>
      <c r="C6772" t="s">
        <v>730</v>
      </c>
      <c r="D6772" t="s">
        <v>684</v>
      </c>
      <c r="H6772">
        <v>0</v>
      </c>
    </row>
    <row r="6773" spans="1:8" ht="14.4" x14ac:dyDescent="0.3">
      <c r="A6773" t="s">
        <v>734</v>
      </c>
      <c r="B6773" t="s">
        <v>81</v>
      </c>
      <c r="C6773" t="s">
        <v>735</v>
      </c>
      <c r="H6773">
        <v>0</v>
      </c>
    </row>
    <row r="6774" spans="1:8" ht="14.4" x14ac:dyDescent="0.3">
      <c r="A6774" t="s">
        <v>734</v>
      </c>
      <c r="B6774" t="s">
        <v>81</v>
      </c>
      <c r="C6774" t="s">
        <v>735</v>
      </c>
      <c r="H6774">
        <v>0</v>
      </c>
    </row>
    <row r="6775" spans="1:8" ht="14.4" x14ac:dyDescent="0.3">
      <c r="A6775" t="s">
        <v>731</v>
      </c>
      <c r="B6775" t="s">
        <v>81</v>
      </c>
      <c r="C6775" t="s">
        <v>732</v>
      </c>
      <c r="H6775">
        <v>0</v>
      </c>
    </row>
    <row r="6776" spans="1:8" ht="14.4" x14ac:dyDescent="0.3">
      <c r="H6776">
        <v>0</v>
      </c>
    </row>
    <row r="6777" spans="1:8" ht="14.4" x14ac:dyDescent="0.3">
      <c r="A6777" t="s">
        <v>733</v>
      </c>
      <c r="B6777" t="s">
        <v>72</v>
      </c>
      <c r="C6777" t="s">
        <v>732</v>
      </c>
      <c r="H6777">
        <v>0</v>
      </c>
    </row>
    <row r="6778" spans="1:8" ht="14.4" x14ac:dyDescent="0.3">
      <c r="A6778" t="s">
        <v>1</v>
      </c>
      <c r="B6778" t="s">
        <v>1</v>
      </c>
      <c r="H6778">
        <v>0</v>
      </c>
    </row>
    <row r="6779" spans="1:8" ht="14.4" x14ac:dyDescent="0.3">
      <c r="A6779" t="s">
        <v>69</v>
      </c>
      <c r="B6779" t="s">
        <v>69</v>
      </c>
      <c r="H6779">
        <v>0</v>
      </c>
    </row>
    <row r="6780" spans="1:8" ht="14.4" x14ac:dyDescent="0.3">
      <c r="A6780" t="s">
        <v>68</v>
      </c>
      <c r="B6780" t="s">
        <v>68</v>
      </c>
      <c r="H6780">
        <v>0</v>
      </c>
    </row>
    <row r="6781" spans="1:8" ht="14.4" x14ac:dyDescent="0.3">
      <c r="A6781" t="s">
        <v>531</v>
      </c>
      <c r="B6781" t="s">
        <v>531</v>
      </c>
      <c r="H6781">
        <v>0</v>
      </c>
    </row>
    <row r="6782" spans="1:8" ht="14.4" x14ac:dyDescent="0.3">
      <c r="A6782" t="s">
        <v>539</v>
      </c>
      <c r="B6782" t="s">
        <v>539</v>
      </c>
      <c r="H6782">
        <v>0</v>
      </c>
    </row>
    <row r="6783" spans="1:8" ht="14.4" x14ac:dyDescent="0.3">
      <c r="A6783" t="s">
        <v>52</v>
      </c>
      <c r="B6783" t="s">
        <v>52</v>
      </c>
      <c r="H6783">
        <v>0</v>
      </c>
    </row>
    <row r="6784" spans="1:8" ht="14.4" x14ac:dyDescent="0.3">
      <c r="A6784" t="s">
        <v>38</v>
      </c>
      <c r="B6784" t="s">
        <v>38</v>
      </c>
      <c r="H6784">
        <v>0</v>
      </c>
    </row>
    <row r="6785" spans="1:8" ht="14.4" x14ac:dyDescent="0.3">
      <c r="A6785" t="s">
        <v>729</v>
      </c>
      <c r="B6785" t="s">
        <v>74</v>
      </c>
      <c r="C6785" t="s">
        <v>730</v>
      </c>
      <c r="D6785" t="s">
        <v>684</v>
      </c>
      <c r="H6785">
        <v>0</v>
      </c>
    </row>
    <row r="6786" spans="1:8" ht="14.4" x14ac:dyDescent="0.3">
      <c r="A6786" t="s">
        <v>731</v>
      </c>
      <c r="B6786" t="s">
        <v>81</v>
      </c>
      <c r="C6786" t="s">
        <v>732</v>
      </c>
      <c r="H6786">
        <v>0</v>
      </c>
    </row>
    <row r="6787" spans="1:8" ht="14.4" x14ac:dyDescent="0.3">
      <c r="H6787">
        <v>0</v>
      </c>
    </row>
    <row r="6788" spans="1:8" ht="14.4" x14ac:dyDescent="0.3">
      <c r="A6788" t="s">
        <v>733</v>
      </c>
      <c r="B6788" t="s">
        <v>72</v>
      </c>
      <c r="C6788" t="s">
        <v>732</v>
      </c>
      <c r="H6788">
        <v>0</v>
      </c>
    </row>
    <row r="6789" spans="1:8" ht="14.4" x14ac:dyDescent="0.3">
      <c r="A6789" t="s">
        <v>1</v>
      </c>
      <c r="B6789" t="s">
        <v>1</v>
      </c>
      <c r="H6789">
        <v>0</v>
      </c>
    </row>
    <row r="6790" spans="1:8" ht="14.4" x14ac:dyDescent="0.3">
      <c r="A6790" t="s">
        <v>69</v>
      </c>
      <c r="B6790" t="s">
        <v>69</v>
      </c>
      <c r="H6790">
        <v>0</v>
      </c>
    </row>
    <row r="6791" spans="1:8" ht="14.4" x14ac:dyDescent="0.3">
      <c r="A6791" t="s">
        <v>68</v>
      </c>
      <c r="B6791" t="s">
        <v>68</v>
      </c>
      <c r="H6791">
        <v>0</v>
      </c>
    </row>
    <row r="6792" spans="1:8" ht="14.4" x14ac:dyDescent="0.3">
      <c r="A6792" t="s">
        <v>531</v>
      </c>
      <c r="B6792" t="s">
        <v>531</v>
      </c>
      <c r="H6792">
        <v>0</v>
      </c>
    </row>
    <row r="6793" spans="1:8" ht="14.4" x14ac:dyDescent="0.3">
      <c r="A6793" t="s">
        <v>539</v>
      </c>
      <c r="B6793" t="s">
        <v>539</v>
      </c>
      <c r="H6793">
        <v>0</v>
      </c>
    </row>
    <row r="6794" spans="1:8" ht="14.4" x14ac:dyDescent="0.3">
      <c r="A6794" t="s">
        <v>52</v>
      </c>
      <c r="B6794" t="s">
        <v>52</v>
      </c>
      <c r="H6794">
        <v>0</v>
      </c>
    </row>
    <row r="6795" spans="1:8" ht="14.4" x14ac:dyDescent="0.3">
      <c r="A6795" t="s">
        <v>38</v>
      </c>
      <c r="B6795" t="s">
        <v>38</v>
      </c>
      <c r="H6795">
        <v>0</v>
      </c>
    </row>
    <row r="6796" spans="1:8" ht="14.4" x14ac:dyDescent="0.3">
      <c r="A6796" t="s">
        <v>734</v>
      </c>
      <c r="B6796" t="s">
        <v>81</v>
      </c>
      <c r="C6796" t="s">
        <v>735</v>
      </c>
      <c r="H6796">
        <v>0</v>
      </c>
    </row>
    <row r="6797" spans="1:8" ht="14.4" x14ac:dyDescent="0.3">
      <c r="A6797" t="s">
        <v>731</v>
      </c>
      <c r="B6797" t="s">
        <v>81</v>
      </c>
      <c r="C6797" t="s">
        <v>732</v>
      </c>
      <c r="H6797">
        <v>0</v>
      </c>
    </row>
    <row r="6798" spans="1:8" ht="14.4" x14ac:dyDescent="0.3">
      <c r="A6798" t="s">
        <v>736</v>
      </c>
      <c r="B6798" t="s">
        <v>81</v>
      </c>
      <c r="C6798" t="s">
        <v>737</v>
      </c>
      <c r="H6798">
        <v>0</v>
      </c>
    </row>
    <row r="6799" spans="1:8" ht="14.4" x14ac:dyDescent="0.3">
      <c r="H6799">
        <v>0</v>
      </c>
    </row>
    <row r="6800" spans="1:8" ht="14.4" x14ac:dyDescent="0.3">
      <c r="A6800" t="s">
        <v>733</v>
      </c>
      <c r="B6800" t="s">
        <v>72</v>
      </c>
      <c r="C6800" t="s">
        <v>732</v>
      </c>
      <c r="H6800">
        <v>0</v>
      </c>
    </row>
    <row r="6801" spans="1:8" ht="14.4" x14ac:dyDescent="0.3">
      <c r="A6801" t="s">
        <v>1</v>
      </c>
      <c r="B6801" t="s">
        <v>1</v>
      </c>
      <c r="H6801">
        <v>0</v>
      </c>
    </row>
    <row r="6802" spans="1:8" ht="14.4" x14ac:dyDescent="0.3">
      <c r="A6802" t="s">
        <v>69</v>
      </c>
      <c r="B6802" t="s">
        <v>69</v>
      </c>
      <c r="H6802">
        <v>0</v>
      </c>
    </row>
    <row r="6803" spans="1:8" ht="14.4" x14ac:dyDescent="0.3">
      <c r="A6803" t="s">
        <v>68</v>
      </c>
      <c r="B6803" t="s">
        <v>68</v>
      </c>
      <c r="H6803">
        <v>0</v>
      </c>
    </row>
    <row r="6804" spans="1:8" ht="14.4" x14ac:dyDescent="0.3">
      <c r="A6804" t="s">
        <v>531</v>
      </c>
      <c r="B6804" t="s">
        <v>531</v>
      </c>
      <c r="H6804">
        <v>0</v>
      </c>
    </row>
    <row r="6805" spans="1:8" ht="14.4" x14ac:dyDescent="0.3">
      <c r="A6805" t="s">
        <v>539</v>
      </c>
      <c r="B6805" t="s">
        <v>539</v>
      </c>
      <c r="H6805">
        <v>0</v>
      </c>
    </row>
    <row r="6806" spans="1:8" ht="14.4" x14ac:dyDescent="0.3">
      <c r="A6806" t="s">
        <v>729</v>
      </c>
      <c r="B6806" t="s">
        <v>74</v>
      </c>
      <c r="C6806" t="s">
        <v>730</v>
      </c>
      <c r="D6806" t="s">
        <v>684</v>
      </c>
      <c r="H6806">
        <v>0</v>
      </c>
    </row>
    <row r="6807" spans="1:8" ht="14.4" x14ac:dyDescent="0.3">
      <c r="A6807" t="s">
        <v>1</v>
      </c>
      <c r="B6807" t="s">
        <v>1</v>
      </c>
      <c r="H6807">
        <v>0</v>
      </c>
    </row>
    <row r="6808" spans="1:8" ht="14.4" x14ac:dyDescent="0.3">
      <c r="A6808" t="s">
        <v>69</v>
      </c>
      <c r="B6808" t="s">
        <v>69</v>
      </c>
      <c r="H6808">
        <v>0</v>
      </c>
    </row>
    <row r="6809" spans="1:8" ht="14.4" x14ac:dyDescent="0.3">
      <c r="A6809" t="s">
        <v>68</v>
      </c>
      <c r="B6809" t="s">
        <v>68</v>
      </c>
      <c r="H6809">
        <v>0</v>
      </c>
    </row>
    <row r="6810" spans="1:8" ht="14.4" x14ac:dyDescent="0.3">
      <c r="A6810" t="s">
        <v>531</v>
      </c>
      <c r="B6810" t="s">
        <v>531</v>
      </c>
      <c r="H6810">
        <v>0</v>
      </c>
    </row>
    <row r="6811" spans="1:8" ht="14.4" x14ac:dyDescent="0.3">
      <c r="A6811" t="s">
        <v>539</v>
      </c>
      <c r="B6811" t="s">
        <v>539</v>
      </c>
      <c r="H6811">
        <v>0</v>
      </c>
    </row>
    <row r="6812" spans="1:8" ht="14.4" x14ac:dyDescent="0.3">
      <c r="A6812" t="s">
        <v>52</v>
      </c>
      <c r="B6812" t="s">
        <v>52</v>
      </c>
      <c r="H6812">
        <v>0</v>
      </c>
    </row>
    <row r="6813" spans="1:8" ht="14.4" x14ac:dyDescent="0.3">
      <c r="A6813" t="s">
        <v>38</v>
      </c>
      <c r="B6813" t="s">
        <v>38</v>
      </c>
      <c r="H6813">
        <v>0</v>
      </c>
    </row>
    <row r="6814" spans="1:8" ht="14.4" x14ac:dyDescent="0.3">
      <c r="A6814" t="s">
        <v>729</v>
      </c>
      <c r="B6814" t="s">
        <v>74</v>
      </c>
      <c r="C6814" t="s">
        <v>730</v>
      </c>
      <c r="D6814" t="s">
        <v>684</v>
      </c>
      <c r="H6814">
        <v>0</v>
      </c>
    </row>
    <row r="6815" spans="1:8" ht="14.4" x14ac:dyDescent="0.3">
      <c r="A6815" t="s">
        <v>731</v>
      </c>
      <c r="B6815" t="s">
        <v>81</v>
      </c>
      <c r="C6815" t="s">
        <v>732</v>
      </c>
      <c r="H6815">
        <v>0</v>
      </c>
    </row>
    <row r="6816" spans="1:8" ht="14.4" x14ac:dyDescent="0.3">
      <c r="H6816">
        <v>0</v>
      </c>
    </row>
    <row r="6817" spans="1:8" ht="14.4" x14ac:dyDescent="0.3">
      <c r="A6817" t="s">
        <v>733</v>
      </c>
      <c r="B6817" t="s">
        <v>72</v>
      </c>
      <c r="C6817" t="s">
        <v>732</v>
      </c>
      <c r="H6817">
        <v>0</v>
      </c>
    </row>
    <row r="6818" spans="1:8" ht="14.4" x14ac:dyDescent="0.3">
      <c r="A6818" t="s">
        <v>1</v>
      </c>
      <c r="B6818" t="s">
        <v>1</v>
      </c>
      <c r="H6818">
        <v>0</v>
      </c>
    </row>
    <row r="6819" spans="1:8" ht="14.4" x14ac:dyDescent="0.3">
      <c r="A6819" t="s">
        <v>69</v>
      </c>
      <c r="B6819" t="s">
        <v>69</v>
      </c>
      <c r="H6819">
        <v>0</v>
      </c>
    </row>
    <row r="6820" spans="1:8" ht="14.4" x14ac:dyDescent="0.3">
      <c r="A6820" t="s">
        <v>68</v>
      </c>
      <c r="B6820" t="s">
        <v>68</v>
      </c>
      <c r="H6820">
        <v>0</v>
      </c>
    </row>
    <row r="6821" spans="1:8" ht="14.4" x14ac:dyDescent="0.3">
      <c r="A6821" t="s">
        <v>531</v>
      </c>
      <c r="B6821" t="s">
        <v>531</v>
      </c>
      <c r="H6821">
        <v>0</v>
      </c>
    </row>
    <row r="6822" spans="1:8" ht="14.4" x14ac:dyDescent="0.3">
      <c r="A6822" t="s">
        <v>539</v>
      </c>
      <c r="B6822" t="s">
        <v>539</v>
      </c>
      <c r="H6822">
        <v>0</v>
      </c>
    </row>
    <row r="6823" spans="1:8" ht="14.4" x14ac:dyDescent="0.3">
      <c r="A6823" t="s">
        <v>729</v>
      </c>
      <c r="B6823" t="s">
        <v>74</v>
      </c>
      <c r="C6823" t="s">
        <v>730</v>
      </c>
      <c r="D6823" t="s">
        <v>684</v>
      </c>
      <c r="H6823">
        <v>0</v>
      </c>
    </row>
    <row r="6824" spans="1:8" ht="14.4" x14ac:dyDescent="0.3">
      <c r="A6824" t="s">
        <v>1</v>
      </c>
      <c r="B6824" t="s">
        <v>1</v>
      </c>
      <c r="H6824">
        <v>0</v>
      </c>
    </row>
    <row r="6825" spans="1:8" ht="14.4" x14ac:dyDescent="0.3">
      <c r="A6825" t="s">
        <v>69</v>
      </c>
      <c r="B6825" t="s">
        <v>69</v>
      </c>
      <c r="H6825">
        <v>0</v>
      </c>
    </row>
    <row r="6826" spans="1:8" ht="14.4" x14ac:dyDescent="0.3">
      <c r="A6826" t="s">
        <v>68</v>
      </c>
      <c r="B6826" t="s">
        <v>68</v>
      </c>
      <c r="H6826">
        <v>0</v>
      </c>
    </row>
    <row r="6827" spans="1:8" ht="14.4" x14ac:dyDescent="0.3">
      <c r="A6827" t="s">
        <v>531</v>
      </c>
      <c r="B6827" t="s">
        <v>531</v>
      </c>
      <c r="H6827">
        <v>0</v>
      </c>
    </row>
    <row r="6828" spans="1:8" ht="14.4" x14ac:dyDescent="0.3">
      <c r="A6828" t="s">
        <v>539</v>
      </c>
      <c r="B6828" t="s">
        <v>539</v>
      </c>
      <c r="H6828">
        <v>0</v>
      </c>
    </row>
    <row r="6829" spans="1:8" ht="14.4" x14ac:dyDescent="0.3">
      <c r="A6829" t="s">
        <v>52</v>
      </c>
      <c r="B6829" t="s">
        <v>52</v>
      </c>
      <c r="H6829">
        <v>0</v>
      </c>
    </row>
    <row r="6830" spans="1:8" ht="14.4" x14ac:dyDescent="0.3">
      <c r="A6830" t="s">
        <v>38</v>
      </c>
      <c r="B6830" t="s">
        <v>38</v>
      </c>
      <c r="H6830">
        <v>0</v>
      </c>
    </row>
    <row r="6831" spans="1:8" ht="14.4" x14ac:dyDescent="0.3">
      <c r="A6831" t="s">
        <v>729</v>
      </c>
      <c r="B6831" t="s">
        <v>74</v>
      </c>
      <c r="C6831" t="s">
        <v>730</v>
      </c>
      <c r="D6831" t="s">
        <v>684</v>
      </c>
      <c r="H6831">
        <v>0</v>
      </c>
    </row>
    <row r="6832" spans="1:8" ht="14.4" x14ac:dyDescent="0.3">
      <c r="A6832" t="s">
        <v>734</v>
      </c>
      <c r="B6832" t="s">
        <v>81</v>
      </c>
      <c r="C6832" t="s">
        <v>735</v>
      </c>
      <c r="H6832">
        <v>0</v>
      </c>
    </row>
    <row r="6833" spans="1:8" ht="14.4" x14ac:dyDescent="0.3">
      <c r="A6833" t="s">
        <v>731</v>
      </c>
      <c r="B6833" t="s">
        <v>81</v>
      </c>
      <c r="C6833" t="s">
        <v>732</v>
      </c>
      <c r="H6833">
        <v>0</v>
      </c>
    </row>
    <row r="6834" spans="1:8" ht="14.4" x14ac:dyDescent="0.3">
      <c r="H6834">
        <v>0</v>
      </c>
    </row>
    <row r="6835" spans="1:8" ht="14.4" x14ac:dyDescent="0.3">
      <c r="H6835">
        <v>0</v>
      </c>
    </row>
    <row r="6836" spans="1:8" ht="14.4" x14ac:dyDescent="0.3">
      <c r="A6836" t="s">
        <v>733</v>
      </c>
      <c r="B6836" t="s">
        <v>72</v>
      </c>
      <c r="C6836" t="s">
        <v>732</v>
      </c>
      <c r="H6836">
        <v>0</v>
      </c>
    </row>
    <row r="6837" spans="1:8" ht="14.4" x14ac:dyDescent="0.3">
      <c r="A6837" t="s">
        <v>1</v>
      </c>
      <c r="B6837" t="s">
        <v>1</v>
      </c>
      <c r="H6837">
        <v>0</v>
      </c>
    </row>
    <row r="6838" spans="1:8" ht="14.4" x14ac:dyDescent="0.3">
      <c r="A6838" t="s">
        <v>69</v>
      </c>
      <c r="B6838" t="s">
        <v>69</v>
      </c>
      <c r="H6838">
        <v>0</v>
      </c>
    </row>
    <row r="6839" spans="1:8" ht="14.4" x14ac:dyDescent="0.3">
      <c r="A6839" t="s">
        <v>68</v>
      </c>
      <c r="B6839" t="s">
        <v>68</v>
      </c>
      <c r="H6839">
        <v>0</v>
      </c>
    </row>
    <row r="6840" spans="1:8" ht="14.4" x14ac:dyDescent="0.3">
      <c r="A6840" t="s">
        <v>531</v>
      </c>
      <c r="B6840" t="s">
        <v>531</v>
      </c>
      <c r="H6840">
        <v>0</v>
      </c>
    </row>
    <row r="6841" spans="1:8" ht="14.4" x14ac:dyDescent="0.3">
      <c r="A6841" t="s">
        <v>539</v>
      </c>
      <c r="B6841" t="s">
        <v>539</v>
      </c>
      <c r="H6841">
        <v>0</v>
      </c>
    </row>
    <row r="6842" spans="1:8" ht="14.4" x14ac:dyDescent="0.3">
      <c r="A6842" t="s">
        <v>52</v>
      </c>
      <c r="B6842" t="s">
        <v>52</v>
      </c>
      <c r="H6842">
        <v>0</v>
      </c>
    </row>
    <row r="6843" spans="1:8" ht="14.4" x14ac:dyDescent="0.3">
      <c r="A6843" t="s">
        <v>38</v>
      </c>
      <c r="B6843" t="s">
        <v>38</v>
      </c>
      <c r="H6843">
        <v>0</v>
      </c>
    </row>
    <row r="6844" spans="1:8" ht="14.4" x14ac:dyDescent="0.3">
      <c r="A6844" t="s">
        <v>734</v>
      </c>
      <c r="B6844" t="s">
        <v>81</v>
      </c>
      <c r="C6844" t="s">
        <v>735</v>
      </c>
      <c r="H6844">
        <v>0</v>
      </c>
    </row>
    <row r="6845" spans="1:8" ht="14.4" x14ac:dyDescent="0.3">
      <c r="A6845" t="s">
        <v>731</v>
      </c>
      <c r="B6845" t="s">
        <v>81</v>
      </c>
      <c r="C6845" t="s">
        <v>732</v>
      </c>
      <c r="H6845">
        <v>0</v>
      </c>
    </row>
    <row r="6846" spans="1:8" ht="14.4" x14ac:dyDescent="0.3">
      <c r="H6846">
        <v>0</v>
      </c>
    </row>
    <row r="6847" spans="1:8" ht="14.4" x14ac:dyDescent="0.3">
      <c r="A6847" t="s">
        <v>733</v>
      </c>
      <c r="B6847" t="s">
        <v>72</v>
      </c>
      <c r="C6847" t="s">
        <v>732</v>
      </c>
      <c r="H6847">
        <v>0</v>
      </c>
    </row>
    <row r="6848" spans="1:8" ht="14.4" x14ac:dyDescent="0.3">
      <c r="A6848" t="s">
        <v>1</v>
      </c>
      <c r="B6848" t="s">
        <v>1</v>
      </c>
      <c r="H6848">
        <v>0</v>
      </c>
    </row>
    <row r="6849" spans="1:8" ht="14.4" x14ac:dyDescent="0.3">
      <c r="A6849" t="s">
        <v>69</v>
      </c>
      <c r="B6849" t="s">
        <v>69</v>
      </c>
      <c r="H6849">
        <v>0</v>
      </c>
    </row>
    <row r="6850" spans="1:8" ht="14.4" x14ac:dyDescent="0.3">
      <c r="A6850" t="s">
        <v>68</v>
      </c>
      <c r="B6850" t="s">
        <v>68</v>
      </c>
      <c r="H6850">
        <v>0</v>
      </c>
    </row>
    <row r="6851" spans="1:8" ht="14.4" x14ac:dyDescent="0.3">
      <c r="A6851" t="s">
        <v>531</v>
      </c>
      <c r="B6851" t="s">
        <v>531</v>
      </c>
      <c r="H6851">
        <v>0</v>
      </c>
    </row>
    <row r="6852" spans="1:8" ht="14.4" x14ac:dyDescent="0.3">
      <c r="A6852" t="s">
        <v>539</v>
      </c>
      <c r="B6852" t="s">
        <v>539</v>
      </c>
      <c r="H6852">
        <v>0</v>
      </c>
    </row>
    <row r="6853" spans="1:8" ht="14.4" x14ac:dyDescent="0.3">
      <c r="A6853" t="s">
        <v>729</v>
      </c>
      <c r="B6853" t="s">
        <v>74</v>
      </c>
      <c r="C6853" t="s">
        <v>730</v>
      </c>
      <c r="D6853" t="s">
        <v>684</v>
      </c>
      <c r="H6853">
        <v>0</v>
      </c>
    </row>
    <row r="6854" spans="1:8" ht="14.4" x14ac:dyDescent="0.3">
      <c r="A6854" t="s">
        <v>1</v>
      </c>
      <c r="B6854" t="s">
        <v>1</v>
      </c>
      <c r="H6854">
        <v>0</v>
      </c>
    </row>
    <row r="6855" spans="1:8" ht="14.4" x14ac:dyDescent="0.3">
      <c r="A6855" t="s">
        <v>69</v>
      </c>
      <c r="B6855" t="s">
        <v>69</v>
      </c>
      <c r="H6855">
        <v>0</v>
      </c>
    </row>
    <row r="6856" spans="1:8" ht="14.4" x14ac:dyDescent="0.3">
      <c r="A6856" t="s">
        <v>68</v>
      </c>
      <c r="B6856" t="s">
        <v>68</v>
      </c>
      <c r="H6856">
        <v>0</v>
      </c>
    </row>
    <row r="6857" spans="1:8" ht="14.4" x14ac:dyDescent="0.3">
      <c r="A6857" t="s">
        <v>531</v>
      </c>
      <c r="B6857" t="s">
        <v>531</v>
      </c>
      <c r="H6857">
        <v>0</v>
      </c>
    </row>
    <row r="6858" spans="1:8" ht="14.4" x14ac:dyDescent="0.3">
      <c r="A6858" t="s">
        <v>539</v>
      </c>
      <c r="B6858" t="s">
        <v>539</v>
      </c>
      <c r="H6858">
        <v>0</v>
      </c>
    </row>
    <row r="6859" spans="1:8" ht="14.4" x14ac:dyDescent="0.3">
      <c r="A6859" t="s">
        <v>729</v>
      </c>
      <c r="B6859" t="s">
        <v>74</v>
      </c>
      <c r="C6859" t="s">
        <v>730</v>
      </c>
      <c r="D6859" t="s">
        <v>684</v>
      </c>
      <c r="H6859">
        <v>0</v>
      </c>
    </row>
    <row r="6860" spans="1:8" ht="14.4" x14ac:dyDescent="0.3">
      <c r="A6860" t="s">
        <v>1</v>
      </c>
      <c r="B6860" t="s">
        <v>1</v>
      </c>
      <c r="H6860">
        <v>0</v>
      </c>
    </row>
    <row r="6861" spans="1:8" ht="14.4" x14ac:dyDescent="0.3">
      <c r="A6861" t="s">
        <v>69</v>
      </c>
      <c r="B6861" t="s">
        <v>69</v>
      </c>
      <c r="H6861">
        <v>0</v>
      </c>
    </row>
    <row r="6862" spans="1:8" ht="14.4" x14ac:dyDescent="0.3">
      <c r="A6862" t="s">
        <v>68</v>
      </c>
      <c r="B6862" t="s">
        <v>68</v>
      </c>
      <c r="H6862">
        <v>0</v>
      </c>
    </row>
    <row r="6863" spans="1:8" ht="14.4" x14ac:dyDescent="0.3">
      <c r="A6863" t="s">
        <v>531</v>
      </c>
      <c r="B6863" t="s">
        <v>531</v>
      </c>
      <c r="H6863">
        <v>0</v>
      </c>
    </row>
    <row r="6864" spans="1:8" ht="14.4" x14ac:dyDescent="0.3">
      <c r="A6864" t="s">
        <v>539</v>
      </c>
      <c r="B6864" t="s">
        <v>539</v>
      </c>
      <c r="H6864">
        <v>0</v>
      </c>
    </row>
    <row r="6865" spans="1:8" ht="14.4" x14ac:dyDescent="0.3">
      <c r="A6865" t="s">
        <v>61</v>
      </c>
      <c r="B6865" t="s">
        <v>61</v>
      </c>
      <c r="H6865">
        <v>0</v>
      </c>
    </row>
    <row r="6866" spans="1:8" ht="14.4" x14ac:dyDescent="0.3">
      <c r="A6866" t="s">
        <v>52</v>
      </c>
      <c r="B6866" t="s">
        <v>52</v>
      </c>
      <c r="H6866">
        <v>0</v>
      </c>
    </row>
    <row r="6867" spans="1:8" ht="14.4" x14ac:dyDescent="0.3">
      <c r="A6867" t="s">
        <v>38</v>
      </c>
      <c r="B6867" t="s">
        <v>38</v>
      </c>
      <c r="H6867">
        <v>0</v>
      </c>
    </row>
    <row r="6868" spans="1:8" ht="14.4" x14ac:dyDescent="0.3">
      <c r="A6868" t="s">
        <v>729</v>
      </c>
      <c r="B6868" t="s">
        <v>74</v>
      </c>
      <c r="C6868" t="s">
        <v>730</v>
      </c>
      <c r="D6868" t="s">
        <v>684</v>
      </c>
      <c r="H6868">
        <v>0</v>
      </c>
    </row>
    <row r="6869" spans="1:8" ht="14.4" x14ac:dyDescent="0.3">
      <c r="A6869" t="s">
        <v>734</v>
      </c>
      <c r="B6869" t="s">
        <v>81</v>
      </c>
      <c r="C6869" t="s">
        <v>735</v>
      </c>
      <c r="H6869">
        <v>0</v>
      </c>
    </row>
    <row r="6870" spans="1:8" ht="14.4" x14ac:dyDescent="0.3">
      <c r="A6870" t="s">
        <v>731</v>
      </c>
      <c r="B6870" t="s">
        <v>81</v>
      </c>
      <c r="C6870" t="s">
        <v>732</v>
      </c>
      <c r="H6870">
        <v>0</v>
      </c>
    </row>
    <row r="6871" spans="1:8" ht="14.4" x14ac:dyDescent="0.3">
      <c r="A6871" t="s">
        <v>733</v>
      </c>
      <c r="B6871" t="s">
        <v>72</v>
      </c>
      <c r="C6871" t="s">
        <v>732</v>
      </c>
      <c r="H6871">
        <v>0</v>
      </c>
    </row>
    <row r="6872" spans="1:8" ht="14.4" x14ac:dyDescent="0.3">
      <c r="A6872" t="s">
        <v>1</v>
      </c>
      <c r="B6872" t="s">
        <v>1</v>
      </c>
      <c r="H6872">
        <v>0</v>
      </c>
    </row>
    <row r="6873" spans="1:8" ht="14.4" x14ac:dyDescent="0.3">
      <c r="A6873" t="s">
        <v>69</v>
      </c>
      <c r="B6873" t="s">
        <v>69</v>
      </c>
      <c r="H6873">
        <v>0</v>
      </c>
    </row>
    <row r="6874" spans="1:8" ht="14.4" x14ac:dyDescent="0.3">
      <c r="A6874" t="s">
        <v>68</v>
      </c>
      <c r="B6874" t="s">
        <v>68</v>
      </c>
      <c r="H6874">
        <v>0</v>
      </c>
    </row>
    <row r="6875" spans="1:8" ht="14.4" x14ac:dyDescent="0.3">
      <c r="A6875" t="s">
        <v>531</v>
      </c>
      <c r="B6875" t="s">
        <v>531</v>
      </c>
      <c r="H6875">
        <v>0</v>
      </c>
    </row>
    <row r="6876" spans="1:8" ht="14.4" x14ac:dyDescent="0.3">
      <c r="A6876" t="s">
        <v>539</v>
      </c>
      <c r="B6876" t="s">
        <v>539</v>
      </c>
      <c r="H6876">
        <v>0</v>
      </c>
    </row>
    <row r="6877" spans="1:8" ht="14.4" x14ac:dyDescent="0.3">
      <c r="H6877">
        <v>0</v>
      </c>
    </row>
    <row r="6878" spans="1:8" ht="14.4" x14ac:dyDescent="0.3">
      <c r="A6878" t="s">
        <v>61</v>
      </c>
      <c r="B6878" t="s">
        <v>61</v>
      </c>
      <c r="H6878">
        <v>0</v>
      </c>
    </row>
    <row r="6879" spans="1:8" ht="14.4" x14ac:dyDescent="0.3">
      <c r="A6879" t="s">
        <v>52</v>
      </c>
      <c r="B6879" t="s">
        <v>52</v>
      </c>
      <c r="H6879">
        <v>0</v>
      </c>
    </row>
    <row r="6880" spans="1:8" ht="14.4" x14ac:dyDescent="0.3">
      <c r="A6880" t="s">
        <v>729</v>
      </c>
      <c r="B6880" t="s">
        <v>74</v>
      </c>
      <c r="C6880" t="s">
        <v>730</v>
      </c>
      <c r="D6880" t="s">
        <v>684</v>
      </c>
      <c r="H6880">
        <v>0</v>
      </c>
    </row>
    <row r="6881" spans="1:8" ht="14.4" x14ac:dyDescent="0.3">
      <c r="A6881" t="s">
        <v>1</v>
      </c>
      <c r="B6881" t="s">
        <v>1</v>
      </c>
      <c r="H6881">
        <v>0</v>
      </c>
    </row>
    <row r="6882" spans="1:8" ht="14.4" x14ac:dyDescent="0.3">
      <c r="A6882" t="s">
        <v>69</v>
      </c>
      <c r="B6882" t="s">
        <v>69</v>
      </c>
      <c r="H6882">
        <v>0</v>
      </c>
    </row>
    <row r="6883" spans="1:8" ht="14.4" x14ac:dyDescent="0.3">
      <c r="A6883" t="s">
        <v>68</v>
      </c>
      <c r="B6883" t="s">
        <v>68</v>
      </c>
      <c r="H6883">
        <v>0</v>
      </c>
    </row>
    <row r="6884" spans="1:8" ht="14.4" x14ac:dyDescent="0.3">
      <c r="A6884" t="s">
        <v>531</v>
      </c>
      <c r="B6884" t="s">
        <v>531</v>
      </c>
      <c r="H6884">
        <v>0</v>
      </c>
    </row>
    <row r="6885" spans="1:8" ht="14.4" x14ac:dyDescent="0.3">
      <c r="A6885" t="s">
        <v>539</v>
      </c>
      <c r="B6885" t="s">
        <v>539</v>
      </c>
      <c r="H6885">
        <v>0</v>
      </c>
    </row>
    <row r="6886" spans="1:8" ht="14.4" x14ac:dyDescent="0.3">
      <c r="A6886" t="s">
        <v>729</v>
      </c>
      <c r="B6886" t="s">
        <v>74</v>
      </c>
      <c r="C6886" t="s">
        <v>730</v>
      </c>
      <c r="D6886" t="s">
        <v>684</v>
      </c>
      <c r="H6886">
        <v>0</v>
      </c>
    </row>
    <row r="6887" spans="1:8" ht="14.4" x14ac:dyDescent="0.3">
      <c r="A6887" t="s">
        <v>733</v>
      </c>
      <c r="B6887" t="s">
        <v>72</v>
      </c>
      <c r="C6887" t="s">
        <v>732</v>
      </c>
      <c r="H6887">
        <v>0</v>
      </c>
    </row>
    <row r="6888" spans="1:8" ht="14.4" x14ac:dyDescent="0.3">
      <c r="A6888" t="s">
        <v>1</v>
      </c>
      <c r="B6888" t="s">
        <v>1</v>
      </c>
      <c r="H6888">
        <v>0</v>
      </c>
    </row>
    <row r="6889" spans="1:8" ht="14.4" x14ac:dyDescent="0.3">
      <c r="A6889" t="s">
        <v>69</v>
      </c>
      <c r="B6889" t="s">
        <v>69</v>
      </c>
      <c r="H6889">
        <v>0</v>
      </c>
    </row>
    <row r="6890" spans="1:8" ht="14.4" x14ac:dyDescent="0.3">
      <c r="A6890" t="s">
        <v>68</v>
      </c>
      <c r="B6890" t="s">
        <v>68</v>
      </c>
      <c r="H6890">
        <v>0</v>
      </c>
    </row>
    <row r="6891" spans="1:8" ht="14.4" x14ac:dyDescent="0.3">
      <c r="A6891" t="s">
        <v>531</v>
      </c>
      <c r="B6891" t="s">
        <v>531</v>
      </c>
      <c r="H6891">
        <v>0</v>
      </c>
    </row>
    <row r="6892" spans="1:8" ht="14.4" x14ac:dyDescent="0.3">
      <c r="A6892" t="s">
        <v>539</v>
      </c>
      <c r="B6892" t="s">
        <v>539</v>
      </c>
      <c r="H6892">
        <v>0</v>
      </c>
    </row>
    <row r="6893" spans="1:8" ht="14.4" x14ac:dyDescent="0.3">
      <c r="A6893" t="s">
        <v>52</v>
      </c>
      <c r="B6893" t="s">
        <v>52</v>
      </c>
      <c r="H6893">
        <v>0</v>
      </c>
    </row>
    <row r="6894" spans="1:8" ht="14.4" x14ac:dyDescent="0.3">
      <c r="A6894" t="s">
        <v>38</v>
      </c>
      <c r="B6894" t="s">
        <v>38</v>
      </c>
      <c r="H6894">
        <v>0</v>
      </c>
    </row>
    <row r="6895" spans="1:8" ht="14.4" x14ac:dyDescent="0.3">
      <c r="A6895" t="s">
        <v>729</v>
      </c>
      <c r="B6895" t="s">
        <v>74</v>
      </c>
      <c r="C6895" t="s">
        <v>730</v>
      </c>
      <c r="D6895" t="s">
        <v>684</v>
      </c>
      <c r="H6895">
        <v>0</v>
      </c>
    </row>
    <row r="6896" spans="1:8" ht="14.4" x14ac:dyDescent="0.3">
      <c r="A6896" t="s">
        <v>734</v>
      </c>
      <c r="B6896" t="s">
        <v>81</v>
      </c>
      <c r="C6896" t="s">
        <v>735</v>
      </c>
      <c r="H6896">
        <v>0</v>
      </c>
    </row>
    <row r="6897" spans="1:8" ht="14.4" x14ac:dyDescent="0.3">
      <c r="A6897" t="s">
        <v>731</v>
      </c>
      <c r="B6897" t="s">
        <v>81</v>
      </c>
      <c r="C6897" t="s">
        <v>732</v>
      </c>
      <c r="H6897">
        <v>0</v>
      </c>
    </row>
    <row r="6898" spans="1:8" ht="14.4" x14ac:dyDescent="0.3">
      <c r="H6898">
        <v>0</v>
      </c>
    </row>
    <row r="6899" spans="1:8" ht="14.4" x14ac:dyDescent="0.3">
      <c r="A6899" t="s">
        <v>733</v>
      </c>
      <c r="B6899" t="s">
        <v>72</v>
      </c>
      <c r="C6899" t="s">
        <v>732</v>
      </c>
      <c r="H6899">
        <v>0</v>
      </c>
    </row>
    <row r="6900" spans="1:8" ht="14.4" x14ac:dyDescent="0.3">
      <c r="A6900" t="s">
        <v>1</v>
      </c>
      <c r="B6900" t="s">
        <v>1</v>
      </c>
      <c r="H6900">
        <v>0</v>
      </c>
    </row>
    <row r="6901" spans="1:8" ht="14.4" x14ac:dyDescent="0.3">
      <c r="A6901" t="s">
        <v>69</v>
      </c>
      <c r="B6901" t="s">
        <v>69</v>
      </c>
      <c r="H6901">
        <v>0</v>
      </c>
    </row>
    <row r="6902" spans="1:8" ht="14.4" x14ac:dyDescent="0.3">
      <c r="A6902" t="s">
        <v>68</v>
      </c>
      <c r="B6902" t="s">
        <v>68</v>
      </c>
      <c r="H6902">
        <v>0</v>
      </c>
    </row>
    <row r="6903" spans="1:8" ht="14.4" x14ac:dyDescent="0.3">
      <c r="A6903" t="s">
        <v>531</v>
      </c>
      <c r="B6903" t="s">
        <v>531</v>
      </c>
      <c r="H6903">
        <v>0</v>
      </c>
    </row>
    <row r="6904" spans="1:8" ht="14.4" x14ac:dyDescent="0.3">
      <c r="A6904" t="s">
        <v>539</v>
      </c>
      <c r="B6904" t="s">
        <v>539</v>
      </c>
      <c r="H6904">
        <v>0</v>
      </c>
    </row>
    <row r="6905" spans="1:8" ht="14.4" x14ac:dyDescent="0.3">
      <c r="A6905" t="s">
        <v>52</v>
      </c>
      <c r="B6905" t="s">
        <v>52</v>
      </c>
      <c r="H6905">
        <v>0</v>
      </c>
    </row>
    <row r="6906" spans="1:8" ht="14.4" x14ac:dyDescent="0.3">
      <c r="A6906" t="s">
        <v>38</v>
      </c>
      <c r="B6906" t="s">
        <v>38</v>
      </c>
      <c r="H6906">
        <v>0</v>
      </c>
    </row>
    <row r="6907" spans="1:8" ht="14.4" x14ac:dyDescent="0.3">
      <c r="A6907" t="s">
        <v>734</v>
      </c>
      <c r="B6907" t="s">
        <v>81</v>
      </c>
      <c r="C6907" t="s">
        <v>735</v>
      </c>
      <c r="H6907">
        <v>0</v>
      </c>
    </row>
    <row r="6908" spans="1:8" ht="14.4" x14ac:dyDescent="0.3">
      <c r="A6908" t="s">
        <v>731</v>
      </c>
      <c r="B6908" t="s">
        <v>81</v>
      </c>
      <c r="C6908" t="s">
        <v>732</v>
      </c>
      <c r="H6908">
        <v>0</v>
      </c>
    </row>
    <row r="6909" spans="1:8" ht="14.4" x14ac:dyDescent="0.3">
      <c r="H6909">
        <v>0</v>
      </c>
    </row>
    <row r="6910" spans="1:8" ht="14.4" x14ac:dyDescent="0.3">
      <c r="A6910" t="s">
        <v>733</v>
      </c>
      <c r="B6910" t="s">
        <v>72</v>
      </c>
      <c r="C6910" t="s">
        <v>732</v>
      </c>
      <c r="H6910">
        <v>0</v>
      </c>
    </row>
    <row r="6911" spans="1:8" ht="14.4" x14ac:dyDescent="0.3">
      <c r="A6911" t="s">
        <v>1</v>
      </c>
      <c r="B6911" t="s">
        <v>1</v>
      </c>
      <c r="H6911">
        <v>0</v>
      </c>
    </row>
    <row r="6912" spans="1:8" ht="14.4" x14ac:dyDescent="0.3">
      <c r="A6912" t="s">
        <v>69</v>
      </c>
      <c r="B6912" t="s">
        <v>69</v>
      </c>
      <c r="H6912">
        <v>0</v>
      </c>
    </row>
    <row r="6913" spans="1:8" ht="14.4" x14ac:dyDescent="0.3">
      <c r="A6913" t="s">
        <v>68</v>
      </c>
      <c r="B6913" t="s">
        <v>68</v>
      </c>
      <c r="H6913">
        <v>0</v>
      </c>
    </row>
    <row r="6914" spans="1:8" ht="14.4" x14ac:dyDescent="0.3">
      <c r="A6914" t="s">
        <v>531</v>
      </c>
      <c r="B6914" t="s">
        <v>531</v>
      </c>
      <c r="H6914">
        <v>0</v>
      </c>
    </row>
    <row r="6915" spans="1:8" ht="14.4" x14ac:dyDescent="0.3">
      <c r="A6915" t="s">
        <v>539</v>
      </c>
      <c r="B6915" t="s">
        <v>539</v>
      </c>
      <c r="H6915">
        <v>0</v>
      </c>
    </row>
    <row r="6916" spans="1:8" ht="14.4" x14ac:dyDescent="0.3">
      <c r="A6916" t="s">
        <v>52</v>
      </c>
      <c r="B6916" t="s">
        <v>52</v>
      </c>
      <c r="H6916">
        <v>0</v>
      </c>
    </row>
    <row r="6917" spans="1:8" ht="14.4" x14ac:dyDescent="0.3">
      <c r="A6917" t="s">
        <v>38</v>
      </c>
      <c r="B6917" t="s">
        <v>38</v>
      </c>
      <c r="H6917">
        <v>0</v>
      </c>
    </row>
    <row r="6918" spans="1:8" ht="14.4" x14ac:dyDescent="0.3">
      <c r="A6918" t="s">
        <v>729</v>
      </c>
      <c r="B6918" t="s">
        <v>74</v>
      </c>
      <c r="C6918" t="s">
        <v>730</v>
      </c>
      <c r="D6918" t="s">
        <v>684</v>
      </c>
      <c r="H6918">
        <v>0</v>
      </c>
    </row>
    <row r="6919" spans="1:8" ht="14.4" x14ac:dyDescent="0.3">
      <c r="A6919" t="s">
        <v>731</v>
      </c>
      <c r="B6919" t="s">
        <v>81</v>
      </c>
      <c r="C6919" t="s">
        <v>732</v>
      </c>
      <c r="H6919">
        <v>0</v>
      </c>
    </row>
    <row r="6920" spans="1:8" ht="14.4" x14ac:dyDescent="0.3">
      <c r="H6920">
        <v>0</v>
      </c>
    </row>
    <row r="6921" spans="1:8" ht="14.4" x14ac:dyDescent="0.3">
      <c r="A6921" t="s">
        <v>733</v>
      </c>
      <c r="B6921" t="s">
        <v>72</v>
      </c>
      <c r="C6921" t="s">
        <v>732</v>
      </c>
      <c r="H6921">
        <v>0</v>
      </c>
    </row>
    <row r="6922" spans="1:8" ht="14.4" x14ac:dyDescent="0.3">
      <c r="A6922" t="s">
        <v>1</v>
      </c>
      <c r="B6922" t="s">
        <v>1</v>
      </c>
      <c r="H6922">
        <v>0</v>
      </c>
    </row>
    <row r="6923" spans="1:8" ht="14.4" x14ac:dyDescent="0.3">
      <c r="A6923" t="s">
        <v>69</v>
      </c>
      <c r="B6923" t="s">
        <v>69</v>
      </c>
      <c r="H6923">
        <v>0</v>
      </c>
    </row>
    <row r="6924" spans="1:8" ht="14.4" x14ac:dyDescent="0.3">
      <c r="A6924" t="s">
        <v>68</v>
      </c>
      <c r="B6924" t="s">
        <v>68</v>
      </c>
      <c r="H6924">
        <v>0</v>
      </c>
    </row>
    <row r="6925" spans="1:8" ht="14.4" x14ac:dyDescent="0.3">
      <c r="A6925" t="s">
        <v>531</v>
      </c>
      <c r="B6925" t="s">
        <v>531</v>
      </c>
      <c r="H6925">
        <v>0</v>
      </c>
    </row>
    <row r="6926" spans="1:8" ht="14.4" x14ac:dyDescent="0.3">
      <c r="A6926" t="s">
        <v>539</v>
      </c>
      <c r="B6926" t="s">
        <v>539</v>
      </c>
      <c r="H6926">
        <v>0</v>
      </c>
    </row>
    <row r="6927" spans="1:8" ht="14.4" x14ac:dyDescent="0.3">
      <c r="A6927" t="s">
        <v>52</v>
      </c>
      <c r="B6927" t="s">
        <v>52</v>
      </c>
      <c r="H6927">
        <v>0</v>
      </c>
    </row>
    <row r="6928" spans="1:8" ht="14.4" x14ac:dyDescent="0.3">
      <c r="A6928" t="s">
        <v>729</v>
      </c>
      <c r="B6928" t="s">
        <v>74</v>
      </c>
      <c r="C6928" t="s">
        <v>730</v>
      </c>
      <c r="D6928" t="s">
        <v>684</v>
      </c>
      <c r="H6928">
        <v>0</v>
      </c>
    </row>
    <row r="6929" spans="1:8" ht="14.4" x14ac:dyDescent="0.3">
      <c r="A6929" t="s">
        <v>734</v>
      </c>
      <c r="B6929" t="s">
        <v>81</v>
      </c>
      <c r="C6929" t="s">
        <v>735</v>
      </c>
      <c r="H6929">
        <v>0</v>
      </c>
    </row>
    <row r="6930" spans="1:8" ht="14.4" x14ac:dyDescent="0.3">
      <c r="A6930" t="s">
        <v>733</v>
      </c>
      <c r="B6930" t="s">
        <v>72</v>
      </c>
      <c r="C6930" t="s">
        <v>732</v>
      </c>
      <c r="H6930">
        <v>0</v>
      </c>
    </row>
    <row r="6931" spans="1:8" ht="14.4" x14ac:dyDescent="0.3">
      <c r="A6931" t="s">
        <v>1</v>
      </c>
      <c r="B6931" t="s">
        <v>1</v>
      </c>
      <c r="H6931">
        <v>0</v>
      </c>
    </row>
    <row r="6932" spans="1:8" ht="14.4" x14ac:dyDescent="0.3">
      <c r="A6932" t="s">
        <v>69</v>
      </c>
      <c r="B6932" t="s">
        <v>69</v>
      </c>
      <c r="H6932">
        <v>0</v>
      </c>
    </row>
    <row r="6933" spans="1:8" ht="14.4" x14ac:dyDescent="0.3">
      <c r="A6933" t="s">
        <v>68</v>
      </c>
      <c r="B6933" t="s">
        <v>68</v>
      </c>
      <c r="H6933">
        <v>0</v>
      </c>
    </row>
    <row r="6934" spans="1:8" ht="14.4" x14ac:dyDescent="0.3">
      <c r="A6934" t="s">
        <v>531</v>
      </c>
      <c r="B6934" t="s">
        <v>531</v>
      </c>
      <c r="H6934">
        <v>0</v>
      </c>
    </row>
    <row r="6935" spans="1:8" ht="14.4" x14ac:dyDescent="0.3">
      <c r="A6935" t="s">
        <v>539</v>
      </c>
      <c r="B6935" t="s">
        <v>539</v>
      </c>
      <c r="H6935">
        <v>0</v>
      </c>
    </row>
    <row r="6936" spans="1:8" ht="14.4" x14ac:dyDescent="0.3">
      <c r="A6936" t="s">
        <v>35</v>
      </c>
      <c r="B6936" t="s">
        <v>35</v>
      </c>
      <c r="H6936">
        <v>0</v>
      </c>
    </row>
    <row r="6937" spans="1:8" ht="14.4" x14ac:dyDescent="0.3">
      <c r="A6937" t="s">
        <v>52</v>
      </c>
      <c r="B6937" t="s">
        <v>52</v>
      </c>
      <c r="H6937">
        <v>0</v>
      </c>
    </row>
    <row r="6938" spans="1:8" ht="14.4" x14ac:dyDescent="0.3">
      <c r="A6938" t="s">
        <v>38</v>
      </c>
      <c r="B6938" t="s">
        <v>38</v>
      </c>
      <c r="H6938">
        <v>0</v>
      </c>
    </row>
    <row r="6939" spans="1:8" ht="14.4" x14ac:dyDescent="0.3">
      <c r="A6939" t="s">
        <v>729</v>
      </c>
      <c r="B6939" t="s">
        <v>74</v>
      </c>
      <c r="C6939" t="s">
        <v>730</v>
      </c>
      <c r="D6939" t="s">
        <v>684</v>
      </c>
      <c r="H6939">
        <v>0</v>
      </c>
    </row>
    <row r="6940" spans="1:8" ht="14.4" x14ac:dyDescent="0.3">
      <c r="A6940" t="s">
        <v>734</v>
      </c>
      <c r="B6940" t="s">
        <v>81</v>
      </c>
      <c r="C6940" t="s">
        <v>735</v>
      </c>
      <c r="H6940">
        <v>0</v>
      </c>
    </row>
    <row r="6941" spans="1:8" ht="14.4" x14ac:dyDescent="0.3">
      <c r="A6941" t="s">
        <v>734</v>
      </c>
      <c r="B6941" t="s">
        <v>81</v>
      </c>
      <c r="C6941" t="s">
        <v>735</v>
      </c>
      <c r="H6941">
        <v>0</v>
      </c>
    </row>
    <row r="6942" spans="1:8" ht="14.4" x14ac:dyDescent="0.3">
      <c r="A6942" t="s">
        <v>731</v>
      </c>
      <c r="B6942" t="s">
        <v>81</v>
      </c>
      <c r="C6942" t="s">
        <v>732</v>
      </c>
      <c r="H6942">
        <v>0</v>
      </c>
    </row>
    <row r="6943" spans="1:8" ht="14.4" x14ac:dyDescent="0.3">
      <c r="H6943">
        <v>0</v>
      </c>
    </row>
    <row r="6944" spans="1:8" ht="14.4" x14ac:dyDescent="0.3">
      <c r="A6944" t="s">
        <v>733</v>
      </c>
      <c r="B6944" t="s">
        <v>72</v>
      </c>
      <c r="C6944" t="s">
        <v>732</v>
      </c>
      <c r="H6944">
        <v>0</v>
      </c>
    </row>
    <row r="6945" spans="1:8" ht="14.4" x14ac:dyDescent="0.3">
      <c r="H6945">
        <v>0</v>
      </c>
    </row>
    <row r="6946" spans="1:8" ht="14.4" x14ac:dyDescent="0.3">
      <c r="A6946" t="s">
        <v>733</v>
      </c>
      <c r="B6946" t="s">
        <v>72</v>
      </c>
      <c r="C6946" t="s">
        <v>732</v>
      </c>
      <c r="H6946">
        <v>0</v>
      </c>
    </row>
    <row r="6947" spans="1:8" ht="14.4" x14ac:dyDescent="0.3">
      <c r="A6947" t="s">
        <v>1</v>
      </c>
      <c r="B6947" t="s">
        <v>1</v>
      </c>
      <c r="H6947">
        <v>0</v>
      </c>
    </row>
    <row r="6948" spans="1:8" ht="14.4" x14ac:dyDescent="0.3">
      <c r="A6948" t="s">
        <v>69</v>
      </c>
      <c r="B6948" t="s">
        <v>69</v>
      </c>
      <c r="H6948">
        <v>0</v>
      </c>
    </row>
    <row r="6949" spans="1:8" ht="14.4" x14ac:dyDescent="0.3">
      <c r="A6949" t="s">
        <v>68</v>
      </c>
      <c r="B6949" t="s">
        <v>68</v>
      </c>
      <c r="H6949">
        <v>0</v>
      </c>
    </row>
    <row r="6950" spans="1:8" ht="14.4" x14ac:dyDescent="0.3">
      <c r="A6950" t="s">
        <v>531</v>
      </c>
      <c r="B6950" t="s">
        <v>531</v>
      </c>
      <c r="H6950">
        <v>0</v>
      </c>
    </row>
    <row r="6951" spans="1:8" ht="14.4" x14ac:dyDescent="0.3">
      <c r="A6951" t="s">
        <v>539</v>
      </c>
      <c r="B6951" t="s">
        <v>539</v>
      </c>
      <c r="H6951">
        <v>0</v>
      </c>
    </row>
    <row r="6952" spans="1:8" ht="14.4" x14ac:dyDescent="0.3">
      <c r="A6952" t="s">
        <v>729</v>
      </c>
      <c r="B6952" t="s">
        <v>74</v>
      </c>
      <c r="C6952" t="s">
        <v>730</v>
      </c>
      <c r="D6952" t="s">
        <v>684</v>
      </c>
      <c r="H6952">
        <v>0</v>
      </c>
    </row>
    <row r="6953" spans="1:8" ht="14.4" x14ac:dyDescent="0.3">
      <c r="A6953" t="s">
        <v>1</v>
      </c>
      <c r="B6953" t="s">
        <v>1</v>
      </c>
      <c r="H6953">
        <v>0</v>
      </c>
    </row>
    <row r="6954" spans="1:8" ht="14.4" x14ac:dyDescent="0.3">
      <c r="A6954" t="s">
        <v>69</v>
      </c>
      <c r="B6954" t="s">
        <v>69</v>
      </c>
      <c r="H6954">
        <v>0</v>
      </c>
    </row>
    <row r="6955" spans="1:8" ht="14.4" x14ac:dyDescent="0.3">
      <c r="A6955" t="s">
        <v>68</v>
      </c>
      <c r="B6955" t="s">
        <v>68</v>
      </c>
      <c r="H6955">
        <v>0</v>
      </c>
    </row>
    <row r="6956" spans="1:8" ht="14.4" x14ac:dyDescent="0.3">
      <c r="A6956" t="s">
        <v>531</v>
      </c>
      <c r="B6956" t="s">
        <v>531</v>
      </c>
      <c r="H6956">
        <v>0</v>
      </c>
    </row>
    <row r="6957" spans="1:8" ht="14.4" x14ac:dyDescent="0.3">
      <c r="A6957" t="s">
        <v>539</v>
      </c>
      <c r="B6957" t="s">
        <v>539</v>
      </c>
      <c r="H6957">
        <v>0</v>
      </c>
    </row>
    <row r="6958" spans="1:8" ht="14.4" x14ac:dyDescent="0.3">
      <c r="A6958" t="s">
        <v>52</v>
      </c>
      <c r="B6958" t="s">
        <v>52</v>
      </c>
      <c r="H6958">
        <v>0</v>
      </c>
    </row>
    <row r="6959" spans="1:8" ht="14.4" x14ac:dyDescent="0.3">
      <c r="A6959" t="s">
        <v>38</v>
      </c>
      <c r="B6959" t="s">
        <v>38</v>
      </c>
      <c r="H6959">
        <v>0</v>
      </c>
    </row>
    <row r="6960" spans="1:8" ht="14.4" x14ac:dyDescent="0.3">
      <c r="A6960" t="s">
        <v>734</v>
      </c>
      <c r="B6960" t="s">
        <v>81</v>
      </c>
      <c r="C6960" t="s">
        <v>735</v>
      </c>
      <c r="H6960">
        <v>0</v>
      </c>
    </row>
    <row r="6961" spans="1:8" ht="14.4" x14ac:dyDescent="0.3">
      <c r="A6961" t="s">
        <v>731</v>
      </c>
      <c r="B6961" t="s">
        <v>81</v>
      </c>
      <c r="C6961" t="s">
        <v>732</v>
      </c>
      <c r="H6961">
        <v>0</v>
      </c>
    </row>
    <row r="6962" spans="1:8" ht="14.4" x14ac:dyDescent="0.3">
      <c r="H6962">
        <v>0</v>
      </c>
    </row>
    <row r="6963" spans="1:8" ht="14.4" x14ac:dyDescent="0.3">
      <c r="A6963" t="s">
        <v>733</v>
      </c>
      <c r="B6963" t="s">
        <v>72</v>
      </c>
      <c r="C6963" t="s">
        <v>732</v>
      </c>
      <c r="H6963">
        <v>0</v>
      </c>
    </row>
    <row r="6964" spans="1:8" ht="14.4" x14ac:dyDescent="0.3">
      <c r="A6964" t="s">
        <v>1</v>
      </c>
      <c r="B6964" t="s">
        <v>1</v>
      </c>
      <c r="H6964">
        <v>0</v>
      </c>
    </row>
    <row r="6965" spans="1:8" ht="14.4" x14ac:dyDescent="0.3">
      <c r="A6965" t="s">
        <v>69</v>
      </c>
      <c r="B6965" t="s">
        <v>69</v>
      </c>
      <c r="H6965">
        <v>0</v>
      </c>
    </row>
    <row r="6966" spans="1:8" ht="14.4" x14ac:dyDescent="0.3">
      <c r="A6966" t="s">
        <v>68</v>
      </c>
      <c r="B6966" t="s">
        <v>68</v>
      </c>
      <c r="H6966">
        <v>0</v>
      </c>
    </row>
    <row r="6967" spans="1:8" ht="14.4" x14ac:dyDescent="0.3">
      <c r="A6967" t="s">
        <v>531</v>
      </c>
      <c r="B6967" t="s">
        <v>531</v>
      </c>
      <c r="H6967">
        <v>0</v>
      </c>
    </row>
    <row r="6968" spans="1:8" ht="14.4" x14ac:dyDescent="0.3">
      <c r="A6968" t="s">
        <v>539</v>
      </c>
      <c r="B6968" t="s">
        <v>539</v>
      </c>
      <c r="H6968">
        <v>0</v>
      </c>
    </row>
    <row r="6969" spans="1:8" ht="14.4" x14ac:dyDescent="0.3">
      <c r="A6969" t="s">
        <v>52</v>
      </c>
      <c r="B6969" t="s">
        <v>52</v>
      </c>
      <c r="H6969">
        <v>0</v>
      </c>
    </row>
    <row r="6970" spans="1:8" ht="14.4" x14ac:dyDescent="0.3">
      <c r="A6970" t="s">
        <v>38</v>
      </c>
      <c r="B6970" t="s">
        <v>38</v>
      </c>
      <c r="H6970">
        <v>0</v>
      </c>
    </row>
    <row r="6971" spans="1:8" ht="14.4" x14ac:dyDescent="0.3">
      <c r="A6971" t="s">
        <v>729</v>
      </c>
      <c r="B6971" t="s">
        <v>74</v>
      </c>
      <c r="C6971" t="s">
        <v>730</v>
      </c>
      <c r="D6971" t="s">
        <v>684</v>
      </c>
      <c r="H6971">
        <v>0</v>
      </c>
    </row>
    <row r="6972" spans="1:8" ht="14.4" x14ac:dyDescent="0.3">
      <c r="A6972" t="s">
        <v>734</v>
      </c>
      <c r="B6972" t="s">
        <v>81</v>
      </c>
      <c r="C6972" t="s">
        <v>735</v>
      </c>
      <c r="H6972">
        <v>0</v>
      </c>
    </row>
    <row r="6973" spans="1:8" ht="14.4" x14ac:dyDescent="0.3">
      <c r="A6973" t="s">
        <v>731</v>
      </c>
      <c r="B6973" t="s">
        <v>81</v>
      </c>
      <c r="C6973" t="s">
        <v>732</v>
      </c>
      <c r="H6973">
        <v>0</v>
      </c>
    </row>
    <row r="6974" spans="1:8" ht="14.4" x14ac:dyDescent="0.3">
      <c r="H6974">
        <v>0</v>
      </c>
    </row>
    <row r="6975" spans="1:8" ht="14.4" x14ac:dyDescent="0.3">
      <c r="A6975" t="s">
        <v>733</v>
      </c>
      <c r="B6975" t="s">
        <v>72</v>
      </c>
      <c r="C6975" t="s">
        <v>732</v>
      </c>
      <c r="H6975">
        <v>0</v>
      </c>
    </row>
    <row r="6976" spans="1:8" ht="14.4" x14ac:dyDescent="0.3">
      <c r="A6976" t="s">
        <v>1</v>
      </c>
      <c r="B6976" t="s">
        <v>1</v>
      </c>
      <c r="H6976">
        <v>0</v>
      </c>
    </row>
    <row r="6977" spans="1:8" ht="14.4" x14ac:dyDescent="0.3">
      <c r="A6977" t="s">
        <v>69</v>
      </c>
      <c r="B6977" t="s">
        <v>69</v>
      </c>
      <c r="H6977">
        <v>0</v>
      </c>
    </row>
    <row r="6978" spans="1:8" ht="14.4" x14ac:dyDescent="0.3">
      <c r="A6978" t="s">
        <v>68</v>
      </c>
      <c r="B6978" t="s">
        <v>68</v>
      </c>
      <c r="H6978">
        <v>0</v>
      </c>
    </row>
    <row r="6979" spans="1:8" ht="14.4" x14ac:dyDescent="0.3">
      <c r="A6979" t="s">
        <v>531</v>
      </c>
      <c r="B6979" t="s">
        <v>531</v>
      </c>
      <c r="H6979">
        <v>0</v>
      </c>
    </row>
    <row r="6980" spans="1:8" ht="14.4" x14ac:dyDescent="0.3">
      <c r="A6980" t="s">
        <v>539</v>
      </c>
      <c r="B6980" t="s">
        <v>539</v>
      </c>
      <c r="H6980">
        <v>0</v>
      </c>
    </row>
    <row r="6981" spans="1:8" ht="14.4" x14ac:dyDescent="0.3">
      <c r="A6981" t="s">
        <v>729</v>
      </c>
      <c r="B6981" t="s">
        <v>74</v>
      </c>
      <c r="C6981" t="s">
        <v>730</v>
      </c>
      <c r="D6981" t="s">
        <v>684</v>
      </c>
      <c r="H6981">
        <v>0</v>
      </c>
    </row>
    <row r="6982" spans="1:8" ht="14.4" x14ac:dyDescent="0.3">
      <c r="A6982" t="s">
        <v>1</v>
      </c>
      <c r="B6982" t="s">
        <v>1</v>
      </c>
      <c r="H6982">
        <v>0</v>
      </c>
    </row>
    <row r="6983" spans="1:8" ht="14.4" x14ac:dyDescent="0.3">
      <c r="A6983" t="s">
        <v>69</v>
      </c>
      <c r="B6983" t="s">
        <v>69</v>
      </c>
      <c r="H6983">
        <v>0</v>
      </c>
    </row>
    <row r="6984" spans="1:8" ht="14.4" x14ac:dyDescent="0.3">
      <c r="A6984" t="s">
        <v>68</v>
      </c>
      <c r="B6984" t="s">
        <v>68</v>
      </c>
      <c r="H6984">
        <v>0</v>
      </c>
    </row>
    <row r="6985" spans="1:8" ht="14.4" x14ac:dyDescent="0.3">
      <c r="A6985" t="s">
        <v>531</v>
      </c>
      <c r="B6985" t="s">
        <v>531</v>
      </c>
      <c r="H6985">
        <v>0</v>
      </c>
    </row>
    <row r="6986" spans="1:8" ht="14.4" x14ac:dyDescent="0.3">
      <c r="A6986" t="s">
        <v>539</v>
      </c>
      <c r="B6986" t="s">
        <v>539</v>
      </c>
      <c r="H6986">
        <v>0</v>
      </c>
    </row>
    <row r="6987" spans="1:8" ht="14.4" x14ac:dyDescent="0.3">
      <c r="A6987" t="s">
        <v>35</v>
      </c>
      <c r="B6987" t="s">
        <v>35</v>
      </c>
      <c r="H6987">
        <v>0</v>
      </c>
    </row>
    <row r="6988" spans="1:8" ht="14.4" x14ac:dyDescent="0.3">
      <c r="A6988" t="s">
        <v>52</v>
      </c>
      <c r="B6988" t="s">
        <v>52</v>
      </c>
      <c r="H6988">
        <v>0</v>
      </c>
    </row>
    <row r="6989" spans="1:8" ht="14.4" x14ac:dyDescent="0.3">
      <c r="A6989" t="s">
        <v>740</v>
      </c>
      <c r="B6989" t="s">
        <v>74</v>
      </c>
      <c r="C6989" t="s">
        <v>741</v>
      </c>
      <c r="H6989">
        <v>0</v>
      </c>
    </row>
    <row r="6990" spans="1:8" ht="14.4" x14ac:dyDescent="0.3">
      <c r="A6990" t="s">
        <v>729</v>
      </c>
      <c r="B6990" t="s">
        <v>74</v>
      </c>
      <c r="C6990" t="s">
        <v>730</v>
      </c>
      <c r="D6990" t="s">
        <v>684</v>
      </c>
      <c r="H6990">
        <v>0</v>
      </c>
    </row>
    <row r="6991" spans="1:8" ht="14.4" x14ac:dyDescent="0.3">
      <c r="A6991" t="s">
        <v>734</v>
      </c>
      <c r="B6991" t="s">
        <v>81</v>
      </c>
      <c r="C6991" t="s">
        <v>735</v>
      </c>
      <c r="H6991">
        <v>0</v>
      </c>
    </row>
    <row r="6992" spans="1:8" ht="14.4" x14ac:dyDescent="0.3">
      <c r="A6992" t="s">
        <v>731</v>
      </c>
      <c r="B6992" t="s">
        <v>81</v>
      </c>
      <c r="C6992" t="s">
        <v>732</v>
      </c>
      <c r="H6992">
        <v>0</v>
      </c>
    </row>
    <row r="6993" spans="1:8" ht="14.4" x14ac:dyDescent="0.3">
      <c r="A6993" t="s">
        <v>731</v>
      </c>
      <c r="B6993" t="s">
        <v>81</v>
      </c>
      <c r="C6993" t="s">
        <v>732</v>
      </c>
      <c r="H6993">
        <v>0</v>
      </c>
    </row>
    <row r="6994" spans="1:8" ht="14.4" x14ac:dyDescent="0.3">
      <c r="A6994" t="s">
        <v>733</v>
      </c>
      <c r="B6994" t="s">
        <v>72</v>
      </c>
      <c r="C6994" t="s">
        <v>732</v>
      </c>
      <c r="H6994">
        <v>0</v>
      </c>
    </row>
    <row r="6995" spans="1:8" ht="14.4" x14ac:dyDescent="0.3">
      <c r="A6995" t="s">
        <v>1</v>
      </c>
      <c r="B6995" t="s">
        <v>1</v>
      </c>
      <c r="H6995">
        <v>0</v>
      </c>
    </row>
    <row r="6996" spans="1:8" ht="14.4" x14ac:dyDescent="0.3">
      <c r="A6996" t="s">
        <v>69</v>
      </c>
      <c r="B6996" t="s">
        <v>69</v>
      </c>
      <c r="H6996">
        <v>0</v>
      </c>
    </row>
    <row r="6997" spans="1:8" ht="14.4" x14ac:dyDescent="0.3">
      <c r="A6997" t="s">
        <v>68</v>
      </c>
      <c r="B6997" t="s">
        <v>68</v>
      </c>
      <c r="H6997">
        <v>0</v>
      </c>
    </row>
    <row r="6998" spans="1:8" ht="14.4" x14ac:dyDescent="0.3">
      <c r="A6998" t="s">
        <v>531</v>
      </c>
      <c r="B6998" t="s">
        <v>531</v>
      </c>
      <c r="H6998">
        <v>0</v>
      </c>
    </row>
    <row r="6999" spans="1:8" ht="14.4" x14ac:dyDescent="0.3">
      <c r="A6999" t="s">
        <v>539</v>
      </c>
      <c r="B6999" t="s">
        <v>539</v>
      </c>
      <c r="H6999">
        <v>0</v>
      </c>
    </row>
    <row r="7000" spans="1:8" ht="14.4" x14ac:dyDescent="0.3">
      <c r="A7000" t="s">
        <v>52</v>
      </c>
      <c r="B7000" t="s">
        <v>52</v>
      </c>
      <c r="H7000">
        <v>0</v>
      </c>
    </row>
    <row r="7001" spans="1:8" ht="14.4" x14ac:dyDescent="0.3">
      <c r="A7001" t="s">
        <v>38</v>
      </c>
      <c r="B7001" t="s">
        <v>38</v>
      </c>
      <c r="H7001">
        <v>0</v>
      </c>
    </row>
    <row r="7002" spans="1:8" ht="14.4" x14ac:dyDescent="0.3">
      <c r="A7002" t="s">
        <v>729</v>
      </c>
      <c r="B7002" t="s">
        <v>74</v>
      </c>
      <c r="C7002" t="s">
        <v>730</v>
      </c>
      <c r="D7002" t="s">
        <v>684</v>
      </c>
      <c r="H7002">
        <v>0</v>
      </c>
    </row>
    <row r="7003" spans="1:8" ht="14.4" x14ac:dyDescent="0.3">
      <c r="A7003" t="s">
        <v>731</v>
      </c>
      <c r="B7003" t="s">
        <v>81</v>
      </c>
      <c r="C7003" t="s">
        <v>732</v>
      </c>
      <c r="H7003">
        <v>0</v>
      </c>
    </row>
    <row r="7004" spans="1:8" ht="14.4" x14ac:dyDescent="0.3">
      <c r="A7004" t="s">
        <v>736</v>
      </c>
      <c r="B7004" t="s">
        <v>81</v>
      </c>
      <c r="C7004" t="s">
        <v>737</v>
      </c>
      <c r="H7004">
        <v>0</v>
      </c>
    </row>
    <row r="7005" spans="1:8" ht="14.4" x14ac:dyDescent="0.3">
      <c r="H7005">
        <v>0</v>
      </c>
    </row>
    <row r="7006" spans="1:8" ht="14.4" x14ac:dyDescent="0.3">
      <c r="A7006" t="s">
        <v>733</v>
      </c>
      <c r="B7006" t="s">
        <v>72</v>
      </c>
      <c r="C7006" t="s">
        <v>732</v>
      </c>
      <c r="H7006">
        <v>0</v>
      </c>
    </row>
    <row r="7007" spans="1:8" ht="14.4" x14ac:dyDescent="0.3">
      <c r="A7007" t="s">
        <v>1</v>
      </c>
      <c r="B7007" t="s">
        <v>1</v>
      </c>
      <c r="H7007">
        <v>0</v>
      </c>
    </row>
    <row r="7008" spans="1:8" ht="14.4" x14ac:dyDescent="0.3">
      <c r="A7008" t="s">
        <v>69</v>
      </c>
      <c r="B7008" t="s">
        <v>69</v>
      </c>
      <c r="H7008">
        <v>0</v>
      </c>
    </row>
    <row r="7009" spans="1:8" ht="14.4" x14ac:dyDescent="0.3">
      <c r="A7009" t="s">
        <v>68</v>
      </c>
      <c r="B7009" t="s">
        <v>68</v>
      </c>
      <c r="H7009">
        <v>0</v>
      </c>
    </row>
    <row r="7010" spans="1:8" ht="14.4" x14ac:dyDescent="0.3">
      <c r="A7010" t="s">
        <v>531</v>
      </c>
      <c r="B7010" t="s">
        <v>531</v>
      </c>
      <c r="H7010">
        <v>0</v>
      </c>
    </row>
    <row r="7011" spans="1:8" ht="14.4" x14ac:dyDescent="0.3">
      <c r="A7011" t="s">
        <v>539</v>
      </c>
      <c r="B7011" t="s">
        <v>539</v>
      </c>
      <c r="H7011">
        <v>0</v>
      </c>
    </row>
    <row r="7012" spans="1:8" ht="14.4" x14ac:dyDescent="0.3">
      <c r="A7012" t="s">
        <v>52</v>
      </c>
      <c r="B7012" t="s">
        <v>52</v>
      </c>
      <c r="H7012">
        <v>0</v>
      </c>
    </row>
    <row r="7013" spans="1:8" ht="14.4" x14ac:dyDescent="0.3">
      <c r="A7013" t="s">
        <v>38</v>
      </c>
      <c r="B7013" t="s">
        <v>38</v>
      </c>
      <c r="H7013">
        <v>0</v>
      </c>
    </row>
    <row r="7014" spans="1:8" ht="14.4" x14ac:dyDescent="0.3">
      <c r="A7014" t="s">
        <v>740</v>
      </c>
      <c r="B7014" t="s">
        <v>74</v>
      </c>
      <c r="C7014" t="s">
        <v>741</v>
      </c>
      <c r="H7014">
        <v>0</v>
      </c>
    </row>
    <row r="7015" spans="1:8" ht="14.4" x14ac:dyDescent="0.3">
      <c r="A7015" t="s">
        <v>734</v>
      </c>
      <c r="B7015" t="s">
        <v>81</v>
      </c>
      <c r="C7015" t="s">
        <v>735</v>
      </c>
      <c r="H7015">
        <v>0</v>
      </c>
    </row>
    <row r="7016" spans="1:8" ht="14.4" x14ac:dyDescent="0.3">
      <c r="A7016" t="s">
        <v>731</v>
      </c>
      <c r="B7016" t="s">
        <v>81</v>
      </c>
      <c r="C7016" t="s">
        <v>732</v>
      </c>
      <c r="H7016">
        <v>0</v>
      </c>
    </row>
    <row r="7017" spans="1:8" ht="14.4" x14ac:dyDescent="0.3">
      <c r="H7017">
        <v>0</v>
      </c>
    </row>
    <row r="7018" spans="1:8" ht="14.4" x14ac:dyDescent="0.3">
      <c r="A7018" t="s">
        <v>733</v>
      </c>
      <c r="B7018" t="s">
        <v>72</v>
      </c>
      <c r="C7018" t="s">
        <v>732</v>
      </c>
      <c r="H7018">
        <v>0</v>
      </c>
    </row>
    <row r="7019" spans="1:8" ht="14.4" x14ac:dyDescent="0.3">
      <c r="A7019" t="s">
        <v>1</v>
      </c>
      <c r="B7019" t="s">
        <v>1</v>
      </c>
      <c r="H7019">
        <v>0</v>
      </c>
    </row>
    <row r="7020" spans="1:8" ht="14.4" x14ac:dyDescent="0.3">
      <c r="A7020" t="s">
        <v>69</v>
      </c>
      <c r="B7020" t="s">
        <v>69</v>
      </c>
      <c r="H7020">
        <v>0</v>
      </c>
    </row>
    <row r="7021" spans="1:8" ht="14.4" x14ac:dyDescent="0.3">
      <c r="A7021" t="s">
        <v>68</v>
      </c>
      <c r="B7021" t="s">
        <v>68</v>
      </c>
      <c r="H7021">
        <v>0</v>
      </c>
    </row>
    <row r="7022" spans="1:8" ht="14.4" x14ac:dyDescent="0.3">
      <c r="A7022" t="s">
        <v>531</v>
      </c>
      <c r="B7022" t="s">
        <v>531</v>
      </c>
      <c r="H7022">
        <v>0</v>
      </c>
    </row>
    <row r="7023" spans="1:8" ht="14.4" x14ac:dyDescent="0.3">
      <c r="A7023" t="s">
        <v>539</v>
      </c>
      <c r="B7023" t="s">
        <v>539</v>
      </c>
      <c r="H7023">
        <v>0</v>
      </c>
    </row>
    <row r="7024" spans="1:8" ht="14.4" x14ac:dyDescent="0.3">
      <c r="H7024">
        <v>0</v>
      </c>
    </row>
    <row r="7025" spans="1:8" ht="14.4" x14ac:dyDescent="0.3">
      <c r="A7025" t="s">
        <v>35</v>
      </c>
      <c r="B7025" t="s">
        <v>35</v>
      </c>
      <c r="H7025">
        <v>0</v>
      </c>
    </row>
    <row r="7026" spans="1:8" ht="14.4" x14ac:dyDescent="0.3">
      <c r="A7026" t="s">
        <v>38</v>
      </c>
      <c r="B7026" t="s">
        <v>38</v>
      </c>
      <c r="H7026">
        <v>0</v>
      </c>
    </row>
    <row r="7027" spans="1:8" ht="14.4" x14ac:dyDescent="0.3">
      <c r="A7027" t="s">
        <v>731</v>
      </c>
      <c r="B7027" t="s">
        <v>81</v>
      </c>
      <c r="C7027" t="s">
        <v>732</v>
      </c>
      <c r="H7027">
        <v>0</v>
      </c>
    </row>
    <row r="7028" spans="1:8" ht="14.4" x14ac:dyDescent="0.3">
      <c r="A7028" t="s">
        <v>736</v>
      </c>
      <c r="B7028" t="s">
        <v>81</v>
      </c>
      <c r="C7028" t="s">
        <v>737</v>
      </c>
      <c r="H7028">
        <v>0</v>
      </c>
    </row>
    <row r="7029" spans="1:8" ht="14.4" x14ac:dyDescent="0.3">
      <c r="H7029">
        <v>0</v>
      </c>
    </row>
    <row r="7030" spans="1:8" ht="14.4" x14ac:dyDescent="0.3">
      <c r="A7030" t="s">
        <v>733</v>
      </c>
      <c r="B7030" t="s">
        <v>72</v>
      </c>
      <c r="C7030" t="s">
        <v>732</v>
      </c>
      <c r="H7030">
        <v>0</v>
      </c>
    </row>
    <row r="7031" spans="1:8" ht="14.4" x14ac:dyDescent="0.3">
      <c r="A7031" t="s">
        <v>1</v>
      </c>
      <c r="B7031" t="s">
        <v>1</v>
      </c>
      <c r="H7031">
        <v>0</v>
      </c>
    </row>
    <row r="7032" spans="1:8" ht="14.4" x14ac:dyDescent="0.3">
      <c r="A7032" t="s">
        <v>69</v>
      </c>
      <c r="B7032" t="s">
        <v>69</v>
      </c>
      <c r="H7032">
        <v>0</v>
      </c>
    </row>
    <row r="7033" spans="1:8" ht="14.4" x14ac:dyDescent="0.3">
      <c r="A7033" t="s">
        <v>68</v>
      </c>
      <c r="B7033" t="s">
        <v>68</v>
      </c>
      <c r="H7033">
        <v>0</v>
      </c>
    </row>
    <row r="7034" spans="1:8" ht="14.4" x14ac:dyDescent="0.3">
      <c r="A7034" t="s">
        <v>531</v>
      </c>
      <c r="B7034" t="s">
        <v>531</v>
      </c>
      <c r="H7034">
        <v>0</v>
      </c>
    </row>
    <row r="7035" spans="1:8" ht="14.4" x14ac:dyDescent="0.3">
      <c r="A7035" t="s">
        <v>539</v>
      </c>
      <c r="B7035" t="s">
        <v>539</v>
      </c>
      <c r="H7035">
        <v>0</v>
      </c>
    </row>
    <row r="7036" spans="1:8" ht="14.4" x14ac:dyDescent="0.3">
      <c r="A7036" t="s">
        <v>52</v>
      </c>
      <c r="B7036" t="s">
        <v>52</v>
      </c>
      <c r="H7036">
        <v>0</v>
      </c>
    </row>
    <row r="7037" spans="1:8" ht="14.4" x14ac:dyDescent="0.3">
      <c r="A7037" t="s">
        <v>38</v>
      </c>
      <c r="B7037" t="s">
        <v>38</v>
      </c>
      <c r="H7037">
        <v>0</v>
      </c>
    </row>
    <row r="7038" spans="1:8" ht="14.4" x14ac:dyDescent="0.3">
      <c r="A7038" t="s">
        <v>734</v>
      </c>
      <c r="B7038" t="s">
        <v>81</v>
      </c>
      <c r="C7038" t="s">
        <v>735</v>
      </c>
      <c r="H7038">
        <v>0</v>
      </c>
    </row>
    <row r="7039" spans="1:8" ht="14.4" x14ac:dyDescent="0.3">
      <c r="A7039" t="s">
        <v>731</v>
      </c>
      <c r="B7039" t="s">
        <v>81</v>
      </c>
      <c r="C7039" t="s">
        <v>732</v>
      </c>
      <c r="H7039">
        <v>0</v>
      </c>
    </row>
    <row r="7040" spans="1:8" ht="14.4" x14ac:dyDescent="0.3">
      <c r="H7040">
        <v>0</v>
      </c>
    </row>
    <row r="7041" spans="1:8" ht="14.4" x14ac:dyDescent="0.3">
      <c r="A7041" t="s">
        <v>733</v>
      </c>
      <c r="B7041" t="s">
        <v>72</v>
      </c>
      <c r="C7041" t="s">
        <v>732</v>
      </c>
      <c r="H7041">
        <v>0</v>
      </c>
    </row>
    <row r="7042" spans="1:8" ht="14.4" x14ac:dyDescent="0.3">
      <c r="A7042" t="s">
        <v>1</v>
      </c>
      <c r="B7042" t="s">
        <v>1</v>
      </c>
      <c r="H7042">
        <v>0</v>
      </c>
    </row>
    <row r="7043" spans="1:8" ht="14.4" x14ac:dyDescent="0.3">
      <c r="A7043" t="s">
        <v>69</v>
      </c>
      <c r="B7043" t="s">
        <v>69</v>
      </c>
      <c r="H7043">
        <v>0</v>
      </c>
    </row>
    <row r="7044" spans="1:8" ht="14.4" x14ac:dyDescent="0.3">
      <c r="A7044" t="s">
        <v>68</v>
      </c>
      <c r="B7044" t="s">
        <v>68</v>
      </c>
      <c r="H7044">
        <v>0</v>
      </c>
    </row>
    <row r="7045" spans="1:8" ht="14.4" x14ac:dyDescent="0.3">
      <c r="A7045" t="s">
        <v>531</v>
      </c>
      <c r="B7045" t="s">
        <v>531</v>
      </c>
      <c r="H7045">
        <v>0</v>
      </c>
    </row>
    <row r="7046" spans="1:8" ht="14.4" x14ac:dyDescent="0.3">
      <c r="A7046" t="s">
        <v>539</v>
      </c>
      <c r="B7046" t="s">
        <v>539</v>
      </c>
      <c r="H7046">
        <v>0</v>
      </c>
    </row>
    <row r="7047" spans="1:8" ht="14.4" x14ac:dyDescent="0.3">
      <c r="A7047" t="s">
        <v>52</v>
      </c>
      <c r="B7047" t="s">
        <v>52</v>
      </c>
      <c r="H7047">
        <v>0</v>
      </c>
    </row>
    <row r="7048" spans="1:8" ht="14.4" x14ac:dyDescent="0.3">
      <c r="A7048" t="s">
        <v>38</v>
      </c>
      <c r="B7048" t="s">
        <v>38</v>
      </c>
      <c r="H7048">
        <v>0</v>
      </c>
    </row>
    <row r="7049" spans="1:8" ht="14.4" x14ac:dyDescent="0.3">
      <c r="A7049" t="s">
        <v>729</v>
      </c>
      <c r="B7049" t="s">
        <v>74</v>
      </c>
      <c r="C7049" t="s">
        <v>730</v>
      </c>
      <c r="D7049" t="s">
        <v>684</v>
      </c>
      <c r="H7049">
        <v>0</v>
      </c>
    </row>
    <row r="7050" spans="1:8" ht="14.4" x14ac:dyDescent="0.3">
      <c r="A7050" t="s">
        <v>734</v>
      </c>
      <c r="B7050" t="s">
        <v>81</v>
      </c>
      <c r="C7050" t="s">
        <v>735</v>
      </c>
      <c r="H7050">
        <v>0</v>
      </c>
    </row>
    <row r="7051" spans="1:8" ht="14.4" x14ac:dyDescent="0.3">
      <c r="H7051">
        <v>0</v>
      </c>
    </row>
    <row r="7052" spans="1:8" ht="14.4" x14ac:dyDescent="0.3">
      <c r="A7052" t="s">
        <v>733</v>
      </c>
      <c r="B7052" t="s">
        <v>72</v>
      </c>
      <c r="C7052" t="s">
        <v>732</v>
      </c>
      <c r="H7052">
        <v>0</v>
      </c>
    </row>
    <row r="7053" spans="1:8" ht="14.4" x14ac:dyDescent="0.3">
      <c r="A7053" t="s">
        <v>1</v>
      </c>
      <c r="B7053" t="s">
        <v>1</v>
      </c>
      <c r="H7053">
        <v>0</v>
      </c>
    </row>
    <row r="7054" spans="1:8" ht="14.4" x14ac:dyDescent="0.3">
      <c r="A7054" t="s">
        <v>69</v>
      </c>
      <c r="B7054" t="s">
        <v>69</v>
      </c>
      <c r="H7054">
        <v>0</v>
      </c>
    </row>
    <row r="7055" spans="1:8" ht="14.4" x14ac:dyDescent="0.3">
      <c r="A7055" t="s">
        <v>68</v>
      </c>
      <c r="B7055" t="s">
        <v>68</v>
      </c>
      <c r="H7055">
        <v>0</v>
      </c>
    </row>
    <row r="7056" spans="1:8" ht="14.4" x14ac:dyDescent="0.3">
      <c r="A7056" t="s">
        <v>531</v>
      </c>
      <c r="B7056" t="s">
        <v>531</v>
      </c>
      <c r="H7056">
        <v>0</v>
      </c>
    </row>
    <row r="7057" spans="1:8" ht="14.4" x14ac:dyDescent="0.3">
      <c r="A7057" t="s">
        <v>539</v>
      </c>
      <c r="B7057" t="s">
        <v>539</v>
      </c>
      <c r="H7057">
        <v>0</v>
      </c>
    </row>
    <row r="7058" spans="1:8" ht="14.4" x14ac:dyDescent="0.3">
      <c r="A7058" t="s">
        <v>729</v>
      </c>
      <c r="B7058" t="s">
        <v>74</v>
      </c>
      <c r="C7058" t="s">
        <v>730</v>
      </c>
      <c r="D7058" t="s">
        <v>684</v>
      </c>
      <c r="H7058">
        <v>0</v>
      </c>
    </row>
    <row r="7059" spans="1:8" ht="14.4" x14ac:dyDescent="0.3">
      <c r="A7059" t="s">
        <v>1</v>
      </c>
      <c r="B7059" t="s">
        <v>1</v>
      </c>
      <c r="H7059">
        <v>0</v>
      </c>
    </row>
    <row r="7060" spans="1:8" ht="14.4" x14ac:dyDescent="0.3">
      <c r="A7060" t="s">
        <v>69</v>
      </c>
      <c r="B7060" t="s">
        <v>69</v>
      </c>
      <c r="H7060">
        <v>0</v>
      </c>
    </row>
    <row r="7061" spans="1:8" ht="14.4" x14ac:dyDescent="0.3">
      <c r="A7061" t="s">
        <v>68</v>
      </c>
      <c r="B7061" t="s">
        <v>68</v>
      </c>
      <c r="H7061">
        <v>0</v>
      </c>
    </row>
    <row r="7062" spans="1:8" ht="14.4" x14ac:dyDescent="0.3">
      <c r="A7062" t="s">
        <v>531</v>
      </c>
      <c r="B7062" t="s">
        <v>531</v>
      </c>
      <c r="H7062">
        <v>0</v>
      </c>
    </row>
    <row r="7063" spans="1:8" ht="14.4" x14ac:dyDescent="0.3">
      <c r="A7063" t="s">
        <v>539</v>
      </c>
      <c r="B7063" t="s">
        <v>539</v>
      </c>
      <c r="H7063">
        <v>0</v>
      </c>
    </row>
    <row r="7064" spans="1:8" ht="14.4" x14ac:dyDescent="0.3">
      <c r="A7064" t="s">
        <v>729</v>
      </c>
      <c r="B7064" t="s">
        <v>74</v>
      </c>
      <c r="C7064" t="s">
        <v>730</v>
      </c>
      <c r="D7064" t="s">
        <v>684</v>
      </c>
      <c r="H7064">
        <v>0</v>
      </c>
    </row>
    <row r="7065" spans="1:8" ht="14.4" x14ac:dyDescent="0.3">
      <c r="A7065" t="s">
        <v>1</v>
      </c>
      <c r="B7065" t="s">
        <v>1</v>
      </c>
      <c r="H7065">
        <v>0</v>
      </c>
    </row>
    <row r="7066" spans="1:8" ht="14.4" x14ac:dyDescent="0.3">
      <c r="A7066" t="s">
        <v>69</v>
      </c>
      <c r="B7066" t="s">
        <v>69</v>
      </c>
      <c r="H7066">
        <v>0</v>
      </c>
    </row>
    <row r="7067" spans="1:8" ht="14.4" x14ac:dyDescent="0.3">
      <c r="A7067" t="s">
        <v>68</v>
      </c>
      <c r="B7067" t="s">
        <v>68</v>
      </c>
      <c r="H7067">
        <v>0</v>
      </c>
    </row>
    <row r="7068" spans="1:8" ht="14.4" x14ac:dyDescent="0.3">
      <c r="A7068" t="s">
        <v>531</v>
      </c>
      <c r="B7068" t="s">
        <v>531</v>
      </c>
      <c r="H7068">
        <v>0</v>
      </c>
    </row>
    <row r="7069" spans="1:8" ht="14.4" x14ac:dyDescent="0.3">
      <c r="A7069" t="s">
        <v>539</v>
      </c>
      <c r="B7069" t="s">
        <v>539</v>
      </c>
      <c r="H7069">
        <v>0</v>
      </c>
    </row>
    <row r="7070" spans="1:8" ht="14.4" x14ac:dyDescent="0.3">
      <c r="H7070">
        <v>0</v>
      </c>
    </row>
    <row r="7071" spans="1:8" ht="14.4" x14ac:dyDescent="0.3">
      <c r="A7071" t="s">
        <v>61</v>
      </c>
      <c r="B7071" t="s">
        <v>61</v>
      </c>
      <c r="H7071">
        <v>0</v>
      </c>
    </row>
    <row r="7072" spans="1:8" ht="14.4" x14ac:dyDescent="0.3">
      <c r="A7072" t="s">
        <v>52</v>
      </c>
      <c r="B7072" t="s">
        <v>52</v>
      </c>
      <c r="H7072">
        <v>0</v>
      </c>
    </row>
    <row r="7073" spans="1:8" ht="14.4" x14ac:dyDescent="0.3">
      <c r="A7073" t="s">
        <v>740</v>
      </c>
      <c r="B7073" t="s">
        <v>74</v>
      </c>
      <c r="C7073" t="s">
        <v>741</v>
      </c>
      <c r="H7073">
        <v>0</v>
      </c>
    </row>
    <row r="7074" spans="1:8" ht="14.4" x14ac:dyDescent="0.3">
      <c r="A7074" t="s">
        <v>729</v>
      </c>
      <c r="B7074" t="s">
        <v>74</v>
      </c>
      <c r="C7074" t="s">
        <v>730</v>
      </c>
      <c r="D7074" t="s">
        <v>684</v>
      </c>
      <c r="H7074">
        <v>0</v>
      </c>
    </row>
    <row r="7075" spans="1:8" ht="14.4" x14ac:dyDescent="0.3">
      <c r="A7075" t="s">
        <v>1</v>
      </c>
      <c r="B7075" t="s">
        <v>1</v>
      </c>
      <c r="H7075">
        <v>0</v>
      </c>
    </row>
    <row r="7076" spans="1:8" ht="14.4" x14ac:dyDescent="0.3">
      <c r="A7076" t="s">
        <v>69</v>
      </c>
      <c r="B7076" t="s">
        <v>69</v>
      </c>
      <c r="H7076">
        <v>0</v>
      </c>
    </row>
    <row r="7077" spans="1:8" ht="14.4" x14ac:dyDescent="0.3">
      <c r="A7077" t="s">
        <v>68</v>
      </c>
      <c r="B7077" t="s">
        <v>68</v>
      </c>
      <c r="H7077">
        <v>0</v>
      </c>
    </row>
    <row r="7078" spans="1:8" ht="14.4" x14ac:dyDescent="0.3">
      <c r="A7078" t="s">
        <v>531</v>
      </c>
      <c r="B7078" t="s">
        <v>531</v>
      </c>
      <c r="H7078">
        <v>0</v>
      </c>
    </row>
    <row r="7079" spans="1:8" ht="14.4" x14ac:dyDescent="0.3">
      <c r="A7079" t="s">
        <v>539</v>
      </c>
      <c r="B7079" t="s">
        <v>539</v>
      </c>
      <c r="H7079">
        <v>0</v>
      </c>
    </row>
    <row r="7080" spans="1:8" ht="14.4" x14ac:dyDescent="0.3">
      <c r="A7080" t="s">
        <v>52</v>
      </c>
      <c r="B7080" t="s">
        <v>52</v>
      </c>
      <c r="H7080">
        <v>0</v>
      </c>
    </row>
    <row r="7081" spans="1:8" ht="14.4" x14ac:dyDescent="0.3">
      <c r="A7081" t="s">
        <v>38</v>
      </c>
      <c r="B7081" t="s">
        <v>38</v>
      </c>
      <c r="H7081">
        <v>0</v>
      </c>
    </row>
    <row r="7082" spans="1:8" ht="14.4" x14ac:dyDescent="0.3">
      <c r="A7082" t="s">
        <v>740</v>
      </c>
      <c r="B7082" t="s">
        <v>74</v>
      </c>
      <c r="C7082" t="s">
        <v>741</v>
      </c>
      <c r="H7082">
        <v>0</v>
      </c>
    </row>
    <row r="7083" spans="1:8" ht="14.4" x14ac:dyDescent="0.3">
      <c r="A7083" t="s">
        <v>734</v>
      </c>
      <c r="B7083" t="s">
        <v>81</v>
      </c>
      <c r="C7083" t="s">
        <v>735</v>
      </c>
      <c r="H7083">
        <v>0</v>
      </c>
    </row>
    <row r="7084" spans="1:8" ht="14.4" x14ac:dyDescent="0.3">
      <c r="H7084">
        <v>0</v>
      </c>
    </row>
    <row r="7085" spans="1:8" ht="14.4" x14ac:dyDescent="0.3">
      <c r="A7085" t="s">
        <v>733</v>
      </c>
      <c r="B7085" t="s">
        <v>72</v>
      </c>
      <c r="C7085" t="s">
        <v>732</v>
      </c>
      <c r="H7085">
        <v>0</v>
      </c>
    </row>
    <row r="7086" spans="1:8" ht="14.4" x14ac:dyDescent="0.3">
      <c r="A7086" t="s">
        <v>1</v>
      </c>
      <c r="B7086" t="s">
        <v>1</v>
      </c>
      <c r="H7086">
        <v>0</v>
      </c>
    </row>
    <row r="7087" spans="1:8" ht="14.4" x14ac:dyDescent="0.3">
      <c r="A7087" t="s">
        <v>69</v>
      </c>
      <c r="B7087" t="s">
        <v>69</v>
      </c>
      <c r="H7087">
        <v>0</v>
      </c>
    </row>
    <row r="7088" spans="1:8" ht="14.4" x14ac:dyDescent="0.3">
      <c r="A7088" t="s">
        <v>68</v>
      </c>
      <c r="B7088" t="s">
        <v>68</v>
      </c>
      <c r="H7088">
        <v>0</v>
      </c>
    </row>
    <row r="7089" spans="1:8" ht="14.4" x14ac:dyDescent="0.3">
      <c r="A7089" t="s">
        <v>531</v>
      </c>
      <c r="B7089" t="s">
        <v>531</v>
      </c>
      <c r="H7089">
        <v>0</v>
      </c>
    </row>
    <row r="7090" spans="1:8" ht="14.4" x14ac:dyDescent="0.3">
      <c r="A7090" t="s">
        <v>539</v>
      </c>
      <c r="B7090" t="s">
        <v>539</v>
      </c>
      <c r="H7090">
        <v>0</v>
      </c>
    </row>
    <row r="7091" spans="1:8" ht="14.4" x14ac:dyDescent="0.3">
      <c r="A7091" t="s">
        <v>35</v>
      </c>
      <c r="B7091" t="s">
        <v>35</v>
      </c>
      <c r="H7091">
        <v>0</v>
      </c>
    </row>
    <row r="7092" spans="1:8" ht="14.4" x14ac:dyDescent="0.3">
      <c r="A7092" t="s">
        <v>52</v>
      </c>
      <c r="B7092" t="s">
        <v>52</v>
      </c>
      <c r="H7092">
        <v>0</v>
      </c>
    </row>
    <row r="7093" spans="1:8" ht="14.4" x14ac:dyDescent="0.3">
      <c r="A7093" t="s">
        <v>740</v>
      </c>
      <c r="B7093" t="s">
        <v>74</v>
      </c>
      <c r="C7093" t="s">
        <v>741</v>
      </c>
      <c r="H7093">
        <v>0</v>
      </c>
    </row>
    <row r="7094" spans="1:8" ht="14.4" x14ac:dyDescent="0.3">
      <c r="A7094" t="s">
        <v>729</v>
      </c>
      <c r="B7094" t="s">
        <v>74</v>
      </c>
      <c r="C7094" t="s">
        <v>730</v>
      </c>
      <c r="D7094" t="s">
        <v>684</v>
      </c>
      <c r="H7094">
        <v>0</v>
      </c>
    </row>
    <row r="7095" spans="1:8" ht="14.4" x14ac:dyDescent="0.3">
      <c r="A7095" t="s">
        <v>731</v>
      </c>
      <c r="B7095" t="s">
        <v>81</v>
      </c>
      <c r="C7095" t="s">
        <v>732</v>
      </c>
      <c r="H7095">
        <v>0</v>
      </c>
    </row>
    <row r="7096" spans="1:8" ht="14.4" x14ac:dyDescent="0.3">
      <c r="A7096" t="s">
        <v>731</v>
      </c>
      <c r="B7096" t="s">
        <v>81</v>
      </c>
      <c r="C7096" t="s">
        <v>732</v>
      </c>
      <c r="H7096">
        <v>0</v>
      </c>
    </row>
    <row r="7097" spans="1:8" ht="14.4" x14ac:dyDescent="0.3">
      <c r="A7097" t="s">
        <v>733</v>
      </c>
      <c r="B7097" t="s">
        <v>72</v>
      </c>
      <c r="C7097" t="s">
        <v>732</v>
      </c>
      <c r="H7097">
        <v>0</v>
      </c>
    </row>
    <row r="7098" spans="1:8" ht="14.4" x14ac:dyDescent="0.3">
      <c r="A7098" t="s">
        <v>1</v>
      </c>
      <c r="B7098" t="s">
        <v>1</v>
      </c>
      <c r="H7098">
        <v>0</v>
      </c>
    </row>
    <row r="7099" spans="1:8" ht="14.4" x14ac:dyDescent="0.3">
      <c r="A7099" t="s">
        <v>69</v>
      </c>
      <c r="B7099" t="s">
        <v>69</v>
      </c>
      <c r="H7099">
        <v>0</v>
      </c>
    </row>
    <row r="7100" spans="1:8" ht="14.4" x14ac:dyDescent="0.3">
      <c r="A7100" t="s">
        <v>68</v>
      </c>
      <c r="B7100" t="s">
        <v>68</v>
      </c>
      <c r="H7100">
        <v>0</v>
      </c>
    </row>
    <row r="7101" spans="1:8" ht="14.4" x14ac:dyDescent="0.3">
      <c r="A7101" t="s">
        <v>531</v>
      </c>
      <c r="B7101" t="s">
        <v>531</v>
      </c>
      <c r="H7101">
        <v>0</v>
      </c>
    </row>
    <row r="7102" spans="1:8" ht="14.4" x14ac:dyDescent="0.3">
      <c r="A7102" t="s">
        <v>539</v>
      </c>
      <c r="B7102" t="s">
        <v>539</v>
      </c>
      <c r="H7102">
        <v>0</v>
      </c>
    </row>
    <row r="7103" spans="1:8" ht="14.4" x14ac:dyDescent="0.3">
      <c r="H7103">
        <v>0</v>
      </c>
    </row>
    <row r="7104" spans="1:8" ht="14.4" x14ac:dyDescent="0.3">
      <c r="A7104" t="s">
        <v>61</v>
      </c>
      <c r="B7104" t="s">
        <v>61</v>
      </c>
      <c r="H7104">
        <v>0</v>
      </c>
    </row>
    <row r="7105" spans="1:8" ht="14.4" x14ac:dyDescent="0.3">
      <c r="A7105" t="s">
        <v>52</v>
      </c>
      <c r="B7105" t="s">
        <v>52</v>
      </c>
      <c r="H7105">
        <v>0</v>
      </c>
    </row>
    <row r="7106" spans="1:8" ht="14.4" x14ac:dyDescent="0.3">
      <c r="A7106" t="s">
        <v>729</v>
      </c>
      <c r="B7106" t="s">
        <v>74</v>
      </c>
      <c r="C7106" t="s">
        <v>730</v>
      </c>
      <c r="D7106" t="s">
        <v>684</v>
      </c>
      <c r="H7106">
        <v>0</v>
      </c>
    </row>
    <row r="7107" spans="1:8" ht="14.4" x14ac:dyDescent="0.3">
      <c r="A7107" t="s">
        <v>1</v>
      </c>
      <c r="B7107" t="s">
        <v>1</v>
      </c>
      <c r="H7107">
        <v>0</v>
      </c>
    </row>
    <row r="7108" spans="1:8" ht="14.4" x14ac:dyDescent="0.3">
      <c r="A7108" t="s">
        <v>69</v>
      </c>
      <c r="B7108" t="s">
        <v>69</v>
      </c>
      <c r="H7108">
        <v>0</v>
      </c>
    </row>
    <row r="7109" spans="1:8" ht="14.4" x14ac:dyDescent="0.3">
      <c r="A7109" t="s">
        <v>68</v>
      </c>
      <c r="B7109" t="s">
        <v>68</v>
      </c>
      <c r="H7109">
        <v>0</v>
      </c>
    </row>
    <row r="7110" spans="1:8" ht="14.4" x14ac:dyDescent="0.3">
      <c r="A7110" t="s">
        <v>531</v>
      </c>
      <c r="B7110" t="s">
        <v>531</v>
      </c>
      <c r="H7110">
        <v>0</v>
      </c>
    </row>
    <row r="7111" spans="1:8" ht="14.4" x14ac:dyDescent="0.3">
      <c r="A7111" t="s">
        <v>539</v>
      </c>
      <c r="B7111" t="s">
        <v>539</v>
      </c>
      <c r="H7111">
        <v>0</v>
      </c>
    </row>
    <row r="7112" spans="1:8" ht="14.4" x14ac:dyDescent="0.3">
      <c r="H7112">
        <v>0</v>
      </c>
    </row>
    <row r="7113" spans="1:8" ht="14.4" x14ac:dyDescent="0.3">
      <c r="A7113" t="s">
        <v>35</v>
      </c>
      <c r="B7113" t="s">
        <v>35</v>
      </c>
      <c r="H7113">
        <v>0</v>
      </c>
    </row>
    <row r="7114" spans="1:8" ht="14.4" x14ac:dyDescent="0.3">
      <c r="A7114" t="s">
        <v>52</v>
      </c>
      <c r="B7114" t="s">
        <v>52</v>
      </c>
      <c r="H7114">
        <v>0</v>
      </c>
    </row>
    <row r="7115" spans="1:8" ht="14.4" x14ac:dyDescent="0.3">
      <c r="A7115" t="s">
        <v>38</v>
      </c>
      <c r="B7115" t="s">
        <v>38</v>
      </c>
      <c r="H7115">
        <v>0</v>
      </c>
    </row>
    <row r="7116" spans="1:8" ht="14.4" x14ac:dyDescent="0.3">
      <c r="A7116" t="s">
        <v>734</v>
      </c>
      <c r="B7116" t="s">
        <v>81</v>
      </c>
      <c r="C7116" t="s">
        <v>735</v>
      </c>
      <c r="H7116">
        <v>0</v>
      </c>
    </row>
    <row r="7117" spans="1:8" ht="14.4" x14ac:dyDescent="0.3">
      <c r="A7117" t="s">
        <v>736</v>
      </c>
      <c r="B7117" t="s">
        <v>81</v>
      </c>
      <c r="C7117" t="s">
        <v>737</v>
      </c>
      <c r="H7117">
        <v>0</v>
      </c>
    </row>
    <row r="7118" spans="1:8" ht="14.4" x14ac:dyDescent="0.3">
      <c r="H7118">
        <v>0</v>
      </c>
    </row>
    <row r="7119" spans="1:8" ht="14.4" x14ac:dyDescent="0.3">
      <c r="A7119" t="s">
        <v>733</v>
      </c>
      <c r="B7119" t="s">
        <v>72</v>
      </c>
      <c r="C7119" t="s">
        <v>732</v>
      </c>
      <c r="H7119">
        <v>0</v>
      </c>
    </row>
    <row r="7120" spans="1:8" ht="14.4" x14ac:dyDescent="0.3">
      <c r="A7120" t="s">
        <v>1</v>
      </c>
      <c r="B7120" t="s">
        <v>1</v>
      </c>
      <c r="H7120">
        <v>0</v>
      </c>
    </row>
    <row r="7121" spans="1:8" ht="14.4" x14ac:dyDescent="0.3">
      <c r="A7121" t="s">
        <v>69</v>
      </c>
      <c r="B7121" t="s">
        <v>69</v>
      </c>
      <c r="H7121">
        <v>0</v>
      </c>
    </row>
    <row r="7122" spans="1:8" ht="14.4" x14ac:dyDescent="0.3">
      <c r="A7122" t="s">
        <v>68</v>
      </c>
      <c r="B7122" t="s">
        <v>68</v>
      </c>
      <c r="H7122">
        <v>0</v>
      </c>
    </row>
    <row r="7123" spans="1:8" ht="14.4" x14ac:dyDescent="0.3">
      <c r="A7123" t="s">
        <v>531</v>
      </c>
      <c r="B7123" t="s">
        <v>531</v>
      </c>
      <c r="H7123">
        <v>0</v>
      </c>
    </row>
    <row r="7124" spans="1:8" ht="14.4" x14ac:dyDescent="0.3">
      <c r="A7124" t="s">
        <v>539</v>
      </c>
      <c r="B7124" t="s">
        <v>539</v>
      </c>
      <c r="H7124">
        <v>0</v>
      </c>
    </row>
    <row r="7125" spans="1:8" ht="14.4" x14ac:dyDescent="0.3">
      <c r="A7125" t="s">
        <v>1</v>
      </c>
      <c r="B7125" t="s">
        <v>1</v>
      </c>
      <c r="H7125">
        <v>0</v>
      </c>
    </row>
    <row r="7126" spans="1:8" ht="14.4" x14ac:dyDescent="0.3">
      <c r="A7126" t="s">
        <v>729</v>
      </c>
      <c r="B7126" t="s">
        <v>74</v>
      </c>
      <c r="C7126" t="s">
        <v>730</v>
      </c>
      <c r="D7126" t="s">
        <v>684</v>
      </c>
      <c r="H7126">
        <v>0</v>
      </c>
    </row>
    <row r="7127" spans="1:8" ht="14.4" x14ac:dyDescent="0.3">
      <c r="A7127" t="s">
        <v>69</v>
      </c>
      <c r="B7127" t="s">
        <v>69</v>
      </c>
      <c r="H7127">
        <v>0</v>
      </c>
    </row>
    <row r="7128" spans="1:8" ht="14.4" x14ac:dyDescent="0.3">
      <c r="A7128" t="s">
        <v>68</v>
      </c>
      <c r="B7128" t="s">
        <v>68</v>
      </c>
      <c r="H7128">
        <v>0</v>
      </c>
    </row>
    <row r="7129" spans="1:8" ht="14.4" x14ac:dyDescent="0.3">
      <c r="A7129" t="s">
        <v>531</v>
      </c>
      <c r="B7129" t="s">
        <v>531</v>
      </c>
      <c r="H7129">
        <v>0</v>
      </c>
    </row>
    <row r="7130" spans="1:8" ht="14.4" x14ac:dyDescent="0.3">
      <c r="A7130" t="s">
        <v>539</v>
      </c>
      <c r="B7130" t="s">
        <v>539</v>
      </c>
      <c r="H7130">
        <v>0</v>
      </c>
    </row>
    <row r="7131" spans="1:8" ht="14.4" x14ac:dyDescent="0.3">
      <c r="A7131" t="s">
        <v>38</v>
      </c>
      <c r="B7131" t="s">
        <v>38</v>
      </c>
      <c r="H7131">
        <v>0</v>
      </c>
    </row>
    <row r="7132" spans="1:8" ht="14.4" x14ac:dyDescent="0.3">
      <c r="A7132" t="s">
        <v>734</v>
      </c>
      <c r="B7132" t="s">
        <v>81</v>
      </c>
      <c r="C7132" t="s">
        <v>735</v>
      </c>
      <c r="H7132">
        <v>0</v>
      </c>
    </row>
    <row r="7133" spans="1:8" ht="14.4" x14ac:dyDescent="0.3">
      <c r="A7133" t="s">
        <v>731</v>
      </c>
      <c r="B7133" t="s">
        <v>81</v>
      </c>
      <c r="C7133" t="s">
        <v>732</v>
      </c>
      <c r="H7133">
        <v>0</v>
      </c>
    </row>
    <row r="7134" spans="1:8" ht="14.4" x14ac:dyDescent="0.3">
      <c r="A7134" t="s">
        <v>733</v>
      </c>
      <c r="B7134" t="s">
        <v>72</v>
      </c>
      <c r="C7134" t="s">
        <v>732</v>
      </c>
      <c r="H7134">
        <v>0</v>
      </c>
    </row>
    <row r="7135" spans="1:8" ht="14.4" x14ac:dyDescent="0.3">
      <c r="A7135" t="s">
        <v>1</v>
      </c>
      <c r="B7135" t="s">
        <v>1</v>
      </c>
      <c r="H7135">
        <v>0</v>
      </c>
    </row>
    <row r="7136" spans="1:8" ht="14.4" x14ac:dyDescent="0.3">
      <c r="A7136" t="s">
        <v>69</v>
      </c>
      <c r="B7136" t="s">
        <v>69</v>
      </c>
      <c r="H7136">
        <v>0</v>
      </c>
    </row>
    <row r="7137" spans="1:8" ht="14.4" x14ac:dyDescent="0.3">
      <c r="A7137" t="s">
        <v>68</v>
      </c>
      <c r="B7137" t="s">
        <v>68</v>
      </c>
      <c r="H7137">
        <v>0</v>
      </c>
    </row>
    <row r="7138" spans="1:8" ht="14.4" x14ac:dyDescent="0.3">
      <c r="A7138" t="s">
        <v>531</v>
      </c>
      <c r="B7138" t="s">
        <v>531</v>
      </c>
      <c r="H7138">
        <v>0</v>
      </c>
    </row>
    <row r="7139" spans="1:8" ht="14.4" x14ac:dyDescent="0.3">
      <c r="A7139" t="s">
        <v>539</v>
      </c>
      <c r="B7139" t="s">
        <v>539</v>
      </c>
      <c r="H7139">
        <v>0</v>
      </c>
    </row>
    <row r="7140" spans="1:8" ht="14.4" x14ac:dyDescent="0.3">
      <c r="A7140" t="s">
        <v>52</v>
      </c>
      <c r="B7140" t="s">
        <v>52</v>
      </c>
      <c r="H7140">
        <v>0</v>
      </c>
    </row>
    <row r="7141" spans="1:8" ht="14.4" x14ac:dyDescent="0.3">
      <c r="A7141" t="s">
        <v>38</v>
      </c>
      <c r="B7141" t="s">
        <v>38</v>
      </c>
      <c r="H7141">
        <v>0</v>
      </c>
    </row>
    <row r="7142" spans="1:8" ht="14.4" x14ac:dyDescent="0.3">
      <c r="A7142" t="s">
        <v>734</v>
      </c>
      <c r="B7142" t="s">
        <v>81</v>
      </c>
      <c r="C7142" t="s">
        <v>735</v>
      </c>
      <c r="H7142">
        <v>0</v>
      </c>
    </row>
    <row r="7143" spans="1:8" ht="14.4" x14ac:dyDescent="0.3">
      <c r="A7143" t="s">
        <v>731</v>
      </c>
      <c r="B7143" t="s">
        <v>81</v>
      </c>
      <c r="C7143" t="s">
        <v>732</v>
      </c>
      <c r="H7143">
        <v>0</v>
      </c>
    </row>
    <row r="7144" spans="1:8" ht="14.4" x14ac:dyDescent="0.3">
      <c r="A7144" t="s">
        <v>733</v>
      </c>
      <c r="B7144" t="s">
        <v>72</v>
      </c>
      <c r="C7144" t="s">
        <v>732</v>
      </c>
      <c r="H7144">
        <v>0</v>
      </c>
    </row>
    <row r="7145" spans="1:8" ht="14.4" x14ac:dyDescent="0.3">
      <c r="A7145" t="s">
        <v>1</v>
      </c>
      <c r="B7145" t="s">
        <v>1</v>
      </c>
      <c r="H7145">
        <v>0</v>
      </c>
    </row>
    <row r="7146" spans="1:8" ht="14.4" x14ac:dyDescent="0.3">
      <c r="A7146" t="s">
        <v>69</v>
      </c>
      <c r="B7146" t="s">
        <v>69</v>
      </c>
      <c r="H7146">
        <v>0</v>
      </c>
    </row>
    <row r="7147" spans="1:8" ht="14.4" x14ac:dyDescent="0.3">
      <c r="A7147" t="s">
        <v>68</v>
      </c>
      <c r="B7147" t="s">
        <v>68</v>
      </c>
      <c r="H7147">
        <v>0</v>
      </c>
    </row>
    <row r="7148" spans="1:8" ht="14.4" x14ac:dyDescent="0.3">
      <c r="A7148" t="s">
        <v>531</v>
      </c>
      <c r="B7148" t="s">
        <v>531</v>
      </c>
      <c r="H7148">
        <v>0</v>
      </c>
    </row>
    <row r="7149" spans="1:8" ht="14.4" x14ac:dyDescent="0.3">
      <c r="A7149" t="s">
        <v>539</v>
      </c>
      <c r="B7149" t="s">
        <v>539</v>
      </c>
      <c r="H7149">
        <v>0</v>
      </c>
    </row>
    <row r="7150" spans="1:8" ht="14.4" x14ac:dyDescent="0.3">
      <c r="A7150" t="s">
        <v>731</v>
      </c>
      <c r="B7150" t="s">
        <v>81</v>
      </c>
      <c r="C7150" t="s">
        <v>732</v>
      </c>
      <c r="H7150">
        <v>0</v>
      </c>
    </row>
    <row r="7151" spans="1:8" ht="14.4" x14ac:dyDescent="0.3">
      <c r="A7151" t="s">
        <v>1</v>
      </c>
      <c r="B7151" t="s">
        <v>1</v>
      </c>
      <c r="H7151">
        <v>0</v>
      </c>
    </row>
    <row r="7152" spans="1:8" ht="14.4" x14ac:dyDescent="0.3">
      <c r="A7152" t="s">
        <v>69</v>
      </c>
      <c r="B7152" t="s">
        <v>69</v>
      </c>
      <c r="H7152">
        <v>0</v>
      </c>
    </row>
    <row r="7153" spans="1:8" ht="14.4" x14ac:dyDescent="0.3">
      <c r="A7153" t="s">
        <v>68</v>
      </c>
      <c r="B7153" t="s">
        <v>68</v>
      </c>
      <c r="H7153">
        <v>0</v>
      </c>
    </row>
    <row r="7154" spans="1:8" ht="14.4" x14ac:dyDescent="0.3">
      <c r="A7154" t="s">
        <v>531</v>
      </c>
      <c r="B7154" t="s">
        <v>531</v>
      </c>
      <c r="H7154">
        <v>0</v>
      </c>
    </row>
    <row r="7155" spans="1:8" ht="14.4" x14ac:dyDescent="0.3">
      <c r="A7155" t="s">
        <v>539</v>
      </c>
      <c r="B7155" t="s">
        <v>539</v>
      </c>
      <c r="H7155">
        <v>0</v>
      </c>
    </row>
    <row r="7156" spans="1:8" ht="14.4" x14ac:dyDescent="0.3">
      <c r="A7156" t="s">
        <v>35</v>
      </c>
      <c r="B7156" t="s">
        <v>35</v>
      </c>
      <c r="H7156">
        <v>0</v>
      </c>
    </row>
    <row r="7157" spans="1:8" ht="14.4" x14ac:dyDescent="0.3">
      <c r="A7157" t="s">
        <v>52</v>
      </c>
      <c r="B7157" t="s">
        <v>52</v>
      </c>
      <c r="H7157">
        <v>0</v>
      </c>
    </row>
    <row r="7158" spans="1:8" ht="14.4" x14ac:dyDescent="0.3">
      <c r="A7158" t="s">
        <v>38</v>
      </c>
      <c r="B7158" t="s">
        <v>38</v>
      </c>
      <c r="H7158">
        <v>0</v>
      </c>
    </row>
    <row r="7159" spans="1:8" ht="14.4" x14ac:dyDescent="0.3">
      <c r="A7159" t="s">
        <v>740</v>
      </c>
      <c r="B7159" t="s">
        <v>74</v>
      </c>
      <c r="C7159" t="s">
        <v>741</v>
      </c>
      <c r="H7159">
        <v>0</v>
      </c>
    </row>
    <row r="7160" spans="1:8" ht="14.4" x14ac:dyDescent="0.3">
      <c r="A7160" t="s">
        <v>734</v>
      </c>
      <c r="B7160" t="s">
        <v>81</v>
      </c>
      <c r="C7160" t="s">
        <v>735</v>
      </c>
      <c r="H7160">
        <v>0</v>
      </c>
    </row>
    <row r="7161" spans="1:8" ht="14.4" x14ac:dyDescent="0.3">
      <c r="A7161" t="s">
        <v>731</v>
      </c>
      <c r="B7161" t="s">
        <v>81</v>
      </c>
      <c r="C7161" t="s">
        <v>732</v>
      </c>
      <c r="H7161">
        <v>0</v>
      </c>
    </row>
    <row r="7162" spans="1:8" ht="14.4" x14ac:dyDescent="0.3">
      <c r="H7162">
        <v>0</v>
      </c>
    </row>
    <row r="7163" spans="1:8" ht="14.4" x14ac:dyDescent="0.3">
      <c r="A7163" t="s">
        <v>733</v>
      </c>
      <c r="B7163" t="s">
        <v>72</v>
      </c>
      <c r="C7163" t="s">
        <v>732</v>
      </c>
      <c r="H7163">
        <v>0</v>
      </c>
    </row>
    <row r="7164" spans="1:8" ht="14.4" x14ac:dyDescent="0.3">
      <c r="A7164" t="s">
        <v>733</v>
      </c>
      <c r="B7164" t="s">
        <v>72</v>
      </c>
      <c r="C7164" t="s">
        <v>732</v>
      </c>
      <c r="H7164">
        <v>0</v>
      </c>
    </row>
    <row r="7165" spans="1:8" ht="14.4" x14ac:dyDescent="0.3">
      <c r="H7165">
        <v>0</v>
      </c>
    </row>
    <row r="7166" spans="1:8" ht="14.4" x14ac:dyDescent="0.3">
      <c r="A7166" t="s">
        <v>733</v>
      </c>
      <c r="B7166" t="s">
        <v>72</v>
      </c>
      <c r="C7166" t="s">
        <v>732</v>
      </c>
      <c r="H7166">
        <v>0</v>
      </c>
    </row>
    <row r="7167" spans="1:8" ht="14.4" x14ac:dyDescent="0.3">
      <c r="A7167" t="s">
        <v>1</v>
      </c>
      <c r="B7167" t="s">
        <v>1</v>
      </c>
      <c r="H7167">
        <v>0</v>
      </c>
    </row>
    <row r="7168" spans="1:8" ht="14.4" x14ac:dyDescent="0.3">
      <c r="A7168" t="s">
        <v>69</v>
      </c>
      <c r="B7168" t="s">
        <v>69</v>
      </c>
      <c r="H7168">
        <v>0</v>
      </c>
    </row>
    <row r="7169" spans="1:8" ht="14.4" x14ac:dyDescent="0.3">
      <c r="A7169" t="s">
        <v>68</v>
      </c>
      <c r="B7169" t="s">
        <v>68</v>
      </c>
      <c r="H7169">
        <v>0</v>
      </c>
    </row>
    <row r="7170" spans="1:8" ht="14.4" x14ac:dyDescent="0.3">
      <c r="A7170" t="s">
        <v>531</v>
      </c>
      <c r="B7170" t="s">
        <v>531</v>
      </c>
      <c r="H7170">
        <v>0</v>
      </c>
    </row>
    <row r="7171" spans="1:8" ht="14.4" x14ac:dyDescent="0.3">
      <c r="A7171" t="s">
        <v>539</v>
      </c>
      <c r="B7171" t="s">
        <v>539</v>
      </c>
      <c r="H7171">
        <v>0</v>
      </c>
    </row>
    <row r="7172" spans="1:8" ht="14.4" x14ac:dyDescent="0.3">
      <c r="A7172" t="s">
        <v>52</v>
      </c>
      <c r="B7172" t="s">
        <v>52</v>
      </c>
      <c r="H7172">
        <v>0</v>
      </c>
    </row>
    <row r="7173" spans="1:8" ht="14.4" x14ac:dyDescent="0.3">
      <c r="A7173" t="s">
        <v>38</v>
      </c>
      <c r="B7173" t="s">
        <v>38</v>
      </c>
      <c r="H7173">
        <v>0</v>
      </c>
    </row>
    <row r="7174" spans="1:8" ht="14.4" x14ac:dyDescent="0.3">
      <c r="A7174" t="s">
        <v>729</v>
      </c>
      <c r="B7174" t="s">
        <v>74</v>
      </c>
      <c r="C7174" t="s">
        <v>730</v>
      </c>
      <c r="D7174" t="s">
        <v>684</v>
      </c>
      <c r="H7174">
        <v>0</v>
      </c>
    </row>
    <row r="7175" spans="1:8" ht="14.4" x14ac:dyDescent="0.3">
      <c r="A7175" t="s">
        <v>734</v>
      </c>
      <c r="B7175" t="s">
        <v>81</v>
      </c>
      <c r="C7175" t="s">
        <v>735</v>
      </c>
      <c r="H7175">
        <v>0</v>
      </c>
    </row>
    <row r="7176" spans="1:8" ht="14.4" x14ac:dyDescent="0.3">
      <c r="A7176" t="s">
        <v>731</v>
      </c>
      <c r="B7176" t="s">
        <v>81</v>
      </c>
      <c r="C7176" t="s">
        <v>732</v>
      </c>
      <c r="H7176">
        <v>0</v>
      </c>
    </row>
    <row r="7177" spans="1:8" ht="14.4" x14ac:dyDescent="0.3">
      <c r="H7177">
        <v>0</v>
      </c>
    </row>
    <row r="7178" spans="1:8" ht="14.4" x14ac:dyDescent="0.3">
      <c r="A7178" t="s">
        <v>733</v>
      </c>
      <c r="B7178" t="s">
        <v>72</v>
      </c>
      <c r="C7178" t="s">
        <v>732</v>
      </c>
      <c r="H7178">
        <v>0</v>
      </c>
    </row>
    <row r="7179" spans="1:8" ht="14.4" x14ac:dyDescent="0.3">
      <c r="A7179" t="s">
        <v>1</v>
      </c>
      <c r="B7179" t="s">
        <v>1</v>
      </c>
      <c r="H7179">
        <v>0</v>
      </c>
    </row>
    <row r="7180" spans="1:8" ht="14.4" x14ac:dyDescent="0.3">
      <c r="A7180" t="s">
        <v>69</v>
      </c>
      <c r="B7180" t="s">
        <v>69</v>
      </c>
      <c r="H7180">
        <v>0</v>
      </c>
    </row>
    <row r="7181" spans="1:8" ht="14.4" x14ac:dyDescent="0.3">
      <c r="A7181" t="s">
        <v>68</v>
      </c>
      <c r="B7181" t="s">
        <v>68</v>
      </c>
      <c r="H7181">
        <v>0</v>
      </c>
    </row>
    <row r="7182" spans="1:8" ht="14.4" x14ac:dyDescent="0.3">
      <c r="A7182" t="s">
        <v>531</v>
      </c>
      <c r="B7182" t="s">
        <v>531</v>
      </c>
      <c r="H7182">
        <v>0</v>
      </c>
    </row>
    <row r="7183" spans="1:8" ht="14.4" x14ac:dyDescent="0.3">
      <c r="A7183" t="s">
        <v>539</v>
      </c>
      <c r="B7183" t="s">
        <v>539</v>
      </c>
      <c r="H7183">
        <v>0</v>
      </c>
    </row>
    <row r="7184" spans="1:8" ht="14.4" x14ac:dyDescent="0.3">
      <c r="A7184" t="s">
        <v>729</v>
      </c>
      <c r="B7184" t="s">
        <v>74</v>
      </c>
      <c r="C7184" t="s">
        <v>730</v>
      </c>
      <c r="D7184" t="s">
        <v>684</v>
      </c>
      <c r="H7184">
        <v>0</v>
      </c>
    </row>
    <row r="7185" spans="1:8" ht="14.4" x14ac:dyDescent="0.3">
      <c r="A7185" t="s">
        <v>1</v>
      </c>
      <c r="B7185" t="s">
        <v>1</v>
      </c>
      <c r="H7185">
        <v>0</v>
      </c>
    </row>
    <row r="7186" spans="1:8" ht="14.4" x14ac:dyDescent="0.3">
      <c r="A7186" t="s">
        <v>69</v>
      </c>
      <c r="B7186" t="s">
        <v>69</v>
      </c>
      <c r="H7186">
        <v>0</v>
      </c>
    </row>
    <row r="7187" spans="1:8" ht="14.4" x14ac:dyDescent="0.3">
      <c r="A7187" t="s">
        <v>68</v>
      </c>
      <c r="B7187" t="s">
        <v>68</v>
      </c>
      <c r="H7187">
        <v>0</v>
      </c>
    </row>
    <row r="7188" spans="1:8" ht="14.4" x14ac:dyDescent="0.3">
      <c r="A7188" t="s">
        <v>531</v>
      </c>
      <c r="B7188" t="s">
        <v>531</v>
      </c>
      <c r="H7188">
        <v>0</v>
      </c>
    </row>
    <row r="7189" spans="1:8" ht="14.4" x14ac:dyDescent="0.3">
      <c r="A7189" t="s">
        <v>539</v>
      </c>
      <c r="B7189" t="s">
        <v>539</v>
      </c>
      <c r="H7189">
        <v>0</v>
      </c>
    </row>
    <row r="7190" spans="1:8" ht="14.4" x14ac:dyDescent="0.3">
      <c r="A7190" t="s">
        <v>38</v>
      </c>
      <c r="B7190" t="s">
        <v>38</v>
      </c>
      <c r="H7190">
        <v>0</v>
      </c>
    </row>
    <row r="7191" spans="1:8" ht="14.4" x14ac:dyDescent="0.3">
      <c r="A7191" t="s">
        <v>729</v>
      </c>
      <c r="B7191" t="s">
        <v>74</v>
      </c>
      <c r="C7191" t="s">
        <v>730</v>
      </c>
      <c r="D7191" t="s">
        <v>684</v>
      </c>
      <c r="H7191">
        <v>0</v>
      </c>
    </row>
    <row r="7192" spans="1:8" ht="14.4" x14ac:dyDescent="0.3">
      <c r="A7192" t="s">
        <v>738</v>
      </c>
      <c r="B7192" t="s">
        <v>81</v>
      </c>
      <c r="C7192" t="s">
        <v>739</v>
      </c>
      <c r="H7192">
        <v>0</v>
      </c>
    </row>
    <row r="7193" spans="1:8" ht="14.4" x14ac:dyDescent="0.3">
      <c r="A7193" t="s">
        <v>731</v>
      </c>
      <c r="B7193" t="s">
        <v>81</v>
      </c>
      <c r="C7193" t="s">
        <v>732</v>
      </c>
      <c r="H7193">
        <v>0</v>
      </c>
    </row>
    <row r="7194" spans="1:8" ht="14.4" x14ac:dyDescent="0.3">
      <c r="A7194" t="s">
        <v>733</v>
      </c>
      <c r="B7194" t="s">
        <v>72</v>
      </c>
      <c r="C7194" t="s">
        <v>732</v>
      </c>
      <c r="H7194">
        <v>0</v>
      </c>
    </row>
    <row r="7195" spans="1:8" ht="14.4" x14ac:dyDescent="0.3">
      <c r="A7195" t="s">
        <v>1</v>
      </c>
      <c r="B7195" t="s">
        <v>1</v>
      </c>
      <c r="H7195">
        <v>0</v>
      </c>
    </row>
    <row r="7196" spans="1:8" ht="14.4" x14ac:dyDescent="0.3">
      <c r="A7196" t="s">
        <v>69</v>
      </c>
      <c r="B7196" t="s">
        <v>69</v>
      </c>
      <c r="H7196">
        <v>0</v>
      </c>
    </row>
    <row r="7197" spans="1:8" ht="14.4" x14ac:dyDescent="0.3">
      <c r="A7197" t="s">
        <v>68</v>
      </c>
      <c r="B7197" t="s">
        <v>68</v>
      </c>
      <c r="H7197">
        <v>0</v>
      </c>
    </row>
    <row r="7198" spans="1:8" ht="14.4" x14ac:dyDescent="0.3">
      <c r="A7198" t="s">
        <v>531</v>
      </c>
      <c r="B7198" t="s">
        <v>531</v>
      </c>
      <c r="H7198">
        <v>0</v>
      </c>
    </row>
    <row r="7199" spans="1:8" ht="14.4" x14ac:dyDescent="0.3">
      <c r="A7199" t="s">
        <v>539</v>
      </c>
      <c r="B7199" t="s">
        <v>539</v>
      </c>
      <c r="H7199">
        <v>0</v>
      </c>
    </row>
    <row r="7200" spans="1:8" ht="14.4" x14ac:dyDescent="0.3">
      <c r="A7200" t="s">
        <v>52</v>
      </c>
      <c r="B7200" t="s">
        <v>52</v>
      </c>
      <c r="H7200">
        <v>0</v>
      </c>
    </row>
    <row r="7201" spans="1:8" ht="14.4" x14ac:dyDescent="0.3">
      <c r="A7201" t="s">
        <v>38</v>
      </c>
      <c r="B7201" t="s">
        <v>38</v>
      </c>
      <c r="H7201">
        <v>0</v>
      </c>
    </row>
    <row r="7202" spans="1:8" ht="14.4" x14ac:dyDescent="0.3">
      <c r="A7202" t="s">
        <v>729</v>
      </c>
      <c r="B7202" t="s">
        <v>74</v>
      </c>
      <c r="C7202" t="s">
        <v>730</v>
      </c>
      <c r="D7202" t="s">
        <v>684</v>
      </c>
      <c r="H7202">
        <v>0</v>
      </c>
    </row>
    <row r="7203" spans="1:8" ht="14.4" x14ac:dyDescent="0.3">
      <c r="A7203" t="s">
        <v>734</v>
      </c>
      <c r="B7203" t="s">
        <v>81</v>
      </c>
      <c r="C7203" t="s">
        <v>735</v>
      </c>
      <c r="H7203">
        <v>0</v>
      </c>
    </row>
    <row r="7204" spans="1:8" ht="14.4" x14ac:dyDescent="0.3">
      <c r="A7204" t="s">
        <v>734</v>
      </c>
      <c r="B7204" t="s">
        <v>81</v>
      </c>
      <c r="C7204" t="s">
        <v>735</v>
      </c>
      <c r="H7204">
        <v>0</v>
      </c>
    </row>
    <row r="7205" spans="1:8" ht="14.4" x14ac:dyDescent="0.3">
      <c r="H7205">
        <v>0</v>
      </c>
    </row>
    <row r="7206" spans="1:8" ht="14.4" x14ac:dyDescent="0.3">
      <c r="A7206" t="s">
        <v>733</v>
      </c>
      <c r="B7206" t="s">
        <v>72</v>
      </c>
      <c r="C7206" t="s">
        <v>732</v>
      </c>
      <c r="H7206">
        <v>0</v>
      </c>
    </row>
    <row r="7207" spans="1:8" ht="14.4" x14ac:dyDescent="0.3">
      <c r="A7207" t="s">
        <v>1</v>
      </c>
      <c r="B7207" t="s">
        <v>1</v>
      </c>
      <c r="H7207">
        <v>0</v>
      </c>
    </row>
    <row r="7208" spans="1:8" ht="14.4" x14ac:dyDescent="0.3">
      <c r="A7208" t="s">
        <v>69</v>
      </c>
      <c r="B7208" t="s">
        <v>69</v>
      </c>
      <c r="H7208">
        <v>0</v>
      </c>
    </row>
    <row r="7209" spans="1:8" ht="14.4" x14ac:dyDescent="0.3">
      <c r="A7209" t="s">
        <v>68</v>
      </c>
      <c r="B7209" t="s">
        <v>68</v>
      </c>
      <c r="H7209">
        <v>0</v>
      </c>
    </row>
    <row r="7210" spans="1:8" ht="14.4" x14ac:dyDescent="0.3">
      <c r="A7210" t="s">
        <v>531</v>
      </c>
      <c r="B7210" t="s">
        <v>531</v>
      </c>
      <c r="H7210">
        <v>0</v>
      </c>
    </row>
    <row r="7211" spans="1:8" ht="14.4" x14ac:dyDescent="0.3">
      <c r="A7211" t="s">
        <v>539</v>
      </c>
      <c r="B7211" t="s">
        <v>539</v>
      </c>
      <c r="H7211">
        <v>0</v>
      </c>
    </row>
    <row r="7212" spans="1:8" ht="14.4" x14ac:dyDescent="0.3">
      <c r="A7212" t="s">
        <v>52</v>
      </c>
      <c r="B7212" t="s">
        <v>52</v>
      </c>
      <c r="H7212">
        <v>0</v>
      </c>
    </row>
    <row r="7213" spans="1:8" ht="14.4" x14ac:dyDescent="0.3">
      <c r="A7213" t="s">
        <v>38</v>
      </c>
      <c r="B7213" t="s">
        <v>38</v>
      </c>
      <c r="H7213">
        <v>0</v>
      </c>
    </row>
    <row r="7214" spans="1:8" ht="14.4" x14ac:dyDescent="0.3">
      <c r="A7214" t="s">
        <v>740</v>
      </c>
      <c r="B7214" t="s">
        <v>74</v>
      </c>
      <c r="C7214" t="s">
        <v>741</v>
      </c>
      <c r="H7214">
        <v>0</v>
      </c>
    </row>
    <row r="7215" spans="1:8" ht="14.4" x14ac:dyDescent="0.3">
      <c r="A7215" t="s">
        <v>734</v>
      </c>
      <c r="B7215" t="s">
        <v>81</v>
      </c>
      <c r="C7215" t="s">
        <v>735</v>
      </c>
      <c r="H7215">
        <v>0</v>
      </c>
    </row>
    <row r="7216" spans="1:8" ht="14.4" x14ac:dyDescent="0.3">
      <c r="A7216" t="s">
        <v>731</v>
      </c>
      <c r="B7216" t="s">
        <v>81</v>
      </c>
      <c r="C7216" t="s">
        <v>732</v>
      </c>
      <c r="H7216">
        <v>0</v>
      </c>
    </row>
    <row r="7217" spans="1:8" ht="14.4" x14ac:dyDescent="0.3">
      <c r="H7217">
        <v>0</v>
      </c>
    </row>
    <row r="7218" spans="1:8" ht="14.4" x14ac:dyDescent="0.3">
      <c r="A7218" t="s">
        <v>733</v>
      </c>
      <c r="B7218" t="s">
        <v>72</v>
      </c>
      <c r="C7218" t="s">
        <v>732</v>
      </c>
      <c r="H7218">
        <v>0</v>
      </c>
    </row>
    <row r="7219" spans="1:8" ht="14.4" x14ac:dyDescent="0.3">
      <c r="A7219" t="s">
        <v>1</v>
      </c>
      <c r="B7219" t="s">
        <v>1</v>
      </c>
      <c r="H7219">
        <v>0</v>
      </c>
    </row>
    <row r="7220" spans="1:8" ht="14.4" x14ac:dyDescent="0.3">
      <c r="A7220" t="s">
        <v>69</v>
      </c>
      <c r="B7220" t="s">
        <v>69</v>
      </c>
      <c r="H7220">
        <v>0</v>
      </c>
    </row>
    <row r="7221" spans="1:8" ht="14.4" x14ac:dyDescent="0.3">
      <c r="A7221" t="s">
        <v>68</v>
      </c>
      <c r="B7221" t="s">
        <v>68</v>
      </c>
      <c r="H7221">
        <v>0</v>
      </c>
    </row>
    <row r="7222" spans="1:8" ht="14.4" x14ac:dyDescent="0.3">
      <c r="A7222" t="s">
        <v>531</v>
      </c>
      <c r="B7222" t="s">
        <v>531</v>
      </c>
      <c r="H7222">
        <v>0</v>
      </c>
    </row>
    <row r="7223" spans="1:8" ht="14.4" x14ac:dyDescent="0.3">
      <c r="A7223" t="s">
        <v>539</v>
      </c>
      <c r="B7223" t="s">
        <v>539</v>
      </c>
      <c r="H7223">
        <v>0</v>
      </c>
    </row>
    <row r="7224" spans="1:8" ht="14.4" x14ac:dyDescent="0.3">
      <c r="A7224" t="s">
        <v>1</v>
      </c>
      <c r="B7224" t="s">
        <v>1</v>
      </c>
      <c r="H7224">
        <v>0</v>
      </c>
    </row>
    <row r="7225" spans="1:8" ht="14.4" x14ac:dyDescent="0.3">
      <c r="A7225" t="s">
        <v>69</v>
      </c>
      <c r="B7225" t="s">
        <v>69</v>
      </c>
      <c r="H7225">
        <v>0</v>
      </c>
    </row>
    <row r="7226" spans="1:8" ht="14.4" x14ac:dyDescent="0.3">
      <c r="A7226" t="s">
        <v>68</v>
      </c>
      <c r="B7226" t="s">
        <v>68</v>
      </c>
      <c r="H7226">
        <v>0</v>
      </c>
    </row>
    <row r="7227" spans="1:8" ht="14.4" x14ac:dyDescent="0.3">
      <c r="A7227" t="s">
        <v>531</v>
      </c>
      <c r="B7227" t="s">
        <v>531</v>
      </c>
      <c r="H7227">
        <v>0</v>
      </c>
    </row>
    <row r="7228" spans="1:8" ht="14.4" x14ac:dyDescent="0.3">
      <c r="A7228" t="s">
        <v>539</v>
      </c>
      <c r="B7228" t="s">
        <v>539</v>
      </c>
      <c r="H7228">
        <v>0</v>
      </c>
    </row>
    <row r="7229" spans="1:8" ht="14.4" x14ac:dyDescent="0.3">
      <c r="A7229" t="s">
        <v>1</v>
      </c>
      <c r="B7229" t="s">
        <v>1</v>
      </c>
      <c r="H7229">
        <v>0</v>
      </c>
    </row>
    <row r="7230" spans="1:8" ht="14.4" x14ac:dyDescent="0.3">
      <c r="A7230" t="s">
        <v>740</v>
      </c>
      <c r="B7230" t="s">
        <v>74</v>
      </c>
      <c r="C7230" t="s">
        <v>741</v>
      </c>
      <c r="H7230">
        <v>0</v>
      </c>
    </row>
    <row r="7231" spans="1:8" ht="14.4" x14ac:dyDescent="0.3">
      <c r="A7231" t="s">
        <v>69</v>
      </c>
      <c r="B7231" t="s">
        <v>69</v>
      </c>
      <c r="H7231">
        <v>0</v>
      </c>
    </row>
    <row r="7232" spans="1:8" ht="14.4" x14ac:dyDescent="0.3">
      <c r="A7232" t="s">
        <v>68</v>
      </c>
      <c r="B7232" t="s">
        <v>68</v>
      </c>
      <c r="H7232">
        <v>0</v>
      </c>
    </row>
    <row r="7233" spans="1:8" ht="14.4" x14ac:dyDescent="0.3">
      <c r="A7233" t="s">
        <v>531</v>
      </c>
      <c r="B7233" t="s">
        <v>531</v>
      </c>
      <c r="H7233">
        <v>0</v>
      </c>
    </row>
    <row r="7234" spans="1:8" ht="14.4" x14ac:dyDescent="0.3">
      <c r="A7234" t="s">
        <v>539</v>
      </c>
      <c r="B7234" t="s">
        <v>539</v>
      </c>
      <c r="H7234">
        <v>0</v>
      </c>
    </row>
    <row r="7235" spans="1:8" ht="14.4" x14ac:dyDescent="0.3">
      <c r="A7235" t="s">
        <v>52</v>
      </c>
      <c r="B7235" t="s">
        <v>52</v>
      </c>
      <c r="H7235">
        <v>0</v>
      </c>
    </row>
    <row r="7236" spans="1:8" ht="14.4" x14ac:dyDescent="0.3">
      <c r="A7236" t="s">
        <v>38</v>
      </c>
      <c r="B7236" t="s">
        <v>38</v>
      </c>
      <c r="H7236">
        <v>0</v>
      </c>
    </row>
    <row r="7237" spans="1:8" ht="14.4" x14ac:dyDescent="0.3">
      <c r="A7237" t="s">
        <v>740</v>
      </c>
      <c r="B7237" t="s">
        <v>74</v>
      </c>
      <c r="C7237" t="s">
        <v>741</v>
      </c>
      <c r="H7237">
        <v>0</v>
      </c>
    </row>
    <row r="7238" spans="1:8" ht="14.4" x14ac:dyDescent="0.3">
      <c r="A7238" t="s">
        <v>734</v>
      </c>
      <c r="B7238" t="s">
        <v>81</v>
      </c>
      <c r="C7238" t="s">
        <v>735</v>
      </c>
      <c r="H7238">
        <v>0</v>
      </c>
    </row>
    <row r="7239" spans="1:8" ht="14.4" x14ac:dyDescent="0.3">
      <c r="A7239" t="s">
        <v>734</v>
      </c>
      <c r="B7239" t="s">
        <v>81</v>
      </c>
      <c r="C7239" t="s">
        <v>735</v>
      </c>
      <c r="H7239">
        <v>0</v>
      </c>
    </row>
    <row r="7240" spans="1:8" ht="14.4" x14ac:dyDescent="0.3">
      <c r="A7240" t="s">
        <v>731</v>
      </c>
      <c r="B7240" t="s">
        <v>81</v>
      </c>
      <c r="C7240" t="s">
        <v>732</v>
      </c>
      <c r="H7240">
        <v>0</v>
      </c>
    </row>
    <row r="7241" spans="1:8" ht="14.4" x14ac:dyDescent="0.3">
      <c r="H7241">
        <v>0</v>
      </c>
    </row>
    <row r="7242" spans="1:8" ht="14.4" x14ac:dyDescent="0.3">
      <c r="A7242" t="s">
        <v>733</v>
      </c>
      <c r="B7242" t="s">
        <v>72</v>
      </c>
      <c r="C7242" t="s">
        <v>732</v>
      </c>
      <c r="H7242">
        <v>0</v>
      </c>
    </row>
    <row r="7243" spans="1:8" ht="14.4" x14ac:dyDescent="0.3">
      <c r="A7243" t="s">
        <v>1</v>
      </c>
      <c r="B7243" t="s">
        <v>1</v>
      </c>
      <c r="H7243">
        <v>0</v>
      </c>
    </row>
    <row r="7244" spans="1:8" ht="14.4" x14ac:dyDescent="0.3">
      <c r="A7244" t="s">
        <v>69</v>
      </c>
      <c r="B7244" t="s">
        <v>69</v>
      </c>
      <c r="H7244">
        <v>0</v>
      </c>
    </row>
    <row r="7245" spans="1:8" ht="14.4" x14ac:dyDescent="0.3">
      <c r="A7245" t="s">
        <v>68</v>
      </c>
      <c r="B7245" t="s">
        <v>68</v>
      </c>
      <c r="H7245">
        <v>0</v>
      </c>
    </row>
    <row r="7246" spans="1:8" ht="14.4" x14ac:dyDescent="0.3">
      <c r="A7246" t="s">
        <v>531</v>
      </c>
      <c r="B7246" t="s">
        <v>531</v>
      </c>
      <c r="H7246">
        <v>0</v>
      </c>
    </row>
    <row r="7247" spans="1:8" ht="14.4" x14ac:dyDescent="0.3">
      <c r="A7247" t="s">
        <v>539</v>
      </c>
      <c r="B7247" t="s">
        <v>539</v>
      </c>
      <c r="H7247">
        <v>0</v>
      </c>
    </row>
    <row r="7248" spans="1:8" ht="14.4" x14ac:dyDescent="0.3">
      <c r="A7248" t="s">
        <v>52</v>
      </c>
      <c r="B7248" t="s">
        <v>52</v>
      </c>
      <c r="H7248">
        <v>0</v>
      </c>
    </row>
    <row r="7249" spans="1:8" ht="14.4" x14ac:dyDescent="0.3">
      <c r="A7249" t="s">
        <v>38</v>
      </c>
      <c r="B7249" t="s">
        <v>38</v>
      </c>
      <c r="H7249">
        <v>0</v>
      </c>
    </row>
    <row r="7250" spans="1:8" ht="14.4" x14ac:dyDescent="0.3">
      <c r="A7250" t="s">
        <v>734</v>
      </c>
      <c r="B7250" t="s">
        <v>81</v>
      </c>
      <c r="C7250" t="s">
        <v>735</v>
      </c>
      <c r="H7250">
        <v>0</v>
      </c>
    </row>
    <row r="7251" spans="1:8" ht="14.4" x14ac:dyDescent="0.3">
      <c r="H7251">
        <v>0</v>
      </c>
    </row>
    <row r="7252" spans="1:8" ht="14.4" x14ac:dyDescent="0.3">
      <c r="A7252" t="s">
        <v>733</v>
      </c>
      <c r="B7252" t="s">
        <v>72</v>
      </c>
      <c r="C7252" t="s">
        <v>732</v>
      </c>
      <c r="H7252">
        <v>0</v>
      </c>
    </row>
    <row r="7253" spans="1:8" ht="14.4" x14ac:dyDescent="0.3">
      <c r="A7253" t="s">
        <v>1</v>
      </c>
      <c r="B7253" t="s">
        <v>1</v>
      </c>
      <c r="H7253">
        <v>0</v>
      </c>
    </row>
    <row r="7254" spans="1:8" ht="14.4" x14ac:dyDescent="0.3">
      <c r="A7254" t="s">
        <v>69</v>
      </c>
      <c r="B7254" t="s">
        <v>69</v>
      </c>
      <c r="H7254">
        <v>0</v>
      </c>
    </row>
    <row r="7255" spans="1:8" ht="14.4" x14ac:dyDescent="0.3">
      <c r="A7255" t="s">
        <v>68</v>
      </c>
      <c r="B7255" t="s">
        <v>68</v>
      </c>
      <c r="H7255">
        <v>0</v>
      </c>
    </row>
    <row r="7256" spans="1:8" ht="14.4" x14ac:dyDescent="0.3">
      <c r="A7256" t="s">
        <v>531</v>
      </c>
      <c r="B7256" t="s">
        <v>531</v>
      </c>
      <c r="H7256">
        <v>0</v>
      </c>
    </row>
    <row r="7257" spans="1:8" ht="14.4" x14ac:dyDescent="0.3">
      <c r="A7257" t="s">
        <v>539</v>
      </c>
      <c r="B7257" t="s">
        <v>539</v>
      </c>
      <c r="H7257">
        <v>0</v>
      </c>
    </row>
    <row r="7258" spans="1:8" ht="14.4" x14ac:dyDescent="0.3">
      <c r="A7258" t="s">
        <v>52</v>
      </c>
      <c r="B7258" t="s">
        <v>52</v>
      </c>
      <c r="H7258">
        <v>0</v>
      </c>
    </row>
    <row r="7259" spans="1:8" ht="14.4" x14ac:dyDescent="0.3">
      <c r="A7259" t="s">
        <v>38</v>
      </c>
      <c r="B7259" t="s">
        <v>38</v>
      </c>
      <c r="H7259">
        <v>0</v>
      </c>
    </row>
    <row r="7260" spans="1:8" ht="14.4" x14ac:dyDescent="0.3">
      <c r="A7260" t="s">
        <v>740</v>
      </c>
      <c r="B7260" t="s">
        <v>74</v>
      </c>
      <c r="C7260" t="s">
        <v>741</v>
      </c>
      <c r="H7260">
        <v>0</v>
      </c>
    </row>
    <row r="7261" spans="1:8" ht="14.4" x14ac:dyDescent="0.3">
      <c r="A7261" t="s">
        <v>731</v>
      </c>
      <c r="B7261" t="s">
        <v>81</v>
      </c>
      <c r="C7261" t="s">
        <v>732</v>
      </c>
      <c r="H7261">
        <v>0</v>
      </c>
    </row>
    <row r="7262" spans="1:8" ht="14.4" x14ac:dyDescent="0.3">
      <c r="H7262">
        <v>0</v>
      </c>
    </row>
    <row r="7263" spans="1:8" ht="14.4" x14ac:dyDescent="0.3">
      <c r="A7263" t="s">
        <v>733</v>
      </c>
      <c r="B7263" t="s">
        <v>72</v>
      </c>
      <c r="C7263" t="s">
        <v>732</v>
      </c>
      <c r="H7263">
        <v>0</v>
      </c>
    </row>
    <row r="7264" spans="1:8" ht="14.4" x14ac:dyDescent="0.3">
      <c r="A7264" t="s">
        <v>1</v>
      </c>
      <c r="B7264" t="s">
        <v>1</v>
      </c>
      <c r="H7264">
        <v>0</v>
      </c>
    </row>
    <row r="7265" spans="1:8" ht="14.4" x14ac:dyDescent="0.3">
      <c r="A7265" t="s">
        <v>69</v>
      </c>
      <c r="B7265" t="s">
        <v>69</v>
      </c>
      <c r="H7265">
        <v>0</v>
      </c>
    </row>
    <row r="7266" spans="1:8" ht="14.4" x14ac:dyDescent="0.3">
      <c r="A7266" t="s">
        <v>68</v>
      </c>
      <c r="B7266" t="s">
        <v>68</v>
      </c>
      <c r="H7266">
        <v>0</v>
      </c>
    </row>
    <row r="7267" spans="1:8" ht="14.4" x14ac:dyDescent="0.3">
      <c r="A7267" t="s">
        <v>531</v>
      </c>
      <c r="B7267" t="s">
        <v>531</v>
      </c>
      <c r="H7267">
        <v>0</v>
      </c>
    </row>
    <row r="7268" spans="1:8" ht="14.4" x14ac:dyDescent="0.3">
      <c r="A7268" t="s">
        <v>539</v>
      </c>
      <c r="B7268" t="s">
        <v>539</v>
      </c>
      <c r="H7268">
        <v>0</v>
      </c>
    </row>
    <row r="7269" spans="1:8" ht="14.4" x14ac:dyDescent="0.3">
      <c r="A7269" t="s">
        <v>744</v>
      </c>
      <c r="B7269" t="s">
        <v>74</v>
      </c>
      <c r="C7269" t="s">
        <v>745</v>
      </c>
      <c r="D7269" t="s">
        <v>684</v>
      </c>
      <c r="H7269">
        <v>0</v>
      </c>
    </row>
    <row r="7270" spans="1:8" ht="14.4" x14ac:dyDescent="0.3">
      <c r="A7270" t="s">
        <v>1</v>
      </c>
      <c r="B7270" t="s">
        <v>1</v>
      </c>
      <c r="H7270">
        <v>0</v>
      </c>
    </row>
    <row r="7271" spans="1:8" ht="14.4" x14ac:dyDescent="0.3">
      <c r="A7271" t="s">
        <v>69</v>
      </c>
      <c r="B7271" t="s">
        <v>69</v>
      </c>
      <c r="H7271">
        <v>0</v>
      </c>
    </row>
    <row r="7272" spans="1:8" ht="14.4" x14ac:dyDescent="0.3">
      <c r="A7272" t="s">
        <v>68</v>
      </c>
      <c r="B7272" t="s">
        <v>68</v>
      </c>
      <c r="H7272">
        <v>0</v>
      </c>
    </row>
    <row r="7273" spans="1:8" ht="14.4" x14ac:dyDescent="0.3">
      <c r="A7273" t="s">
        <v>531</v>
      </c>
      <c r="B7273" t="s">
        <v>531</v>
      </c>
      <c r="H7273">
        <v>0</v>
      </c>
    </row>
    <row r="7274" spans="1:8" ht="14.4" x14ac:dyDescent="0.3">
      <c r="A7274" t="s">
        <v>539</v>
      </c>
      <c r="B7274" t="s">
        <v>539</v>
      </c>
      <c r="H7274">
        <v>0</v>
      </c>
    </row>
    <row r="7275" spans="1:8" ht="14.4" x14ac:dyDescent="0.3">
      <c r="A7275" t="s">
        <v>52</v>
      </c>
      <c r="B7275" t="s">
        <v>52</v>
      </c>
      <c r="H7275">
        <v>0</v>
      </c>
    </row>
    <row r="7276" spans="1:8" ht="14.4" x14ac:dyDescent="0.3">
      <c r="A7276" t="s">
        <v>38</v>
      </c>
      <c r="B7276" t="s">
        <v>38</v>
      </c>
      <c r="H7276">
        <v>0</v>
      </c>
    </row>
    <row r="7277" spans="1:8" ht="14.4" x14ac:dyDescent="0.3">
      <c r="A7277" t="s">
        <v>731</v>
      </c>
      <c r="B7277" t="s">
        <v>81</v>
      </c>
      <c r="C7277" t="s">
        <v>732</v>
      </c>
      <c r="H7277">
        <v>0</v>
      </c>
    </row>
    <row r="7278" spans="1:8" ht="14.4" x14ac:dyDescent="0.3">
      <c r="H7278">
        <v>0</v>
      </c>
    </row>
    <row r="7279" spans="1:8" ht="14.4" x14ac:dyDescent="0.3">
      <c r="A7279" t="s">
        <v>733</v>
      </c>
      <c r="B7279" t="s">
        <v>72</v>
      </c>
      <c r="C7279" t="s">
        <v>732</v>
      </c>
      <c r="H7279">
        <v>0</v>
      </c>
    </row>
    <row r="7280" spans="1:8" ht="14.4" x14ac:dyDescent="0.3">
      <c r="A7280" t="s">
        <v>1</v>
      </c>
      <c r="B7280" t="s">
        <v>1</v>
      </c>
      <c r="H7280">
        <v>0</v>
      </c>
    </row>
    <row r="7281" spans="1:8" ht="14.4" x14ac:dyDescent="0.3">
      <c r="A7281" t="s">
        <v>69</v>
      </c>
      <c r="B7281" t="s">
        <v>69</v>
      </c>
      <c r="H7281">
        <v>0</v>
      </c>
    </row>
    <row r="7282" spans="1:8" ht="14.4" x14ac:dyDescent="0.3">
      <c r="A7282" t="s">
        <v>68</v>
      </c>
      <c r="B7282" t="s">
        <v>68</v>
      </c>
      <c r="H7282">
        <v>0</v>
      </c>
    </row>
    <row r="7283" spans="1:8" ht="14.4" x14ac:dyDescent="0.3">
      <c r="A7283" t="s">
        <v>531</v>
      </c>
      <c r="B7283" t="s">
        <v>531</v>
      </c>
      <c r="H7283">
        <v>0</v>
      </c>
    </row>
    <row r="7284" spans="1:8" ht="14.4" x14ac:dyDescent="0.3">
      <c r="A7284" t="s">
        <v>539</v>
      </c>
      <c r="B7284" t="s">
        <v>539</v>
      </c>
      <c r="H7284">
        <v>0</v>
      </c>
    </row>
    <row r="7285" spans="1:8" ht="14.4" x14ac:dyDescent="0.3">
      <c r="H7285">
        <v>0</v>
      </c>
    </row>
    <row r="7286" spans="1:8" ht="14.4" x14ac:dyDescent="0.3">
      <c r="H7286">
        <v>0</v>
      </c>
    </row>
    <row r="7287" spans="1:8" ht="14.4" x14ac:dyDescent="0.3">
      <c r="H7287">
        <v>0</v>
      </c>
    </row>
    <row r="7288" spans="1:8" ht="14.4" x14ac:dyDescent="0.3">
      <c r="H7288">
        <v>0</v>
      </c>
    </row>
    <row r="7289" spans="1:8" ht="14.4" x14ac:dyDescent="0.3">
      <c r="H7289">
        <v>0</v>
      </c>
    </row>
    <row r="7290" spans="1:8" ht="14.4" x14ac:dyDescent="0.3">
      <c r="A7290" t="s">
        <v>35</v>
      </c>
      <c r="B7290" t="s">
        <v>35</v>
      </c>
      <c r="H7290">
        <v>0</v>
      </c>
    </row>
    <row r="7291" spans="1:8" ht="14.4" x14ac:dyDescent="0.3">
      <c r="A7291" t="s">
        <v>52</v>
      </c>
      <c r="B7291" t="s">
        <v>52</v>
      </c>
      <c r="H7291">
        <v>0</v>
      </c>
    </row>
    <row r="7292" spans="1:8" ht="14.4" x14ac:dyDescent="0.3">
      <c r="A7292" t="s">
        <v>38</v>
      </c>
      <c r="B7292" t="s">
        <v>38</v>
      </c>
      <c r="H7292">
        <v>0</v>
      </c>
    </row>
    <row r="7293" spans="1:8" ht="14.4" x14ac:dyDescent="0.3">
      <c r="A7293" t="s">
        <v>731</v>
      </c>
      <c r="B7293" t="s">
        <v>81</v>
      </c>
      <c r="C7293" t="s">
        <v>732</v>
      </c>
      <c r="H7293">
        <v>0</v>
      </c>
    </row>
    <row r="7294" spans="1:8" ht="14.4" x14ac:dyDescent="0.3">
      <c r="A7294" t="s">
        <v>736</v>
      </c>
      <c r="B7294" t="s">
        <v>81</v>
      </c>
      <c r="C7294" t="s">
        <v>737</v>
      </c>
      <c r="H7294">
        <v>0</v>
      </c>
    </row>
    <row r="7295" spans="1:8" ht="14.4" x14ac:dyDescent="0.3">
      <c r="A7295" t="s">
        <v>733</v>
      </c>
      <c r="B7295" t="s">
        <v>72</v>
      </c>
      <c r="C7295" t="s">
        <v>732</v>
      </c>
      <c r="H7295">
        <v>0</v>
      </c>
    </row>
    <row r="7296" spans="1:8" ht="14.4" x14ac:dyDescent="0.3">
      <c r="A7296" t="s">
        <v>1</v>
      </c>
      <c r="B7296" t="s">
        <v>1</v>
      </c>
      <c r="H7296">
        <v>0</v>
      </c>
    </row>
    <row r="7297" spans="1:8" ht="14.4" x14ac:dyDescent="0.3">
      <c r="A7297" t="s">
        <v>69</v>
      </c>
      <c r="B7297" t="s">
        <v>69</v>
      </c>
      <c r="H7297">
        <v>0</v>
      </c>
    </row>
    <row r="7298" spans="1:8" ht="14.4" x14ac:dyDescent="0.3">
      <c r="A7298" t="s">
        <v>68</v>
      </c>
      <c r="B7298" t="s">
        <v>68</v>
      </c>
      <c r="H7298">
        <v>0</v>
      </c>
    </row>
    <row r="7299" spans="1:8" ht="14.4" x14ac:dyDescent="0.3">
      <c r="A7299" t="s">
        <v>531</v>
      </c>
      <c r="B7299" t="s">
        <v>531</v>
      </c>
      <c r="H7299">
        <v>0</v>
      </c>
    </row>
    <row r="7300" spans="1:8" ht="14.4" x14ac:dyDescent="0.3">
      <c r="A7300" t="s">
        <v>539</v>
      </c>
      <c r="B7300" t="s">
        <v>539</v>
      </c>
      <c r="H7300">
        <v>0</v>
      </c>
    </row>
    <row r="7301" spans="1:8" ht="14.4" x14ac:dyDescent="0.3">
      <c r="A7301" t="s">
        <v>52</v>
      </c>
      <c r="B7301" t="s">
        <v>52</v>
      </c>
      <c r="H7301">
        <v>0</v>
      </c>
    </row>
    <row r="7302" spans="1:8" ht="14.4" x14ac:dyDescent="0.3">
      <c r="A7302" t="s">
        <v>38</v>
      </c>
      <c r="B7302" t="s">
        <v>38</v>
      </c>
      <c r="H7302">
        <v>0</v>
      </c>
    </row>
    <row r="7303" spans="1:8" ht="14.4" x14ac:dyDescent="0.3">
      <c r="A7303" t="s">
        <v>729</v>
      </c>
      <c r="B7303" t="s">
        <v>74</v>
      </c>
      <c r="C7303" t="s">
        <v>730</v>
      </c>
      <c r="D7303" t="s">
        <v>684</v>
      </c>
      <c r="H7303">
        <v>0</v>
      </c>
    </row>
    <row r="7304" spans="1:8" ht="14.4" x14ac:dyDescent="0.3">
      <c r="A7304" t="s">
        <v>734</v>
      </c>
      <c r="B7304" t="s">
        <v>81</v>
      </c>
      <c r="C7304" t="s">
        <v>735</v>
      </c>
      <c r="H7304">
        <v>0</v>
      </c>
    </row>
    <row r="7305" spans="1:8" ht="14.4" x14ac:dyDescent="0.3">
      <c r="A7305" t="s">
        <v>731</v>
      </c>
      <c r="B7305" t="s">
        <v>81</v>
      </c>
      <c r="C7305" t="s">
        <v>732</v>
      </c>
      <c r="H7305">
        <v>0</v>
      </c>
    </row>
    <row r="7306" spans="1:8" ht="14.4" x14ac:dyDescent="0.3">
      <c r="H7306">
        <v>0</v>
      </c>
    </row>
    <row r="7307" spans="1:8" ht="14.4" x14ac:dyDescent="0.3">
      <c r="A7307" t="s">
        <v>733</v>
      </c>
      <c r="B7307" t="s">
        <v>72</v>
      </c>
      <c r="C7307" t="s">
        <v>732</v>
      </c>
      <c r="H7307">
        <v>0</v>
      </c>
    </row>
    <row r="7308" spans="1:8" ht="14.4" x14ac:dyDescent="0.3">
      <c r="A7308" t="s">
        <v>1</v>
      </c>
      <c r="B7308" t="s">
        <v>1</v>
      </c>
      <c r="H7308">
        <v>0</v>
      </c>
    </row>
    <row r="7309" spans="1:8" ht="14.4" x14ac:dyDescent="0.3">
      <c r="A7309" t="s">
        <v>69</v>
      </c>
      <c r="B7309" t="s">
        <v>69</v>
      </c>
      <c r="H7309">
        <v>0</v>
      </c>
    </row>
    <row r="7310" spans="1:8" ht="14.4" x14ac:dyDescent="0.3">
      <c r="A7310" t="s">
        <v>68</v>
      </c>
      <c r="B7310" t="s">
        <v>68</v>
      </c>
      <c r="H7310">
        <v>0</v>
      </c>
    </row>
    <row r="7311" spans="1:8" ht="14.4" x14ac:dyDescent="0.3">
      <c r="A7311" t="s">
        <v>531</v>
      </c>
      <c r="B7311" t="s">
        <v>531</v>
      </c>
      <c r="H7311">
        <v>0</v>
      </c>
    </row>
    <row r="7312" spans="1:8" ht="14.4" x14ac:dyDescent="0.3">
      <c r="A7312" t="s">
        <v>539</v>
      </c>
      <c r="B7312" t="s">
        <v>539</v>
      </c>
      <c r="H7312">
        <v>0</v>
      </c>
    </row>
    <row r="7313" spans="1:8" ht="14.4" x14ac:dyDescent="0.3">
      <c r="A7313" t="s">
        <v>1</v>
      </c>
      <c r="B7313" t="s">
        <v>1</v>
      </c>
      <c r="H7313">
        <v>0</v>
      </c>
    </row>
    <row r="7314" spans="1:8" ht="14.4" x14ac:dyDescent="0.3">
      <c r="A7314" t="s">
        <v>740</v>
      </c>
      <c r="B7314" t="s">
        <v>74</v>
      </c>
      <c r="C7314" t="s">
        <v>741</v>
      </c>
      <c r="H7314">
        <v>0</v>
      </c>
    </row>
    <row r="7315" spans="1:8" ht="14.4" x14ac:dyDescent="0.3">
      <c r="A7315" t="s">
        <v>69</v>
      </c>
      <c r="B7315" t="s">
        <v>69</v>
      </c>
      <c r="H7315">
        <v>0</v>
      </c>
    </row>
    <row r="7316" spans="1:8" ht="14.4" x14ac:dyDescent="0.3">
      <c r="A7316" t="s">
        <v>68</v>
      </c>
      <c r="B7316" t="s">
        <v>68</v>
      </c>
      <c r="H7316">
        <v>0</v>
      </c>
    </row>
    <row r="7317" spans="1:8" ht="14.4" x14ac:dyDescent="0.3">
      <c r="A7317" t="s">
        <v>531</v>
      </c>
      <c r="B7317" t="s">
        <v>531</v>
      </c>
      <c r="H7317">
        <v>0</v>
      </c>
    </row>
    <row r="7318" spans="1:8" ht="14.4" x14ac:dyDescent="0.3">
      <c r="A7318" t="s">
        <v>539</v>
      </c>
      <c r="B7318" t="s">
        <v>539</v>
      </c>
      <c r="H7318">
        <v>0</v>
      </c>
    </row>
    <row r="7319" spans="1:8" ht="14.4" x14ac:dyDescent="0.3">
      <c r="A7319" t="s">
        <v>52</v>
      </c>
      <c r="B7319" t="s">
        <v>52</v>
      </c>
      <c r="H7319">
        <v>0</v>
      </c>
    </row>
    <row r="7320" spans="1:8" ht="14.4" x14ac:dyDescent="0.3">
      <c r="A7320" t="s">
        <v>38</v>
      </c>
      <c r="B7320" t="s">
        <v>38</v>
      </c>
      <c r="H7320">
        <v>0</v>
      </c>
    </row>
    <row r="7321" spans="1:8" ht="14.4" x14ac:dyDescent="0.3">
      <c r="A7321" t="s">
        <v>734</v>
      </c>
      <c r="B7321" t="s">
        <v>81</v>
      </c>
      <c r="C7321" t="s">
        <v>735</v>
      </c>
      <c r="H7321">
        <v>0</v>
      </c>
    </row>
    <row r="7322" spans="1:8" ht="14.4" x14ac:dyDescent="0.3">
      <c r="H7322">
        <v>0</v>
      </c>
    </row>
    <row r="7323" spans="1:8" ht="14.4" x14ac:dyDescent="0.3">
      <c r="A7323" t="s">
        <v>733</v>
      </c>
      <c r="B7323" t="s">
        <v>72</v>
      </c>
      <c r="C7323" t="s">
        <v>732</v>
      </c>
      <c r="H7323">
        <v>0</v>
      </c>
    </row>
    <row r="7324" spans="1:8" ht="14.4" x14ac:dyDescent="0.3">
      <c r="A7324" t="s">
        <v>1</v>
      </c>
      <c r="B7324" t="s">
        <v>1</v>
      </c>
      <c r="H7324">
        <v>0</v>
      </c>
    </row>
    <row r="7325" spans="1:8" ht="14.4" x14ac:dyDescent="0.3">
      <c r="A7325" t="s">
        <v>69</v>
      </c>
      <c r="B7325" t="s">
        <v>69</v>
      </c>
      <c r="H7325">
        <v>0</v>
      </c>
    </row>
    <row r="7326" spans="1:8" ht="14.4" x14ac:dyDescent="0.3">
      <c r="A7326" t="s">
        <v>68</v>
      </c>
      <c r="B7326" t="s">
        <v>68</v>
      </c>
      <c r="H7326">
        <v>0</v>
      </c>
    </row>
    <row r="7327" spans="1:8" ht="14.4" x14ac:dyDescent="0.3">
      <c r="A7327" t="s">
        <v>531</v>
      </c>
      <c r="B7327" t="s">
        <v>531</v>
      </c>
      <c r="H7327">
        <v>0</v>
      </c>
    </row>
    <row r="7328" spans="1:8" ht="14.4" x14ac:dyDescent="0.3">
      <c r="A7328" t="s">
        <v>539</v>
      </c>
      <c r="B7328" t="s">
        <v>539</v>
      </c>
      <c r="H7328">
        <v>0</v>
      </c>
    </row>
    <row r="7329" spans="1:8" ht="14.4" x14ac:dyDescent="0.3">
      <c r="H7329">
        <v>0</v>
      </c>
    </row>
    <row r="7330" spans="1:8" ht="14.4" x14ac:dyDescent="0.3">
      <c r="A7330" t="s">
        <v>61</v>
      </c>
      <c r="B7330" t="s">
        <v>61</v>
      </c>
      <c r="H7330">
        <v>0</v>
      </c>
    </row>
    <row r="7331" spans="1:8" ht="14.4" x14ac:dyDescent="0.3">
      <c r="A7331" t="s">
        <v>52</v>
      </c>
      <c r="B7331" t="s">
        <v>52</v>
      </c>
      <c r="H7331">
        <v>0</v>
      </c>
    </row>
    <row r="7332" spans="1:8" ht="14.4" x14ac:dyDescent="0.3">
      <c r="A7332" t="s">
        <v>729</v>
      </c>
      <c r="B7332" t="s">
        <v>74</v>
      </c>
      <c r="C7332" t="s">
        <v>730</v>
      </c>
      <c r="D7332" t="s">
        <v>684</v>
      </c>
      <c r="H7332">
        <v>0</v>
      </c>
    </row>
    <row r="7333" spans="1:8" ht="14.4" x14ac:dyDescent="0.3">
      <c r="A7333" t="s">
        <v>1</v>
      </c>
      <c r="B7333" t="s">
        <v>1</v>
      </c>
      <c r="H7333">
        <v>0</v>
      </c>
    </row>
    <row r="7334" spans="1:8" ht="14.4" x14ac:dyDescent="0.3">
      <c r="A7334" t="s">
        <v>69</v>
      </c>
      <c r="B7334" t="s">
        <v>69</v>
      </c>
      <c r="H7334">
        <v>0</v>
      </c>
    </row>
    <row r="7335" spans="1:8" ht="14.4" x14ac:dyDescent="0.3">
      <c r="A7335" t="s">
        <v>68</v>
      </c>
      <c r="B7335" t="s">
        <v>68</v>
      </c>
      <c r="H7335">
        <v>0</v>
      </c>
    </row>
    <row r="7336" spans="1:8" ht="14.4" x14ac:dyDescent="0.3">
      <c r="A7336" t="s">
        <v>531</v>
      </c>
      <c r="B7336" t="s">
        <v>531</v>
      </c>
      <c r="H7336">
        <v>0</v>
      </c>
    </row>
    <row r="7337" spans="1:8" ht="14.4" x14ac:dyDescent="0.3">
      <c r="A7337" t="s">
        <v>539</v>
      </c>
      <c r="B7337" t="s">
        <v>539</v>
      </c>
      <c r="H7337">
        <v>0</v>
      </c>
    </row>
    <row r="7338" spans="1:8" ht="14.4" x14ac:dyDescent="0.3">
      <c r="A7338" t="s">
        <v>52</v>
      </c>
      <c r="B7338" t="s">
        <v>52</v>
      </c>
      <c r="H7338">
        <v>0</v>
      </c>
    </row>
    <row r="7339" spans="1:8" ht="14.4" x14ac:dyDescent="0.3">
      <c r="A7339" t="s">
        <v>38</v>
      </c>
      <c r="B7339" t="s">
        <v>38</v>
      </c>
      <c r="H7339">
        <v>0</v>
      </c>
    </row>
    <row r="7340" spans="1:8" ht="14.4" x14ac:dyDescent="0.3">
      <c r="A7340" t="s">
        <v>740</v>
      </c>
      <c r="B7340" t="s">
        <v>74</v>
      </c>
      <c r="C7340" t="s">
        <v>741</v>
      </c>
      <c r="H7340">
        <v>0</v>
      </c>
    </row>
    <row r="7341" spans="1:8" ht="14.4" x14ac:dyDescent="0.3">
      <c r="A7341" t="s">
        <v>734</v>
      </c>
      <c r="B7341" t="s">
        <v>81</v>
      </c>
      <c r="C7341" t="s">
        <v>735</v>
      </c>
      <c r="H7341">
        <v>0</v>
      </c>
    </row>
    <row r="7342" spans="1:8" ht="14.4" x14ac:dyDescent="0.3">
      <c r="A7342" t="s">
        <v>731</v>
      </c>
      <c r="B7342" t="s">
        <v>81</v>
      </c>
      <c r="C7342" t="s">
        <v>732</v>
      </c>
      <c r="H7342">
        <v>0</v>
      </c>
    </row>
    <row r="7343" spans="1:8" ht="14.4" x14ac:dyDescent="0.3">
      <c r="H7343">
        <v>0</v>
      </c>
    </row>
    <row r="7344" spans="1:8" ht="14.4" x14ac:dyDescent="0.3">
      <c r="H7344">
        <v>0</v>
      </c>
    </row>
    <row r="7345" spans="1:8" ht="14.4" x14ac:dyDescent="0.3">
      <c r="A7345" t="s">
        <v>733</v>
      </c>
      <c r="B7345" t="s">
        <v>72</v>
      </c>
      <c r="C7345" t="s">
        <v>732</v>
      </c>
      <c r="H7345">
        <v>0</v>
      </c>
    </row>
    <row r="7346" spans="1:8" ht="14.4" x14ac:dyDescent="0.3">
      <c r="A7346" t="s">
        <v>1</v>
      </c>
      <c r="B7346" t="s">
        <v>1</v>
      </c>
      <c r="H7346">
        <v>0</v>
      </c>
    </row>
    <row r="7347" spans="1:8" ht="14.4" x14ac:dyDescent="0.3">
      <c r="A7347" t="s">
        <v>69</v>
      </c>
      <c r="B7347" t="s">
        <v>69</v>
      </c>
      <c r="H7347">
        <v>0</v>
      </c>
    </row>
    <row r="7348" spans="1:8" ht="14.4" x14ac:dyDescent="0.3">
      <c r="A7348" t="s">
        <v>68</v>
      </c>
      <c r="B7348" t="s">
        <v>68</v>
      </c>
      <c r="H7348">
        <v>0</v>
      </c>
    </row>
    <row r="7349" spans="1:8" ht="14.4" x14ac:dyDescent="0.3">
      <c r="A7349" t="s">
        <v>531</v>
      </c>
      <c r="B7349" t="s">
        <v>531</v>
      </c>
      <c r="H7349">
        <v>0</v>
      </c>
    </row>
    <row r="7350" spans="1:8" ht="14.4" x14ac:dyDescent="0.3">
      <c r="A7350" t="s">
        <v>539</v>
      </c>
      <c r="B7350" t="s">
        <v>539</v>
      </c>
      <c r="H7350">
        <v>0</v>
      </c>
    </row>
    <row r="7351" spans="1:8" ht="14.4" x14ac:dyDescent="0.3">
      <c r="H7351">
        <v>0</v>
      </c>
    </row>
    <row r="7352" spans="1:8" ht="14.4" x14ac:dyDescent="0.3">
      <c r="H7352">
        <v>0</v>
      </c>
    </row>
    <row r="7353" spans="1:8" ht="14.4" x14ac:dyDescent="0.3">
      <c r="H7353">
        <v>0</v>
      </c>
    </row>
    <row r="7354" spans="1:8" ht="14.4" x14ac:dyDescent="0.3">
      <c r="A7354" t="s">
        <v>35</v>
      </c>
      <c r="B7354" t="s">
        <v>35</v>
      </c>
      <c r="H7354">
        <v>0</v>
      </c>
    </row>
    <row r="7355" spans="1:8" ht="14.4" x14ac:dyDescent="0.3">
      <c r="A7355" t="s">
        <v>52</v>
      </c>
      <c r="B7355" t="s">
        <v>52</v>
      </c>
      <c r="H7355">
        <v>0</v>
      </c>
    </row>
    <row r="7356" spans="1:8" ht="14.4" x14ac:dyDescent="0.3">
      <c r="A7356" t="s">
        <v>38</v>
      </c>
      <c r="B7356" t="s">
        <v>38</v>
      </c>
      <c r="H7356">
        <v>0</v>
      </c>
    </row>
    <row r="7357" spans="1:8" ht="14.4" x14ac:dyDescent="0.3">
      <c r="A7357" t="s">
        <v>731</v>
      </c>
      <c r="B7357" t="s">
        <v>81</v>
      </c>
      <c r="C7357" t="s">
        <v>732</v>
      </c>
      <c r="H7357">
        <v>0</v>
      </c>
    </row>
    <row r="7358" spans="1:8" ht="14.4" x14ac:dyDescent="0.3">
      <c r="A7358" t="s">
        <v>733</v>
      </c>
      <c r="B7358" t="s">
        <v>72</v>
      </c>
      <c r="C7358" t="s">
        <v>732</v>
      </c>
      <c r="H7358">
        <v>0</v>
      </c>
    </row>
    <row r="7359" spans="1:8" ht="14.4" x14ac:dyDescent="0.3">
      <c r="A7359" t="s">
        <v>1</v>
      </c>
      <c r="B7359" t="s">
        <v>1</v>
      </c>
      <c r="H7359">
        <v>0</v>
      </c>
    </row>
    <row r="7360" spans="1:8" ht="14.4" x14ac:dyDescent="0.3">
      <c r="A7360" t="s">
        <v>69</v>
      </c>
      <c r="B7360" t="s">
        <v>69</v>
      </c>
      <c r="H7360">
        <v>0</v>
      </c>
    </row>
    <row r="7361" spans="1:8" ht="14.4" x14ac:dyDescent="0.3">
      <c r="A7361" t="s">
        <v>68</v>
      </c>
      <c r="B7361" t="s">
        <v>68</v>
      </c>
      <c r="H7361">
        <v>0</v>
      </c>
    </row>
    <row r="7362" spans="1:8" ht="14.4" x14ac:dyDescent="0.3">
      <c r="A7362" t="s">
        <v>531</v>
      </c>
      <c r="B7362" t="s">
        <v>531</v>
      </c>
      <c r="H7362">
        <v>0</v>
      </c>
    </row>
    <row r="7363" spans="1:8" ht="14.4" x14ac:dyDescent="0.3">
      <c r="A7363" t="s">
        <v>539</v>
      </c>
      <c r="B7363" t="s">
        <v>539</v>
      </c>
      <c r="H7363">
        <v>0</v>
      </c>
    </row>
    <row r="7364" spans="1:8" ht="14.4" x14ac:dyDescent="0.3">
      <c r="A7364" t="s">
        <v>52</v>
      </c>
      <c r="B7364" t="s">
        <v>52</v>
      </c>
      <c r="H7364">
        <v>0</v>
      </c>
    </row>
    <row r="7365" spans="1:8" ht="14.4" x14ac:dyDescent="0.3">
      <c r="A7365" t="s">
        <v>734</v>
      </c>
      <c r="B7365" t="s">
        <v>81</v>
      </c>
      <c r="C7365" t="s">
        <v>735</v>
      </c>
      <c r="H7365">
        <v>0</v>
      </c>
    </row>
    <row r="7366" spans="1:8" ht="14.4" x14ac:dyDescent="0.3">
      <c r="A7366" t="s">
        <v>731</v>
      </c>
      <c r="B7366" t="s">
        <v>81</v>
      </c>
      <c r="C7366" t="s">
        <v>732</v>
      </c>
      <c r="H7366">
        <v>0</v>
      </c>
    </row>
    <row r="7367" spans="1:8" ht="14.4" x14ac:dyDescent="0.3">
      <c r="H7367">
        <v>0</v>
      </c>
    </row>
    <row r="7368" spans="1:8" ht="14.4" x14ac:dyDescent="0.3">
      <c r="A7368" t="s">
        <v>733</v>
      </c>
      <c r="B7368" t="s">
        <v>72</v>
      </c>
      <c r="C7368" t="s">
        <v>732</v>
      </c>
      <c r="H7368">
        <v>0</v>
      </c>
    </row>
    <row r="7369" spans="1:8" ht="14.4" x14ac:dyDescent="0.3">
      <c r="A7369" t="s">
        <v>1</v>
      </c>
      <c r="B7369" t="s">
        <v>1</v>
      </c>
      <c r="H7369">
        <v>0</v>
      </c>
    </row>
    <row r="7370" spans="1:8" ht="14.4" x14ac:dyDescent="0.3">
      <c r="A7370" t="s">
        <v>69</v>
      </c>
      <c r="B7370" t="s">
        <v>69</v>
      </c>
      <c r="H7370">
        <v>0</v>
      </c>
    </row>
    <row r="7371" spans="1:8" ht="14.4" x14ac:dyDescent="0.3">
      <c r="A7371" t="s">
        <v>68</v>
      </c>
      <c r="B7371" t="s">
        <v>68</v>
      </c>
      <c r="H7371">
        <v>0</v>
      </c>
    </row>
    <row r="7372" spans="1:8" ht="14.4" x14ac:dyDescent="0.3">
      <c r="A7372" t="s">
        <v>531</v>
      </c>
      <c r="B7372" t="s">
        <v>531</v>
      </c>
      <c r="H7372">
        <v>0</v>
      </c>
    </row>
    <row r="7373" spans="1:8" ht="14.4" x14ac:dyDescent="0.3">
      <c r="A7373" t="s">
        <v>539</v>
      </c>
      <c r="B7373" t="s">
        <v>539</v>
      </c>
      <c r="H7373">
        <v>0</v>
      </c>
    </row>
    <row r="7374" spans="1:8" ht="14.4" x14ac:dyDescent="0.3">
      <c r="A7374" t="s">
        <v>52</v>
      </c>
      <c r="B7374" t="s">
        <v>52</v>
      </c>
      <c r="H7374">
        <v>0</v>
      </c>
    </row>
    <row r="7375" spans="1:8" ht="14.4" x14ac:dyDescent="0.3">
      <c r="A7375" t="s">
        <v>38</v>
      </c>
      <c r="B7375" t="s">
        <v>38</v>
      </c>
      <c r="H7375">
        <v>0</v>
      </c>
    </row>
    <row r="7376" spans="1:8" ht="14.4" x14ac:dyDescent="0.3">
      <c r="A7376" t="s">
        <v>734</v>
      </c>
      <c r="B7376" t="s">
        <v>81</v>
      </c>
      <c r="C7376" t="s">
        <v>735</v>
      </c>
      <c r="H7376">
        <v>0</v>
      </c>
    </row>
    <row r="7377" spans="1:8" ht="14.4" x14ac:dyDescent="0.3">
      <c r="A7377" t="s">
        <v>731</v>
      </c>
      <c r="B7377" t="s">
        <v>81</v>
      </c>
      <c r="C7377" t="s">
        <v>732</v>
      </c>
      <c r="H7377">
        <v>0</v>
      </c>
    </row>
    <row r="7378" spans="1:8" ht="14.4" x14ac:dyDescent="0.3">
      <c r="A7378" t="s">
        <v>733</v>
      </c>
      <c r="B7378" t="s">
        <v>72</v>
      </c>
      <c r="C7378" t="s">
        <v>732</v>
      </c>
      <c r="H7378">
        <v>0</v>
      </c>
    </row>
    <row r="7379" spans="1:8" ht="14.4" x14ac:dyDescent="0.3">
      <c r="A7379" t="s">
        <v>1</v>
      </c>
      <c r="B7379" t="s">
        <v>1</v>
      </c>
      <c r="H7379">
        <v>0</v>
      </c>
    </row>
    <row r="7380" spans="1:8" ht="14.4" x14ac:dyDescent="0.3">
      <c r="A7380" t="s">
        <v>69</v>
      </c>
      <c r="B7380" t="s">
        <v>69</v>
      </c>
      <c r="H7380">
        <v>0</v>
      </c>
    </row>
    <row r="7381" spans="1:8" ht="14.4" x14ac:dyDescent="0.3">
      <c r="A7381" t="s">
        <v>68</v>
      </c>
      <c r="B7381" t="s">
        <v>68</v>
      </c>
      <c r="H7381">
        <v>0</v>
      </c>
    </row>
    <row r="7382" spans="1:8" ht="14.4" x14ac:dyDescent="0.3">
      <c r="A7382" t="s">
        <v>531</v>
      </c>
      <c r="B7382" t="s">
        <v>531</v>
      </c>
      <c r="H7382">
        <v>0</v>
      </c>
    </row>
    <row r="7383" spans="1:8" ht="14.4" x14ac:dyDescent="0.3">
      <c r="A7383" t="s">
        <v>539</v>
      </c>
      <c r="B7383" t="s">
        <v>539</v>
      </c>
      <c r="H7383">
        <v>0</v>
      </c>
    </row>
    <row r="7384" spans="1:8" ht="14.4" x14ac:dyDescent="0.3">
      <c r="A7384" t="s">
        <v>52</v>
      </c>
      <c r="B7384" t="s">
        <v>52</v>
      </c>
      <c r="H7384">
        <v>0</v>
      </c>
    </row>
    <row r="7385" spans="1:8" ht="14.4" x14ac:dyDescent="0.3">
      <c r="A7385" t="s">
        <v>38</v>
      </c>
      <c r="B7385" t="s">
        <v>38</v>
      </c>
      <c r="H7385">
        <v>0</v>
      </c>
    </row>
    <row r="7386" spans="1:8" ht="14.4" x14ac:dyDescent="0.3">
      <c r="A7386" t="s">
        <v>729</v>
      </c>
      <c r="B7386" t="s">
        <v>74</v>
      </c>
      <c r="C7386" t="s">
        <v>730</v>
      </c>
      <c r="D7386" t="s">
        <v>684</v>
      </c>
      <c r="H7386">
        <v>0</v>
      </c>
    </row>
    <row r="7387" spans="1:8" ht="14.4" x14ac:dyDescent="0.3">
      <c r="A7387" t="s">
        <v>734</v>
      </c>
      <c r="B7387" t="s">
        <v>81</v>
      </c>
      <c r="C7387" t="s">
        <v>735</v>
      </c>
      <c r="H7387">
        <v>0</v>
      </c>
    </row>
    <row r="7388" spans="1:8" ht="14.4" x14ac:dyDescent="0.3">
      <c r="A7388" t="s">
        <v>731</v>
      </c>
      <c r="B7388" t="s">
        <v>81</v>
      </c>
      <c r="C7388" t="s">
        <v>732</v>
      </c>
      <c r="H7388">
        <v>0</v>
      </c>
    </row>
    <row r="7389" spans="1:8" ht="14.4" x14ac:dyDescent="0.3">
      <c r="H7389">
        <v>0</v>
      </c>
    </row>
    <row r="7390" spans="1:8" ht="14.4" x14ac:dyDescent="0.3">
      <c r="A7390" t="s">
        <v>733</v>
      </c>
      <c r="B7390" t="s">
        <v>72</v>
      </c>
      <c r="C7390" t="s">
        <v>732</v>
      </c>
      <c r="H7390">
        <v>0</v>
      </c>
    </row>
    <row r="7391" spans="1:8" ht="14.4" x14ac:dyDescent="0.3">
      <c r="A7391" t="s">
        <v>1</v>
      </c>
      <c r="B7391" t="s">
        <v>1</v>
      </c>
      <c r="H7391">
        <v>0</v>
      </c>
    </row>
    <row r="7392" spans="1:8" ht="14.4" x14ac:dyDescent="0.3">
      <c r="A7392" t="s">
        <v>69</v>
      </c>
      <c r="B7392" t="s">
        <v>69</v>
      </c>
      <c r="H7392">
        <v>0</v>
      </c>
    </row>
    <row r="7393" spans="1:8" ht="14.4" x14ac:dyDescent="0.3">
      <c r="A7393" t="s">
        <v>68</v>
      </c>
      <c r="B7393" t="s">
        <v>68</v>
      </c>
      <c r="H7393">
        <v>0</v>
      </c>
    </row>
    <row r="7394" spans="1:8" ht="14.4" x14ac:dyDescent="0.3">
      <c r="A7394" t="s">
        <v>531</v>
      </c>
      <c r="B7394" t="s">
        <v>531</v>
      </c>
      <c r="H7394">
        <v>0</v>
      </c>
    </row>
    <row r="7395" spans="1:8" ht="14.4" x14ac:dyDescent="0.3">
      <c r="A7395" t="s">
        <v>539</v>
      </c>
      <c r="B7395" t="s">
        <v>539</v>
      </c>
      <c r="H7395">
        <v>0</v>
      </c>
    </row>
    <row r="7396" spans="1:8" ht="14.4" x14ac:dyDescent="0.3">
      <c r="A7396" t="s">
        <v>52</v>
      </c>
      <c r="B7396" t="s">
        <v>52</v>
      </c>
      <c r="H7396">
        <v>0</v>
      </c>
    </row>
    <row r="7397" spans="1:8" ht="14.4" x14ac:dyDescent="0.3">
      <c r="A7397" t="s">
        <v>729</v>
      </c>
      <c r="B7397" t="s">
        <v>74</v>
      </c>
      <c r="C7397" t="s">
        <v>730</v>
      </c>
      <c r="D7397" t="s">
        <v>684</v>
      </c>
      <c r="H7397">
        <v>0</v>
      </c>
    </row>
    <row r="7398" spans="1:8" ht="14.4" x14ac:dyDescent="0.3">
      <c r="A7398" t="s">
        <v>731</v>
      </c>
      <c r="B7398" t="s">
        <v>81</v>
      </c>
      <c r="C7398" t="s">
        <v>732</v>
      </c>
      <c r="H7398">
        <v>0</v>
      </c>
    </row>
    <row r="7399" spans="1:8" ht="14.4" x14ac:dyDescent="0.3">
      <c r="A7399" t="s">
        <v>733</v>
      </c>
      <c r="B7399" t="s">
        <v>72</v>
      </c>
      <c r="C7399" t="s">
        <v>732</v>
      </c>
      <c r="H7399">
        <v>0</v>
      </c>
    </row>
    <row r="7400" spans="1:8" ht="14.4" x14ac:dyDescent="0.3">
      <c r="A7400" t="s">
        <v>1</v>
      </c>
      <c r="B7400" t="s">
        <v>1</v>
      </c>
      <c r="H7400">
        <v>0</v>
      </c>
    </row>
    <row r="7401" spans="1:8" ht="14.4" x14ac:dyDescent="0.3">
      <c r="A7401" t="s">
        <v>69</v>
      </c>
      <c r="B7401" t="s">
        <v>69</v>
      </c>
      <c r="H7401">
        <v>0</v>
      </c>
    </row>
    <row r="7402" spans="1:8" ht="14.4" x14ac:dyDescent="0.3">
      <c r="A7402" t="s">
        <v>68</v>
      </c>
      <c r="B7402" t="s">
        <v>68</v>
      </c>
      <c r="H7402">
        <v>0</v>
      </c>
    </row>
    <row r="7403" spans="1:8" ht="14.4" x14ac:dyDescent="0.3">
      <c r="A7403" t="s">
        <v>531</v>
      </c>
      <c r="B7403" t="s">
        <v>531</v>
      </c>
      <c r="H7403">
        <v>0</v>
      </c>
    </row>
    <row r="7404" spans="1:8" ht="14.4" x14ac:dyDescent="0.3">
      <c r="A7404" t="s">
        <v>539</v>
      </c>
      <c r="B7404" t="s">
        <v>539</v>
      </c>
      <c r="H7404">
        <v>0</v>
      </c>
    </row>
    <row r="7405" spans="1:8" ht="14.4" x14ac:dyDescent="0.3">
      <c r="A7405" t="s">
        <v>729</v>
      </c>
      <c r="B7405" t="s">
        <v>74</v>
      </c>
      <c r="C7405" t="s">
        <v>730</v>
      </c>
      <c r="D7405" t="s">
        <v>684</v>
      </c>
      <c r="H7405">
        <v>0</v>
      </c>
    </row>
    <row r="7406" spans="1:8" ht="14.4" x14ac:dyDescent="0.3">
      <c r="A7406" t="s">
        <v>1</v>
      </c>
      <c r="B7406" t="s">
        <v>1</v>
      </c>
      <c r="H7406">
        <v>0</v>
      </c>
    </row>
    <row r="7407" spans="1:8" ht="14.4" x14ac:dyDescent="0.3">
      <c r="A7407" t="s">
        <v>69</v>
      </c>
      <c r="B7407" t="s">
        <v>69</v>
      </c>
      <c r="H7407">
        <v>0</v>
      </c>
    </row>
    <row r="7408" spans="1:8" ht="14.4" x14ac:dyDescent="0.3">
      <c r="A7408" t="s">
        <v>68</v>
      </c>
      <c r="B7408" t="s">
        <v>68</v>
      </c>
      <c r="H7408">
        <v>0</v>
      </c>
    </row>
    <row r="7409" spans="1:8" ht="14.4" x14ac:dyDescent="0.3">
      <c r="A7409" t="s">
        <v>531</v>
      </c>
      <c r="B7409" t="s">
        <v>531</v>
      </c>
      <c r="H7409">
        <v>0</v>
      </c>
    </row>
    <row r="7410" spans="1:8" ht="14.4" x14ac:dyDescent="0.3">
      <c r="A7410" t="s">
        <v>539</v>
      </c>
      <c r="B7410" t="s">
        <v>539</v>
      </c>
      <c r="H7410">
        <v>0</v>
      </c>
    </row>
    <row r="7411" spans="1:8" ht="14.4" x14ac:dyDescent="0.3">
      <c r="A7411" t="s">
        <v>52</v>
      </c>
      <c r="B7411" t="s">
        <v>52</v>
      </c>
      <c r="H7411">
        <v>0</v>
      </c>
    </row>
    <row r="7412" spans="1:8" ht="14.4" x14ac:dyDescent="0.3">
      <c r="A7412" t="s">
        <v>38</v>
      </c>
      <c r="B7412" t="s">
        <v>38</v>
      </c>
      <c r="H7412">
        <v>0</v>
      </c>
    </row>
    <row r="7413" spans="1:8" ht="14.4" x14ac:dyDescent="0.3">
      <c r="A7413" t="s">
        <v>729</v>
      </c>
      <c r="B7413" t="s">
        <v>74</v>
      </c>
      <c r="C7413" t="s">
        <v>730</v>
      </c>
      <c r="D7413" t="s">
        <v>684</v>
      </c>
      <c r="H7413">
        <v>0</v>
      </c>
    </row>
    <row r="7414" spans="1:8" ht="14.4" x14ac:dyDescent="0.3">
      <c r="A7414" t="s">
        <v>734</v>
      </c>
      <c r="B7414" t="s">
        <v>81</v>
      </c>
      <c r="C7414" t="s">
        <v>735</v>
      </c>
      <c r="H7414">
        <v>0</v>
      </c>
    </row>
    <row r="7415" spans="1:8" ht="14.4" x14ac:dyDescent="0.3">
      <c r="A7415" t="s">
        <v>731</v>
      </c>
      <c r="B7415" t="s">
        <v>81</v>
      </c>
      <c r="C7415" t="s">
        <v>732</v>
      </c>
      <c r="H7415">
        <v>0</v>
      </c>
    </row>
    <row r="7416" spans="1:8" ht="14.4" x14ac:dyDescent="0.3">
      <c r="H7416">
        <v>0</v>
      </c>
    </row>
    <row r="7417" spans="1:8" ht="14.4" x14ac:dyDescent="0.3">
      <c r="A7417" t="s">
        <v>733</v>
      </c>
      <c r="B7417" t="s">
        <v>72</v>
      </c>
      <c r="C7417" t="s">
        <v>732</v>
      </c>
      <c r="H7417">
        <v>0</v>
      </c>
    </row>
    <row r="7418" spans="1:8" ht="14.4" x14ac:dyDescent="0.3">
      <c r="A7418" t="s">
        <v>1</v>
      </c>
      <c r="B7418" t="s">
        <v>1</v>
      </c>
      <c r="H7418">
        <v>0</v>
      </c>
    </row>
    <row r="7419" spans="1:8" ht="14.4" x14ac:dyDescent="0.3">
      <c r="A7419" t="s">
        <v>69</v>
      </c>
      <c r="B7419" t="s">
        <v>69</v>
      </c>
      <c r="H7419">
        <v>0</v>
      </c>
    </row>
    <row r="7420" spans="1:8" ht="14.4" x14ac:dyDescent="0.3">
      <c r="A7420" t="s">
        <v>68</v>
      </c>
      <c r="B7420" t="s">
        <v>68</v>
      </c>
      <c r="H7420">
        <v>0</v>
      </c>
    </row>
    <row r="7421" spans="1:8" ht="14.4" x14ac:dyDescent="0.3">
      <c r="A7421" t="s">
        <v>531</v>
      </c>
      <c r="B7421" t="s">
        <v>531</v>
      </c>
      <c r="H7421">
        <v>0</v>
      </c>
    </row>
    <row r="7422" spans="1:8" ht="14.4" x14ac:dyDescent="0.3">
      <c r="A7422" t="s">
        <v>539</v>
      </c>
      <c r="B7422" t="s">
        <v>539</v>
      </c>
      <c r="H7422">
        <v>0</v>
      </c>
    </row>
    <row r="7423" spans="1:8" ht="14.4" x14ac:dyDescent="0.3">
      <c r="A7423" t="s">
        <v>35</v>
      </c>
      <c r="B7423" t="s">
        <v>35</v>
      </c>
      <c r="H7423">
        <v>0</v>
      </c>
    </row>
    <row r="7424" spans="1:8" ht="14.4" x14ac:dyDescent="0.3">
      <c r="A7424" t="s">
        <v>52</v>
      </c>
      <c r="B7424" t="s">
        <v>52</v>
      </c>
      <c r="H7424">
        <v>0</v>
      </c>
    </row>
    <row r="7425" spans="1:8" ht="14.4" x14ac:dyDescent="0.3">
      <c r="A7425" t="s">
        <v>38</v>
      </c>
      <c r="B7425" t="s">
        <v>38</v>
      </c>
      <c r="H7425">
        <v>0</v>
      </c>
    </row>
    <row r="7426" spans="1:8" ht="14.4" x14ac:dyDescent="0.3">
      <c r="A7426" t="s">
        <v>734</v>
      </c>
      <c r="B7426" t="s">
        <v>81</v>
      </c>
      <c r="C7426" t="s">
        <v>735</v>
      </c>
      <c r="H7426">
        <v>0</v>
      </c>
    </row>
    <row r="7427" spans="1:8" ht="14.4" x14ac:dyDescent="0.3">
      <c r="A7427" t="s">
        <v>731</v>
      </c>
      <c r="B7427" t="s">
        <v>81</v>
      </c>
      <c r="C7427" t="s">
        <v>732</v>
      </c>
      <c r="H7427">
        <v>0</v>
      </c>
    </row>
    <row r="7428" spans="1:8" ht="14.4" x14ac:dyDescent="0.3">
      <c r="A7428" t="s">
        <v>733</v>
      </c>
      <c r="B7428" t="s">
        <v>72</v>
      </c>
      <c r="C7428" t="s">
        <v>732</v>
      </c>
      <c r="H7428">
        <v>0</v>
      </c>
    </row>
    <row r="7429" spans="1:8" ht="14.4" x14ac:dyDescent="0.3">
      <c r="A7429" t="s">
        <v>1</v>
      </c>
      <c r="B7429" t="s">
        <v>1</v>
      </c>
      <c r="H7429">
        <v>0</v>
      </c>
    </row>
    <row r="7430" spans="1:8" ht="14.4" x14ac:dyDescent="0.3">
      <c r="A7430" t="s">
        <v>69</v>
      </c>
      <c r="B7430" t="s">
        <v>69</v>
      </c>
      <c r="H7430">
        <v>0</v>
      </c>
    </row>
    <row r="7431" spans="1:8" ht="14.4" x14ac:dyDescent="0.3">
      <c r="A7431" t="s">
        <v>68</v>
      </c>
      <c r="B7431" t="s">
        <v>68</v>
      </c>
      <c r="H7431">
        <v>0</v>
      </c>
    </row>
    <row r="7432" spans="1:8" ht="14.4" x14ac:dyDescent="0.3">
      <c r="A7432" t="s">
        <v>531</v>
      </c>
      <c r="B7432" t="s">
        <v>531</v>
      </c>
      <c r="H7432">
        <v>0</v>
      </c>
    </row>
    <row r="7433" spans="1:8" ht="14.4" x14ac:dyDescent="0.3">
      <c r="A7433" t="s">
        <v>539</v>
      </c>
      <c r="B7433" t="s">
        <v>539</v>
      </c>
      <c r="H7433">
        <v>0</v>
      </c>
    </row>
    <row r="7434" spans="1:8" ht="14.4" x14ac:dyDescent="0.3">
      <c r="A7434" t="s">
        <v>52</v>
      </c>
      <c r="B7434" t="s">
        <v>52</v>
      </c>
      <c r="H7434">
        <v>0</v>
      </c>
    </row>
    <row r="7435" spans="1:8" ht="14.4" x14ac:dyDescent="0.3">
      <c r="A7435" t="s">
        <v>38</v>
      </c>
      <c r="B7435" t="s">
        <v>38</v>
      </c>
      <c r="H7435">
        <v>0</v>
      </c>
    </row>
    <row r="7436" spans="1:8" ht="14.4" x14ac:dyDescent="0.3">
      <c r="A7436" t="s">
        <v>734</v>
      </c>
      <c r="B7436" t="s">
        <v>81</v>
      </c>
      <c r="C7436" t="s">
        <v>735</v>
      </c>
      <c r="H7436">
        <v>0</v>
      </c>
    </row>
    <row r="7437" spans="1:8" ht="14.4" x14ac:dyDescent="0.3">
      <c r="A7437" t="s">
        <v>731</v>
      </c>
      <c r="B7437" t="s">
        <v>81</v>
      </c>
      <c r="C7437" t="s">
        <v>732</v>
      </c>
      <c r="H7437">
        <v>0</v>
      </c>
    </row>
    <row r="7438" spans="1:8" ht="14.4" x14ac:dyDescent="0.3">
      <c r="H7438">
        <v>0</v>
      </c>
    </row>
    <row r="7439" spans="1:8" ht="14.4" x14ac:dyDescent="0.3">
      <c r="A7439" t="s">
        <v>733</v>
      </c>
      <c r="B7439" t="s">
        <v>72</v>
      </c>
      <c r="C7439" t="s">
        <v>732</v>
      </c>
      <c r="H7439">
        <v>0</v>
      </c>
    </row>
    <row r="7440" spans="1:8" ht="14.4" x14ac:dyDescent="0.3">
      <c r="A7440" t="s">
        <v>1</v>
      </c>
      <c r="B7440" t="s">
        <v>1</v>
      </c>
      <c r="H7440">
        <v>0</v>
      </c>
    </row>
    <row r="7441" spans="1:8" ht="14.4" x14ac:dyDescent="0.3">
      <c r="A7441" t="s">
        <v>69</v>
      </c>
      <c r="B7441" t="s">
        <v>69</v>
      </c>
      <c r="H7441">
        <v>0</v>
      </c>
    </row>
    <row r="7442" spans="1:8" ht="14.4" x14ac:dyDescent="0.3">
      <c r="A7442" t="s">
        <v>68</v>
      </c>
      <c r="B7442" t="s">
        <v>68</v>
      </c>
      <c r="H7442">
        <v>0</v>
      </c>
    </row>
    <row r="7443" spans="1:8" ht="14.4" x14ac:dyDescent="0.3">
      <c r="A7443" t="s">
        <v>531</v>
      </c>
      <c r="B7443" t="s">
        <v>531</v>
      </c>
      <c r="H7443">
        <v>0</v>
      </c>
    </row>
    <row r="7444" spans="1:8" ht="14.4" x14ac:dyDescent="0.3">
      <c r="A7444" t="s">
        <v>539</v>
      </c>
      <c r="B7444" t="s">
        <v>539</v>
      </c>
      <c r="H7444">
        <v>0</v>
      </c>
    </row>
    <row r="7445" spans="1:8" ht="14.4" x14ac:dyDescent="0.3">
      <c r="A7445" t="s">
        <v>52</v>
      </c>
      <c r="B7445" t="s">
        <v>52</v>
      </c>
      <c r="H7445">
        <v>0</v>
      </c>
    </row>
    <row r="7446" spans="1:8" ht="14.4" x14ac:dyDescent="0.3">
      <c r="A7446" t="s">
        <v>729</v>
      </c>
      <c r="B7446" t="s">
        <v>74</v>
      </c>
      <c r="C7446" t="s">
        <v>730</v>
      </c>
      <c r="D7446" t="s">
        <v>684</v>
      </c>
      <c r="H7446">
        <v>0</v>
      </c>
    </row>
    <row r="7447" spans="1:8" ht="14.4" x14ac:dyDescent="0.3">
      <c r="A7447" t="s">
        <v>734</v>
      </c>
      <c r="B7447" t="s">
        <v>81</v>
      </c>
      <c r="C7447" t="s">
        <v>735</v>
      </c>
      <c r="H7447">
        <v>0</v>
      </c>
    </row>
    <row r="7448" spans="1:8" ht="14.4" x14ac:dyDescent="0.3">
      <c r="A7448" t="s">
        <v>731</v>
      </c>
      <c r="B7448" t="s">
        <v>81</v>
      </c>
      <c r="C7448" t="s">
        <v>732</v>
      </c>
      <c r="H7448">
        <v>0</v>
      </c>
    </row>
    <row r="7449" spans="1:8" ht="14.4" x14ac:dyDescent="0.3">
      <c r="A7449" t="s">
        <v>733</v>
      </c>
      <c r="B7449" t="s">
        <v>72</v>
      </c>
      <c r="C7449" t="s">
        <v>732</v>
      </c>
      <c r="H7449">
        <v>0</v>
      </c>
    </row>
    <row r="7450" spans="1:8" ht="14.4" x14ac:dyDescent="0.3">
      <c r="A7450" t="s">
        <v>1</v>
      </c>
      <c r="B7450" t="s">
        <v>1</v>
      </c>
      <c r="H7450">
        <v>0</v>
      </c>
    </row>
    <row r="7451" spans="1:8" ht="14.4" x14ac:dyDescent="0.3">
      <c r="A7451" t="s">
        <v>69</v>
      </c>
      <c r="B7451" t="s">
        <v>69</v>
      </c>
      <c r="H7451">
        <v>0</v>
      </c>
    </row>
    <row r="7452" spans="1:8" ht="14.4" x14ac:dyDescent="0.3">
      <c r="A7452" t="s">
        <v>68</v>
      </c>
      <c r="B7452" t="s">
        <v>68</v>
      </c>
      <c r="H7452">
        <v>0</v>
      </c>
    </row>
    <row r="7453" spans="1:8" ht="14.4" x14ac:dyDescent="0.3">
      <c r="A7453" t="s">
        <v>531</v>
      </c>
      <c r="B7453" t="s">
        <v>531</v>
      </c>
      <c r="H7453">
        <v>0</v>
      </c>
    </row>
    <row r="7454" spans="1:8" ht="14.4" x14ac:dyDescent="0.3">
      <c r="A7454" t="s">
        <v>539</v>
      </c>
      <c r="B7454" t="s">
        <v>539</v>
      </c>
      <c r="H7454">
        <v>0</v>
      </c>
    </row>
    <row r="7455" spans="1:8" ht="14.4" x14ac:dyDescent="0.3">
      <c r="H7455">
        <v>0</v>
      </c>
    </row>
    <row r="7456" spans="1:8" ht="14.4" x14ac:dyDescent="0.3">
      <c r="H7456">
        <v>0</v>
      </c>
    </row>
    <row r="7457" spans="1:8" ht="14.4" x14ac:dyDescent="0.3">
      <c r="A7457" t="s">
        <v>35</v>
      </c>
      <c r="B7457" t="s">
        <v>35</v>
      </c>
      <c r="H7457">
        <v>0</v>
      </c>
    </row>
    <row r="7458" spans="1:8" ht="14.4" x14ac:dyDescent="0.3">
      <c r="A7458" t="s">
        <v>38</v>
      </c>
      <c r="B7458" t="s">
        <v>38</v>
      </c>
      <c r="H7458">
        <v>0</v>
      </c>
    </row>
    <row r="7459" spans="1:8" ht="14.4" x14ac:dyDescent="0.3">
      <c r="A7459" t="s">
        <v>734</v>
      </c>
      <c r="B7459" t="s">
        <v>81</v>
      </c>
      <c r="C7459" t="s">
        <v>735</v>
      </c>
      <c r="H7459">
        <v>0</v>
      </c>
    </row>
    <row r="7460" spans="1:8" ht="14.4" x14ac:dyDescent="0.3">
      <c r="A7460" t="s">
        <v>731</v>
      </c>
      <c r="B7460" t="s">
        <v>81</v>
      </c>
      <c r="C7460" t="s">
        <v>732</v>
      </c>
      <c r="H7460">
        <v>0</v>
      </c>
    </row>
    <row r="7461" spans="1:8" ht="14.4" x14ac:dyDescent="0.3">
      <c r="A7461" t="s">
        <v>733</v>
      </c>
      <c r="B7461" t="s">
        <v>72</v>
      </c>
      <c r="C7461" t="s">
        <v>732</v>
      </c>
      <c r="H7461">
        <v>0</v>
      </c>
    </row>
    <row r="7462" spans="1:8" ht="14.4" x14ac:dyDescent="0.3">
      <c r="A7462" t="s">
        <v>1</v>
      </c>
      <c r="B7462" t="s">
        <v>1</v>
      </c>
      <c r="H7462">
        <v>0</v>
      </c>
    </row>
    <row r="7463" spans="1:8" ht="14.4" x14ac:dyDescent="0.3">
      <c r="A7463" t="s">
        <v>69</v>
      </c>
      <c r="B7463" t="s">
        <v>69</v>
      </c>
      <c r="H7463">
        <v>0</v>
      </c>
    </row>
    <row r="7464" spans="1:8" ht="14.4" x14ac:dyDescent="0.3">
      <c r="A7464" t="s">
        <v>68</v>
      </c>
      <c r="B7464" t="s">
        <v>68</v>
      </c>
      <c r="H7464">
        <v>0</v>
      </c>
    </row>
    <row r="7465" spans="1:8" ht="14.4" x14ac:dyDescent="0.3">
      <c r="A7465" t="s">
        <v>531</v>
      </c>
      <c r="B7465" t="s">
        <v>531</v>
      </c>
      <c r="H7465">
        <v>0</v>
      </c>
    </row>
    <row r="7466" spans="1:8" ht="14.4" x14ac:dyDescent="0.3">
      <c r="A7466" t="s">
        <v>539</v>
      </c>
      <c r="B7466" t="s">
        <v>539</v>
      </c>
      <c r="H7466">
        <v>0</v>
      </c>
    </row>
    <row r="7467" spans="1:8" ht="14.4" x14ac:dyDescent="0.3">
      <c r="A7467" t="s">
        <v>35</v>
      </c>
      <c r="B7467" t="s">
        <v>35</v>
      </c>
      <c r="H7467">
        <v>0</v>
      </c>
    </row>
    <row r="7468" spans="1:8" ht="14.4" x14ac:dyDescent="0.3">
      <c r="A7468" t="s">
        <v>38</v>
      </c>
      <c r="B7468" t="s">
        <v>38</v>
      </c>
      <c r="H7468">
        <v>0</v>
      </c>
    </row>
    <row r="7469" spans="1:8" ht="14.4" x14ac:dyDescent="0.3">
      <c r="A7469" t="s">
        <v>729</v>
      </c>
      <c r="B7469" t="s">
        <v>74</v>
      </c>
      <c r="C7469" t="s">
        <v>730</v>
      </c>
      <c r="D7469" t="s">
        <v>684</v>
      </c>
      <c r="H7469">
        <v>0</v>
      </c>
    </row>
    <row r="7470" spans="1:8" ht="14.4" x14ac:dyDescent="0.3">
      <c r="A7470" t="s">
        <v>1</v>
      </c>
      <c r="B7470" t="s">
        <v>1</v>
      </c>
      <c r="H7470">
        <v>0</v>
      </c>
    </row>
    <row r="7471" spans="1:8" ht="14.4" x14ac:dyDescent="0.3">
      <c r="A7471" t="s">
        <v>69</v>
      </c>
      <c r="B7471" t="s">
        <v>69</v>
      </c>
      <c r="H7471">
        <v>0</v>
      </c>
    </row>
    <row r="7472" spans="1:8" ht="14.4" x14ac:dyDescent="0.3">
      <c r="A7472" t="s">
        <v>68</v>
      </c>
      <c r="B7472" t="s">
        <v>68</v>
      </c>
      <c r="H7472">
        <v>0</v>
      </c>
    </row>
    <row r="7473" spans="1:8" ht="14.4" x14ac:dyDescent="0.3">
      <c r="A7473" t="s">
        <v>531</v>
      </c>
      <c r="B7473" t="s">
        <v>531</v>
      </c>
      <c r="H7473">
        <v>0</v>
      </c>
    </row>
    <row r="7474" spans="1:8" ht="14.4" x14ac:dyDescent="0.3">
      <c r="A7474" t="s">
        <v>539</v>
      </c>
      <c r="B7474" t="s">
        <v>539</v>
      </c>
      <c r="H7474">
        <v>0</v>
      </c>
    </row>
    <row r="7475" spans="1:8" ht="14.4" x14ac:dyDescent="0.3">
      <c r="H7475">
        <v>0</v>
      </c>
    </row>
    <row r="7476" spans="1:8" ht="14.4" x14ac:dyDescent="0.3">
      <c r="A7476" t="s">
        <v>35</v>
      </c>
      <c r="B7476" t="s">
        <v>35</v>
      </c>
      <c r="H7476">
        <v>0</v>
      </c>
    </row>
    <row r="7477" spans="1:8" ht="14.4" x14ac:dyDescent="0.3">
      <c r="A7477" t="s">
        <v>38</v>
      </c>
      <c r="B7477" t="s">
        <v>38</v>
      </c>
      <c r="H7477">
        <v>0</v>
      </c>
    </row>
    <row r="7478" spans="1:8" ht="14.4" x14ac:dyDescent="0.3">
      <c r="A7478" t="s">
        <v>734</v>
      </c>
      <c r="B7478" t="s">
        <v>81</v>
      </c>
      <c r="C7478" t="s">
        <v>735</v>
      </c>
      <c r="H7478">
        <v>0</v>
      </c>
    </row>
    <row r="7479" spans="1:8" ht="14.4" x14ac:dyDescent="0.3">
      <c r="A7479" t="s">
        <v>731</v>
      </c>
      <c r="B7479" t="s">
        <v>81</v>
      </c>
      <c r="C7479" t="s">
        <v>732</v>
      </c>
      <c r="H7479">
        <v>0</v>
      </c>
    </row>
    <row r="7480" spans="1:8" ht="14.4" x14ac:dyDescent="0.3">
      <c r="H7480">
        <v>0</v>
      </c>
    </row>
    <row r="7481" spans="1:8" ht="14.4" x14ac:dyDescent="0.3">
      <c r="A7481" t="s">
        <v>733</v>
      </c>
      <c r="B7481" t="s">
        <v>72</v>
      </c>
      <c r="C7481" t="s">
        <v>732</v>
      </c>
      <c r="H7481">
        <v>0</v>
      </c>
    </row>
    <row r="7482" spans="1:8" ht="14.4" x14ac:dyDescent="0.3">
      <c r="A7482" t="s">
        <v>1</v>
      </c>
      <c r="B7482" t="s">
        <v>1</v>
      </c>
      <c r="H7482">
        <v>0</v>
      </c>
    </row>
    <row r="7483" spans="1:8" ht="14.4" x14ac:dyDescent="0.3">
      <c r="A7483" t="s">
        <v>69</v>
      </c>
      <c r="B7483" t="s">
        <v>69</v>
      </c>
      <c r="H7483">
        <v>0</v>
      </c>
    </row>
    <row r="7484" spans="1:8" ht="14.4" x14ac:dyDescent="0.3">
      <c r="A7484" t="s">
        <v>68</v>
      </c>
      <c r="B7484" t="s">
        <v>68</v>
      </c>
      <c r="H7484">
        <v>0</v>
      </c>
    </row>
    <row r="7485" spans="1:8" ht="14.4" x14ac:dyDescent="0.3">
      <c r="A7485" t="s">
        <v>531</v>
      </c>
      <c r="B7485" t="s">
        <v>531</v>
      </c>
      <c r="H7485">
        <v>0</v>
      </c>
    </row>
    <row r="7486" spans="1:8" ht="14.4" x14ac:dyDescent="0.3">
      <c r="A7486" t="s">
        <v>539</v>
      </c>
      <c r="B7486" t="s">
        <v>539</v>
      </c>
      <c r="H7486">
        <v>0</v>
      </c>
    </row>
    <row r="7487" spans="1:8" ht="14.4" x14ac:dyDescent="0.3">
      <c r="A7487" t="s">
        <v>52</v>
      </c>
      <c r="B7487" t="s">
        <v>52</v>
      </c>
      <c r="H7487">
        <v>0</v>
      </c>
    </row>
    <row r="7488" spans="1:8" ht="14.4" x14ac:dyDescent="0.3">
      <c r="A7488" t="s">
        <v>38</v>
      </c>
      <c r="B7488" t="s">
        <v>38</v>
      </c>
      <c r="H7488">
        <v>0</v>
      </c>
    </row>
    <row r="7489" spans="1:8" ht="14.4" x14ac:dyDescent="0.3">
      <c r="A7489" t="s">
        <v>729</v>
      </c>
      <c r="B7489" t="s">
        <v>74</v>
      </c>
      <c r="C7489" t="s">
        <v>730</v>
      </c>
      <c r="D7489" t="s">
        <v>684</v>
      </c>
      <c r="H7489">
        <v>0</v>
      </c>
    </row>
    <row r="7490" spans="1:8" ht="14.4" x14ac:dyDescent="0.3">
      <c r="A7490" t="s">
        <v>731</v>
      </c>
      <c r="B7490" t="s">
        <v>81</v>
      </c>
      <c r="C7490" t="s">
        <v>732</v>
      </c>
      <c r="H7490">
        <v>0</v>
      </c>
    </row>
    <row r="7491" spans="1:8" ht="14.4" x14ac:dyDescent="0.3">
      <c r="A7491" t="s">
        <v>733</v>
      </c>
      <c r="B7491" t="s">
        <v>72</v>
      </c>
      <c r="C7491" t="s">
        <v>732</v>
      </c>
      <c r="H7491">
        <v>0</v>
      </c>
    </row>
    <row r="7492" spans="1:8" ht="14.4" x14ac:dyDescent="0.3">
      <c r="H7492">
        <v>0</v>
      </c>
    </row>
    <row r="7493" spans="1:8" ht="14.4" x14ac:dyDescent="0.3">
      <c r="A7493" t="s">
        <v>733</v>
      </c>
      <c r="B7493" t="s">
        <v>72</v>
      </c>
      <c r="C7493" t="s">
        <v>732</v>
      </c>
      <c r="H7493">
        <v>0</v>
      </c>
    </row>
    <row r="7494" spans="1:8" ht="14.4" x14ac:dyDescent="0.3">
      <c r="A7494" t="s">
        <v>1</v>
      </c>
      <c r="B7494" t="s">
        <v>1</v>
      </c>
      <c r="H7494">
        <v>0</v>
      </c>
    </row>
    <row r="7495" spans="1:8" ht="14.4" x14ac:dyDescent="0.3">
      <c r="A7495" t="s">
        <v>69</v>
      </c>
      <c r="B7495" t="s">
        <v>69</v>
      </c>
      <c r="H7495">
        <v>0</v>
      </c>
    </row>
    <row r="7496" spans="1:8" ht="14.4" x14ac:dyDescent="0.3">
      <c r="A7496" t="s">
        <v>68</v>
      </c>
      <c r="B7496" t="s">
        <v>68</v>
      </c>
      <c r="H7496">
        <v>0</v>
      </c>
    </row>
    <row r="7497" spans="1:8" ht="14.4" x14ac:dyDescent="0.3">
      <c r="A7497" t="s">
        <v>531</v>
      </c>
      <c r="B7497" t="s">
        <v>531</v>
      </c>
      <c r="H7497">
        <v>0</v>
      </c>
    </row>
    <row r="7498" spans="1:8" ht="14.4" x14ac:dyDescent="0.3">
      <c r="A7498" t="s">
        <v>539</v>
      </c>
      <c r="B7498" t="s">
        <v>539</v>
      </c>
      <c r="H7498">
        <v>0</v>
      </c>
    </row>
    <row r="7499" spans="1:8" ht="14.4" x14ac:dyDescent="0.3">
      <c r="A7499" t="s">
        <v>38</v>
      </c>
      <c r="B7499" t="s">
        <v>38</v>
      </c>
      <c r="H7499">
        <v>0</v>
      </c>
    </row>
    <row r="7500" spans="1:8" ht="14.4" x14ac:dyDescent="0.3">
      <c r="A7500" t="s">
        <v>731</v>
      </c>
      <c r="B7500" t="s">
        <v>81</v>
      </c>
      <c r="C7500" t="s">
        <v>732</v>
      </c>
      <c r="H7500">
        <v>0</v>
      </c>
    </row>
    <row r="7501" spans="1:8" ht="14.4" x14ac:dyDescent="0.3">
      <c r="A7501" t="s">
        <v>733</v>
      </c>
      <c r="B7501" t="s">
        <v>72</v>
      </c>
      <c r="C7501" t="s">
        <v>732</v>
      </c>
      <c r="H7501">
        <v>0</v>
      </c>
    </row>
    <row r="7502" spans="1:8" ht="14.4" x14ac:dyDescent="0.3">
      <c r="A7502" t="s">
        <v>1</v>
      </c>
      <c r="B7502" t="s">
        <v>1</v>
      </c>
      <c r="H7502">
        <v>0</v>
      </c>
    </row>
    <row r="7503" spans="1:8" ht="14.4" x14ac:dyDescent="0.3">
      <c r="A7503" t="s">
        <v>69</v>
      </c>
      <c r="B7503" t="s">
        <v>69</v>
      </c>
      <c r="H7503">
        <v>0</v>
      </c>
    </row>
    <row r="7504" spans="1:8" ht="14.4" x14ac:dyDescent="0.3">
      <c r="A7504" t="s">
        <v>68</v>
      </c>
      <c r="B7504" t="s">
        <v>68</v>
      </c>
      <c r="H7504">
        <v>0</v>
      </c>
    </row>
    <row r="7505" spans="1:8" ht="14.4" x14ac:dyDescent="0.3">
      <c r="A7505" t="s">
        <v>531</v>
      </c>
      <c r="B7505" t="s">
        <v>531</v>
      </c>
      <c r="H7505">
        <v>0</v>
      </c>
    </row>
    <row r="7506" spans="1:8" ht="14.4" x14ac:dyDescent="0.3">
      <c r="A7506" t="s">
        <v>539</v>
      </c>
      <c r="B7506" t="s">
        <v>539</v>
      </c>
      <c r="H7506">
        <v>0</v>
      </c>
    </row>
    <row r="7507" spans="1:8" ht="14.4" x14ac:dyDescent="0.3">
      <c r="A7507" t="s">
        <v>52</v>
      </c>
      <c r="B7507" t="s">
        <v>52</v>
      </c>
      <c r="H7507">
        <v>0</v>
      </c>
    </row>
    <row r="7508" spans="1:8" ht="14.4" x14ac:dyDescent="0.3">
      <c r="A7508" t="s">
        <v>729</v>
      </c>
      <c r="B7508" t="s">
        <v>74</v>
      </c>
      <c r="C7508" t="s">
        <v>730</v>
      </c>
      <c r="D7508" t="s">
        <v>684</v>
      </c>
      <c r="H7508">
        <v>0</v>
      </c>
    </row>
    <row r="7509" spans="1:8" ht="14.4" x14ac:dyDescent="0.3">
      <c r="A7509" t="s">
        <v>731</v>
      </c>
      <c r="B7509" t="s">
        <v>81</v>
      </c>
      <c r="C7509" t="s">
        <v>732</v>
      </c>
      <c r="H7509">
        <v>0</v>
      </c>
    </row>
    <row r="7510" spans="1:8" ht="14.4" x14ac:dyDescent="0.3">
      <c r="A7510" t="s">
        <v>1</v>
      </c>
      <c r="B7510" t="s">
        <v>1</v>
      </c>
      <c r="H7510">
        <v>0</v>
      </c>
    </row>
    <row r="7511" spans="1:8" ht="14.4" x14ac:dyDescent="0.3">
      <c r="A7511" t="s">
        <v>69</v>
      </c>
      <c r="B7511" t="s">
        <v>69</v>
      </c>
      <c r="H7511">
        <v>0</v>
      </c>
    </row>
    <row r="7512" spans="1:8" ht="14.4" x14ac:dyDescent="0.3">
      <c r="A7512" t="s">
        <v>68</v>
      </c>
      <c r="B7512" t="s">
        <v>68</v>
      </c>
      <c r="H7512">
        <v>0</v>
      </c>
    </row>
    <row r="7513" spans="1:8" ht="14.4" x14ac:dyDescent="0.3">
      <c r="A7513" t="s">
        <v>531</v>
      </c>
      <c r="B7513" t="s">
        <v>531</v>
      </c>
      <c r="H7513">
        <v>0</v>
      </c>
    </row>
    <row r="7514" spans="1:8" ht="14.4" x14ac:dyDescent="0.3">
      <c r="A7514" t="s">
        <v>539</v>
      </c>
      <c r="B7514" t="s">
        <v>539</v>
      </c>
      <c r="H7514">
        <v>0</v>
      </c>
    </row>
    <row r="7515" spans="1:8" ht="14.4" x14ac:dyDescent="0.3">
      <c r="A7515" t="s">
        <v>52</v>
      </c>
      <c r="B7515" t="s">
        <v>52</v>
      </c>
      <c r="H7515">
        <v>0</v>
      </c>
    </row>
    <row r="7516" spans="1:8" ht="14.4" x14ac:dyDescent="0.3">
      <c r="A7516" t="s">
        <v>38</v>
      </c>
      <c r="B7516" t="s">
        <v>38</v>
      </c>
      <c r="H7516">
        <v>0</v>
      </c>
    </row>
    <row r="7517" spans="1:8" ht="14.4" x14ac:dyDescent="0.3">
      <c r="A7517" t="s">
        <v>740</v>
      </c>
      <c r="B7517" t="s">
        <v>74</v>
      </c>
      <c r="C7517" t="s">
        <v>741</v>
      </c>
      <c r="H7517">
        <v>0</v>
      </c>
    </row>
    <row r="7518" spans="1:8" ht="14.4" x14ac:dyDescent="0.3">
      <c r="A7518" t="s">
        <v>734</v>
      </c>
      <c r="B7518" t="s">
        <v>81</v>
      </c>
      <c r="C7518" t="s">
        <v>735</v>
      </c>
      <c r="H7518">
        <v>0</v>
      </c>
    </row>
    <row r="7519" spans="1:8" ht="14.4" x14ac:dyDescent="0.3">
      <c r="H7519">
        <v>0</v>
      </c>
    </row>
    <row r="7520" spans="1:8" ht="14.4" x14ac:dyDescent="0.3">
      <c r="A7520" t="s">
        <v>733</v>
      </c>
      <c r="B7520" t="s">
        <v>72</v>
      </c>
      <c r="C7520" t="s">
        <v>732</v>
      </c>
      <c r="H7520">
        <v>0</v>
      </c>
    </row>
    <row r="7521" spans="1:8" ht="14.4" x14ac:dyDescent="0.3">
      <c r="A7521" t="s">
        <v>1</v>
      </c>
      <c r="B7521" t="s">
        <v>1</v>
      </c>
      <c r="H7521">
        <v>0</v>
      </c>
    </row>
    <row r="7522" spans="1:8" ht="14.4" x14ac:dyDescent="0.3">
      <c r="A7522" t="s">
        <v>69</v>
      </c>
      <c r="B7522" t="s">
        <v>69</v>
      </c>
      <c r="H7522">
        <v>0</v>
      </c>
    </row>
    <row r="7523" spans="1:8" ht="14.4" x14ac:dyDescent="0.3">
      <c r="A7523" t="s">
        <v>68</v>
      </c>
      <c r="B7523" t="s">
        <v>68</v>
      </c>
      <c r="H7523">
        <v>0</v>
      </c>
    </row>
    <row r="7524" spans="1:8" ht="14.4" x14ac:dyDescent="0.3">
      <c r="A7524" t="s">
        <v>531</v>
      </c>
      <c r="B7524" t="s">
        <v>531</v>
      </c>
      <c r="H7524">
        <v>0</v>
      </c>
    </row>
    <row r="7525" spans="1:8" ht="14.4" x14ac:dyDescent="0.3">
      <c r="A7525" t="s">
        <v>539</v>
      </c>
      <c r="B7525" t="s">
        <v>539</v>
      </c>
      <c r="H7525">
        <v>0</v>
      </c>
    </row>
    <row r="7526" spans="1:8" ht="14.4" x14ac:dyDescent="0.3">
      <c r="A7526" t="s">
        <v>729</v>
      </c>
      <c r="B7526" t="s">
        <v>74</v>
      </c>
      <c r="C7526" t="s">
        <v>730</v>
      </c>
      <c r="D7526" t="s">
        <v>684</v>
      </c>
      <c r="H7526">
        <v>0</v>
      </c>
    </row>
    <row r="7527" spans="1:8" ht="14.4" x14ac:dyDescent="0.3">
      <c r="A7527" t="s">
        <v>1</v>
      </c>
      <c r="B7527" t="s">
        <v>1</v>
      </c>
      <c r="H7527">
        <v>0</v>
      </c>
    </row>
    <row r="7528" spans="1:8" ht="14.4" x14ac:dyDescent="0.3">
      <c r="A7528" t="s">
        <v>69</v>
      </c>
      <c r="B7528" t="s">
        <v>69</v>
      </c>
      <c r="H7528">
        <v>0</v>
      </c>
    </row>
    <row r="7529" spans="1:8" ht="14.4" x14ac:dyDescent="0.3">
      <c r="A7529" t="s">
        <v>68</v>
      </c>
      <c r="B7529" t="s">
        <v>68</v>
      </c>
      <c r="H7529">
        <v>0</v>
      </c>
    </row>
    <row r="7530" spans="1:8" ht="14.4" x14ac:dyDescent="0.3">
      <c r="A7530" t="s">
        <v>531</v>
      </c>
      <c r="B7530" t="s">
        <v>531</v>
      </c>
      <c r="H7530">
        <v>0</v>
      </c>
    </row>
    <row r="7531" spans="1:8" ht="14.4" x14ac:dyDescent="0.3">
      <c r="A7531" t="s">
        <v>539</v>
      </c>
      <c r="B7531" t="s">
        <v>539</v>
      </c>
      <c r="H7531">
        <v>0</v>
      </c>
    </row>
    <row r="7532" spans="1:8" ht="14.4" x14ac:dyDescent="0.3">
      <c r="A7532" t="s">
        <v>52</v>
      </c>
      <c r="B7532" t="s">
        <v>52</v>
      </c>
      <c r="H7532">
        <v>0</v>
      </c>
    </row>
    <row r="7533" spans="1:8" ht="14.4" x14ac:dyDescent="0.3">
      <c r="A7533" t="s">
        <v>38</v>
      </c>
      <c r="B7533" t="s">
        <v>38</v>
      </c>
      <c r="H7533">
        <v>0</v>
      </c>
    </row>
    <row r="7534" spans="1:8" ht="14.4" x14ac:dyDescent="0.3">
      <c r="A7534" t="s">
        <v>729</v>
      </c>
      <c r="B7534" t="s">
        <v>74</v>
      </c>
      <c r="C7534" t="s">
        <v>730</v>
      </c>
      <c r="D7534" t="s">
        <v>684</v>
      </c>
      <c r="H7534">
        <v>0</v>
      </c>
    </row>
    <row r="7535" spans="1:8" ht="14.4" x14ac:dyDescent="0.3">
      <c r="A7535" t="s">
        <v>731</v>
      </c>
      <c r="B7535" t="s">
        <v>81</v>
      </c>
      <c r="C7535" t="s">
        <v>732</v>
      </c>
      <c r="H7535">
        <v>0</v>
      </c>
    </row>
    <row r="7536" spans="1:8" ht="14.4" x14ac:dyDescent="0.3">
      <c r="H7536">
        <v>0</v>
      </c>
    </row>
    <row r="7537" spans="1:8" ht="14.4" x14ac:dyDescent="0.3">
      <c r="A7537" t="s">
        <v>733</v>
      </c>
      <c r="B7537" t="s">
        <v>72</v>
      </c>
      <c r="C7537" t="s">
        <v>732</v>
      </c>
      <c r="H7537">
        <v>0</v>
      </c>
    </row>
    <row r="7538" spans="1:8" ht="14.4" x14ac:dyDescent="0.3">
      <c r="A7538" t="s">
        <v>1</v>
      </c>
      <c r="B7538" t="s">
        <v>1</v>
      </c>
      <c r="H7538">
        <v>0</v>
      </c>
    </row>
    <row r="7539" spans="1:8" ht="14.4" x14ac:dyDescent="0.3">
      <c r="A7539" t="s">
        <v>69</v>
      </c>
      <c r="B7539" t="s">
        <v>69</v>
      </c>
      <c r="H7539">
        <v>0</v>
      </c>
    </row>
    <row r="7540" spans="1:8" ht="14.4" x14ac:dyDescent="0.3">
      <c r="A7540" t="s">
        <v>68</v>
      </c>
      <c r="B7540" t="s">
        <v>68</v>
      </c>
      <c r="H7540">
        <v>0</v>
      </c>
    </row>
    <row r="7541" spans="1:8" ht="14.4" x14ac:dyDescent="0.3">
      <c r="A7541" t="s">
        <v>531</v>
      </c>
      <c r="B7541" t="s">
        <v>531</v>
      </c>
      <c r="H7541">
        <v>0</v>
      </c>
    </row>
    <row r="7542" spans="1:8" ht="14.4" x14ac:dyDescent="0.3">
      <c r="A7542" t="s">
        <v>539</v>
      </c>
      <c r="B7542" t="s">
        <v>539</v>
      </c>
      <c r="H7542">
        <v>0</v>
      </c>
    </row>
    <row r="7543" spans="1:8" ht="14.4" x14ac:dyDescent="0.3">
      <c r="A7543" t="s">
        <v>1</v>
      </c>
      <c r="B7543" t="s">
        <v>1</v>
      </c>
      <c r="H7543">
        <v>0</v>
      </c>
    </row>
    <row r="7544" spans="1:8" ht="14.4" x14ac:dyDescent="0.3">
      <c r="A7544" t="s">
        <v>69</v>
      </c>
      <c r="B7544" t="s">
        <v>69</v>
      </c>
      <c r="H7544">
        <v>0</v>
      </c>
    </row>
    <row r="7545" spans="1:8" ht="14.4" x14ac:dyDescent="0.3">
      <c r="A7545" t="s">
        <v>68</v>
      </c>
      <c r="B7545" t="s">
        <v>68</v>
      </c>
      <c r="H7545">
        <v>0</v>
      </c>
    </row>
    <row r="7546" spans="1:8" ht="14.4" x14ac:dyDescent="0.3">
      <c r="A7546" t="s">
        <v>531</v>
      </c>
      <c r="B7546" t="s">
        <v>531</v>
      </c>
      <c r="H7546">
        <v>0</v>
      </c>
    </row>
    <row r="7547" spans="1:8" ht="14.4" x14ac:dyDescent="0.3">
      <c r="A7547" t="s">
        <v>539</v>
      </c>
      <c r="B7547" t="s">
        <v>539</v>
      </c>
      <c r="H7547">
        <v>0</v>
      </c>
    </row>
    <row r="7548" spans="1:8" ht="14.4" x14ac:dyDescent="0.3">
      <c r="A7548" t="s">
        <v>729</v>
      </c>
      <c r="B7548" t="s">
        <v>74</v>
      </c>
      <c r="C7548" t="s">
        <v>730</v>
      </c>
      <c r="D7548" t="s">
        <v>684</v>
      </c>
      <c r="H7548">
        <v>0</v>
      </c>
    </row>
    <row r="7549" spans="1:8" ht="14.4" x14ac:dyDescent="0.3">
      <c r="A7549" t="s">
        <v>1</v>
      </c>
      <c r="B7549" t="s">
        <v>1</v>
      </c>
      <c r="H7549">
        <v>0</v>
      </c>
    </row>
    <row r="7550" spans="1:8" ht="14.4" x14ac:dyDescent="0.3">
      <c r="A7550" t="s">
        <v>69</v>
      </c>
      <c r="B7550" t="s">
        <v>69</v>
      </c>
      <c r="H7550">
        <v>0</v>
      </c>
    </row>
    <row r="7551" spans="1:8" ht="14.4" x14ac:dyDescent="0.3">
      <c r="A7551" t="s">
        <v>68</v>
      </c>
      <c r="B7551" t="s">
        <v>68</v>
      </c>
      <c r="H7551">
        <v>0</v>
      </c>
    </row>
    <row r="7552" spans="1:8" ht="14.4" x14ac:dyDescent="0.3">
      <c r="A7552" t="s">
        <v>531</v>
      </c>
      <c r="B7552" t="s">
        <v>531</v>
      </c>
      <c r="H7552">
        <v>0</v>
      </c>
    </row>
    <row r="7553" spans="1:8" ht="14.4" x14ac:dyDescent="0.3">
      <c r="A7553" t="s">
        <v>539</v>
      </c>
      <c r="B7553" t="s">
        <v>539</v>
      </c>
      <c r="H7553">
        <v>0</v>
      </c>
    </row>
    <row r="7554" spans="1:8" ht="14.4" x14ac:dyDescent="0.3">
      <c r="A7554" t="s">
        <v>52</v>
      </c>
      <c r="B7554" t="s">
        <v>52</v>
      </c>
      <c r="H7554">
        <v>0</v>
      </c>
    </row>
    <row r="7555" spans="1:8" ht="14.4" x14ac:dyDescent="0.3">
      <c r="A7555" t="s">
        <v>38</v>
      </c>
      <c r="B7555" t="s">
        <v>38</v>
      </c>
      <c r="H7555">
        <v>0</v>
      </c>
    </row>
    <row r="7556" spans="1:8" ht="14.4" x14ac:dyDescent="0.3">
      <c r="A7556" t="s">
        <v>734</v>
      </c>
      <c r="B7556" t="s">
        <v>81</v>
      </c>
      <c r="C7556" t="s">
        <v>735</v>
      </c>
      <c r="H7556">
        <v>0</v>
      </c>
    </row>
    <row r="7557" spans="1:8" ht="14.4" x14ac:dyDescent="0.3">
      <c r="A7557" t="s">
        <v>731</v>
      </c>
      <c r="B7557" t="s">
        <v>81</v>
      </c>
      <c r="C7557" t="s">
        <v>732</v>
      </c>
      <c r="H7557">
        <v>0</v>
      </c>
    </row>
    <row r="7558" spans="1:8" ht="14.4" x14ac:dyDescent="0.3">
      <c r="A7558" t="s">
        <v>733</v>
      </c>
      <c r="B7558" t="s">
        <v>72</v>
      </c>
      <c r="C7558" t="s">
        <v>732</v>
      </c>
      <c r="H7558">
        <v>0</v>
      </c>
    </row>
    <row r="7559" spans="1:8" ht="14.4" x14ac:dyDescent="0.3">
      <c r="A7559" t="s">
        <v>1</v>
      </c>
      <c r="B7559" t="s">
        <v>1</v>
      </c>
      <c r="H7559">
        <v>0</v>
      </c>
    </row>
    <row r="7560" spans="1:8" ht="14.4" x14ac:dyDescent="0.3">
      <c r="A7560" t="s">
        <v>69</v>
      </c>
      <c r="B7560" t="s">
        <v>69</v>
      </c>
      <c r="H7560">
        <v>0</v>
      </c>
    </row>
    <row r="7561" spans="1:8" ht="14.4" x14ac:dyDescent="0.3">
      <c r="A7561" t="s">
        <v>68</v>
      </c>
      <c r="B7561" t="s">
        <v>68</v>
      </c>
      <c r="H7561">
        <v>0</v>
      </c>
    </row>
    <row r="7562" spans="1:8" ht="14.4" x14ac:dyDescent="0.3">
      <c r="A7562" t="s">
        <v>531</v>
      </c>
      <c r="B7562" t="s">
        <v>531</v>
      </c>
      <c r="H7562">
        <v>0</v>
      </c>
    </row>
    <row r="7563" spans="1:8" ht="14.4" x14ac:dyDescent="0.3">
      <c r="A7563" t="s">
        <v>539</v>
      </c>
      <c r="B7563" t="s">
        <v>539</v>
      </c>
      <c r="H7563">
        <v>0</v>
      </c>
    </row>
    <row r="7564" spans="1:8" ht="14.4" x14ac:dyDescent="0.3">
      <c r="A7564" t="s">
        <v>35</v>
      </c>
      <c r="B7564" t="s">
        <v>35</v>
      </c>
      <c r="H7564">
        <v>0</v>
      </c>
    </row>
    <row r="7565" spans="1:8" ht="14.4" x14ac:dyDescent="0.3">
      <c r="A7565" t="s">
        <v>38</v>
      </c>
      <c r="B7565" t="s">
        <v>38</v>
      </c>
      <c r="H7565">
        <v>0</v>
      </c>
    </row>
    <row r="7566" spans="1:8" ht="14.4" x14ac:dyDescent="0.3">
      <c r="A7566" t="s">
        <v>733</v>
      </c>
      <c r="B7566" t="s">
        <v>72</v>
      </c>
      <c r="C7566" t="s">
        <v>732</v>
      </c>
      <c r="H7566">
        <v>0</v>
      </c>
    </row>
    <row r="7567" spans="1:8" ht="14.4" x14ac:dyDescent="0.3">
      <c r="A7567" t="s">
        <v>1</v>
      </c>
      <c r="B7567" t="s">
        <v>1</v>
      </c>
      <c r="H7567">
        <v>0</v>
      </c>
    </row>
    <row r="7568" spans="1:8" ht="14.4" x14ac:dyDescent="0.3">
      <c r="A7568" t="s">
        <v>69</v>
      </c>
      <c r="B7568" t="s">
        <v>69</v>
      </c>
      <c r="H7568">
        <v>0</v>
      </c>
    </row>
    <row r="7569" spans="1:8" ht="14.4" x14ac:dyDescent="0.3">
      <c r="A7569" t="s">
        <v>68</v>
      </c>
      <c r="B7569" t="s">
        <v>68</v>
      </c>
      <c r="H7569">
        <v>0</v>
      </c>
    </row>
    <row r="7570" spans="1:8" ht="14.4" x14ac:dyDescent="0.3">
      <c r="A7570" t="s">
        <v>531</v>
      </c>
      <c r="B7570" t="s">
        <v>531</v>
      </c>
      <c r="H7570">
        <v>0</v>
      </c>
    </row>
    <row r="7571" spans="1:8" ht="14.4" x14ac:dyDescent="0.3">
      <c r="A7571" t="s">
        <v>539</v>
      </c>
      <c r="B7571" t="s">
        <v>539</v>
      </c>
      <c r="H7571">
        <v>0</v>
      </c>
    </row>
    <row r="7572" spans="1:8" ht="14.4" x14ac:dyDescent="0.3">
      <c r="A7572" t="s">
        <v>1</v>
      </c>
      <c r="B7572" t="s">
        <v>1</v>
      </c>
      <c r="H7572">
        <v>0</v>
      </c>
    </row>
    <row r="7573" spans="1:8" ht="14.4" x14ac:dyDescent="0.3">
      <c r="A7573" t="s">
        <v>69</v>
      </c>
      <c r="B7573" t="s">
        <v>69</v>
      </c>
      <c r="H7573">
        <v>0</v>
      </c>
    </row>
    <row r="7574" spans="1:8" ht="14.4" x14ac:dyDescent="0.3">
      <c r="A7574" t="s">
        <v>68</v>
      </c>
      <c r="B7574" t="s">
        <v>68</v>
      </c>
      <c r="H7574">
        <v>0</v>
      </c>
    </row>
    <row r="7575" spans="1:8" ht="14.4" x14ac:dyDescent="0.3">
      <c r="A7575" t="s">
        <v>531</v>
      </c>
      <c r="B7575" t="s">
        <v>531</v>
      </c>
      <c r="H7575">
        <v>0</v>
      </c>
    </row>
    <row r="7576" spans="1:8" ht="14.4" x14ac:dyDescent="0.3">
      <c r="A7576" t="s">
        <v>539</v>
      </c>
      <c r="B7576" t="s">
        <v>539</v>
      </c>
      <c r="H7576">
        <v>0</v>
      </c>
    </row>
    <row r="7577" spans="1:8" ht="14.4" x14ac:dyDescent="0.3">
      <c r="A7577" t="s">
        <v>52</v>
      </c>
      <c r="B7577" t="s">
        <v>52</v>
      </c>
      <c r="H7577">
        <v>0</v>
      </c>
    </row>
    <row r="7578" spans="1:8" ht="14.4" x14ac:dyDescent="0.3">
      <c r="A7578" t="s">
        <v>38</v>
      </c>
      <c r="B7578" t="s">
        <v>38</v>
      </c>
      <c r="H7578">
        <v>0</v>
      </c>
    </row>
    <row r="7579" spans="1:8" ht="14.4" x14ac:dyDescent="0.3">
      <c r="A7579" t="s">
        <v>734</v>
      </c>
      <c r="B7579" t="s">
        <v>81</v>
      </c>
      <c r="C7579" t="s">
        <v>735</v>
      </c>
      <c r="H7579">
        <v>0</v>
      </c>
    </row>
    <row r="7580" spans="1:8" ht="14.4" x14ac:dyDescent="0.3">
      <c r="A7580" t="s">
        <v>733</v>
      </c>
      <c r="B7580" t="s">
        <v>72</v>
      </c>
      <c r="C7580" t="s">
        <v>732</v>
      </c>
      <c r="H7580">
        <v>0</v>
      </c>
    </row>
    <row r="7581" spans="1:8" ht="14.4" x14ac:dyDescent="0.3">
      <c r="A7581" t="s">
        <v>1</v>
      </c>
      <c r="B7581" t="s">
        <v>1</v>
      </c>
      <c r="H7581">
        <v>0</v>
      </c>
    </row>
    <row r="7582" spans="1:8" ht="14.4" x14ac:dyDescent="0.3">
      <c r="A7582" t="s">
        <v>69</v>
      </c>
      <c r="B7582" t="s">
        <v>69</v>
      </c>
      <c r="H7582">
        <v>0</v>
      </c>
    </row>
    <row r="7583" spans="1:8" ht="14.4" x14ac:dyDescent="0.3">
      <c r="A7583" t="s">
        <v>68</v>
      </c>
      <c r="B7583" t="s">
        <v>68</v>
      </c>
      <c r="H7583">
        <v>0</v>
      </c>
    </row>
    <row r="7584" spans="1:8" ht="14.4" x14ac:dyDescent="0.3">
      <c r="A7584" t="s">
        <v>531</v>
      </c>
      <c r="B7584" t="s">
        <v>531</v>
      </c>
      <c r="H7584">
        <v>0</v>
      </c>
    </row>
    <row r="7585" spans="1:8" ht="14.4" x14ac:dyDescent="0.3">
      <c r="A7585" t="s">
        <v>539</v>
      </c>
      <c r="B7585" t="s">
        <v>539</v>
      </c>
      <c r="H7585">
        <v>0</v>
      </c>
    </row>
    <row r="7586" spans="1:8" ht="14.4" x14ac:dyDescent="0.3">
      <c r="A7586" t="s">
        <v>729</v>
      </c>
      <c r="B7586" t="s">
        <v>74</v>
      </c>
      <c r="C7586" t="s">
        <v>730</v>
      </c>
      <c r="D7586" t="s">
        <v>684</v>
      </c>
      <c r="H7586">
        <v>0</v>
      </c>
    </row>
    <row r="7587" spans="1:8" ht="14.4" x14ac:dyDescent="0.3">
      <c r="A7587" t="s">
        <v>1</v>
      </c>
      <c r="B7587" t="s">
        <v>1</v>
      </c>
      <c r="H7587">
        <v>0</v>
      </c>
    </row>
    <row r="7588" spans="1:8" ht="14.4" x14ac:dyDescent="0.3">
      <c r="A7588" t="s">
        <v>69</v>
      </c>
      <c r="B7588" t="s">
        <v>69</v>
      </c>
      <c r="H7588">
        <v>0</v>
      </c>
    </row>
    <row r="7589" spans="1:8" ht="14.4" x14ac:dyDescent="0.3">
      <c r="A7589" t="s">
        <v>68</v>
      </c>
      <c r="B7589" t="s">
        <v>68</v>
      </c>
      <c r="H7589">
        <v>0</v>
      </c>
    </row>
    <row r="7590" spans="1:8" ht="14.4" x14ac:dyDescent="0.3">
      <c r="A7590" t="s">
        <v>531</v>
      </c>
      <c r="B7590" t="s">
        <v>531</v>
      </c>
      <c r="H7590">
        <v>0</v>
      </c>
    </row>
    <row r="7591" spans="1:8" ht="14.4" x14ac:dyDescent="0.3">
      <c r="A7591" t="s">
        <v>539</v>
      </c>
      <c r="B7591" t="s">
        <v>539</v>
      </c>
      <c r="H7591">
        <v>0</v>
      </c>
    </row>
    <row r="7592" spans="1:8" ht="14.4" x14ac:dyDescent="0.3">
      <c r="A7592" t="s">
        <v>52</v>
      </c>
      <c r="B7592" t="s">
        <v>52</v>
      </c>
      <c r="H7592">
        <v>0</v>
      </c>
    </row>
    <row r="7593" spans="1:8" ht="14.4" x14ac:dyDescent="0.3">
      <c r="A7593" t="s">
        <v>38</v>
      </c>
      <c r="B7593" t="s">
        <v>38</v>
      </c>
      <c r="H7593">
        <v>0</v>
      </c>
    </row>
    <row r="7594" spans="1:8" ht="14.4" x14ac:dyDescent="0.3">
      <c r="A7594" t="s">
        <v>729</v>
      </c>
      <c r="B7594" t="s">
        <v>74</v>
      </c>
      <c r="C7594" t="s">
        <v>730</v>
      </c>
      <c r="D7594" t="s">
        <v>684</v>
      </c>
      <c r="H7594">
        <v>0</v>
      </c>
    </row>
    <row r="7595" spans="1:8" ht="14.4" x14ac:dyDescent="0.3">
      <c r="A7595" t="s">
        <v>734</v>
      </c>
      <c r="B7595" t="s">
        <v>81</v>
      </c>
      <c r="C7595" t="s">
        <v>735</v>
      </c>
      <c r="H7595">
        <v>0</v>
      </c>
    </row>
    <row r="7596" spans="1:8" ht="14.4" x14ac:dyDescent="0.3">
      <c r="A7596" t="s">
        <v>731</v>
      </c>
      <c r="B7596" t="s">
        <v>81</v>
      </c>
      <c r="C7596" t="s">
        <v>732</v>
      </c>
      <c r="H7596">
        <v>0</v>
      </c>
    </row>
    <row r="7597" spans="1:8" ht="14.4" x14ac:dyDescent="0.3">
      <c r="H7597">
        <v>0</v>
      </c>
    </row>
    <row r="7598" spans="1:8" ht="14.4" x14ac:dyDescent="0.3">
      <c r="A7598" t="s">
        <v>733</v>
      </c>
      <c r="B7598" t="s">
        <v>72</v>
      </c>
      <c r="C7598" t="s">
        <v>732</v>
      </c>
      <c r="H7598">
        <v>0</v>
      </c>
    </row>
    <row r="7599" spans="1:8" ht="14.4" x14ac:dyDescent="0.3">
      <c r="A7599" t="s">
        <v>733</v>
      </c>
      <c r="B7599" t="s">
        <v>72</v>
      </c>
      <c r="C7599" t="s">
        <v>732</v>
      </c>
      <c r="H7599">
        <v>0</v>
      </c>
    </row>
    <row r="7600" spans="1:8" ht="14.4" x14ac:dyDescent="0.3">
      <c r="A7600" t="s">
        <v>1</v>
      </c>
      <c r="B7600" t="s">
        <v>1</v>
      </c>
      <c r="H7600">
        <v>0</v>
      </c>
    </row>
    <row r="7601" spans="1:8" ht="14.4" x14ac:dyDescent="0.3">
      <c r="A7601" t="s">
        <v>69</v>
      </c>
      <c r="B7601" t="s">
        <v>69</v>
      </c>
      <c r="H7601">
        <v>0</v>
      </c>
    </row>
    <row r="7602" spans="1:8" ht="14.4" x14ac:dyDescent="0.3">
      <c r="A7602" t="s">
        <v>68</v>
      </c>
      <c r="B7602" t="s">
        <v>68</v>
      </c>
      <c r="H7602">
        <v>0</v>
      </c>
    </row>
    <row r="7603" spans="1:8" ht="14.4" x14ac:dyDescent="0.3">
      <c r="A7603" t="s">
        <v>531</v>
      </c>
      <c r="B7603" t="s">
        <v>531</v>
      </c>
      <c r="H7603">
        <v>0</v>
      </c>
    </row>
    <row r="7604" spans="1:8" ht="14.4" x14ac:dyDescent="0.3">
      <c r="A7604" t="s">
        <v>539</v>
      </c>
      <c r="B7604" t="s">
        <v>539</v>
      </c>
      <c r="H7604">
        <v>0</v>
      </c>
    </row>
    <row r="7605" spans="1:8" ht="14.4" x14ac:dyDescent="0.3">
      <c r="A7605" t="s">
        <v>52</v>
      </c>
      <c r="B7605" t="s">
        <v>52</v>
      </c>
      <c r="H7605">
        <v>0</v>
      </c>
    </row>
    <row r="7606" spans="1:8" ht="14.4" x14ac:dyDescent="0.3">
      <c r="A7606" t="s">
        <v>38</v>
      </c>
      <c r="B7606" t="s">
        <v>38</v>
      </c>
      <c r="H7606">
        <v>0</v>
      </c>
    </row>
    <row r="7607" spans="1:8" ht="14.4" x14ac:dyDescent="0.3">
      <c r="A7607" t="s">
        <v>729</v>
      </c>
      <c r="B7607" t="s">
        <v>74</v>
      </c>
      <c r="C7607" t="s">
        <v>730</v>
      </c>
      <c r="D7607" t="s">
        <v>684</v>
      </c>
      <c r="H7607">
        <v>0</v>
      </c>
    </row>
    <row r="7608" spans="1:8" ht="14.4" x14ac:dyDescent="0.3">
      <c r="A7608" t="s">
        <v>731</v>
      </c>
      <c r="B7608" t="s">
        <v>81</v>
      </c>
      <c r="C7608" t="s">
        <v>732</v>
      </c>
      <c r="H7608">
        <v>0</v>
      </c>
    </row>
    <row r="7609" spans="1:8" ht="14.4" x14ac:dyDescent="0.3">
      <c r="H7609">
        <v>0</v>
      </c>
    </row>
    <row r="7610" spans="1:8" ht="14.4" x14ac:dyDescent="0.3">
      <c r="A7610" t="s">
        <v>733</v>
      </c>
      <c r="B7610" t="s">
        <v>72</v>
      </c>
      <c r="C7610" t="s">
        <v>732</v>
      </c>
      <c r="H7610">
        <v>0</v>
      </c>
    </row>
    <row r="7611" spans="1:8" ht="14.4" x14ac:dyDescent="0.3">
      <c r="A7611" t="s">
        <v>1</v>
      </c>
      <c r="B7611" t="s">
        <v>1</v>
      </c>
      <c r="H7611">
        <v>0</v>
      </c>
    </row>
    <row r="7612" spans="1:8" ht="14.4" x14ac:dyDescent="0.3">
      <c r="A7612" t="s">
        <v>69</v>
      </c>
      <c r="B7612" t="s">
        <v>69</v>
      </c>
      <c r="H7612">
        <v>0</v>
      </c>
    </row>
    <row r="7613" spans="1:8" ht="14.4" x14ac:dyDescent="0.3">
      <c r="A7613" t="s">
        <v>68</v>
      </c>
      <c r="B7613" t="s">
        <v>68</v>
      </c>
      <c r="H7613">
        <v>0</v>
      </c>
    </row>
    <row r="7614" spans="1:8" ht="14.4" x14ac:dyDescent="0.3">
      <c r="A7614" t="s">
        <v>531</v>
      </c>
      <c r="B7614" t="s">
        <v>531</v>
      </c>
      <c r="H7614">
        <v>0</v>
      </c>
    </row>
    <row r="7615" spans="1:8" ht="14.4" x14ac:dyDescent="0.3">
      <c r="A7615" t="s">
        <v>539</v>
      </c>
      <c r="B7615" t="s">
        <v>539</v>
      </c>
      <c r="H7615">
        <v>0</v>
      </c>
    </row>
    <row r="7616" spans="1:8" ht="14.4" x14ac:dyDescent="0.3">
      <c r="A7616" t="s">
        <v>729</v>
      </c>
      <c r="B7616" t="s">
        <v>74</v>
      </c>
      <c r="C7616" t="s">
        <v>730</v>
      </c>
      <c r="D7616" t="s">
        <v>684</v>
      </c>
      <c r="H7616">
        <v>0</v>
      </c>
    </row>
    <row r="7617" spans="1:8" ht="14.4" x14ac:dyDescent="0.3">
      <c r="A7617" t="s">
        <v>1</v>
      </c>
      <c r="B7617" t="s">
        <v>1</v>
      </c>
      <c r="H7617">
        <v>0</v>
      </c>
    </row>
    <row r="7618" spans="1:8" ht="14.4" x14ac:dyDescent="0.3">
      <c r="A7618" t="s">
        <v>69</v>
      </c>
      <c r="B7618" t="s">
        <v>69</v>
      </c>
      <c r="H7618">
        <v>0</v>
      </c>
    </row>
    <row r="7619" spans="1:8" ht="14.4" x14ac:dyDescent="0.3">
      <c r="A7619" t="s">
        <v>68</v>
      </c>
      <c r="B7619" t="s">
        <v>68</v>
      </c>
      <c r="H7619">
        <v>0</v>
      </c>
    </row>
    <row r="7620" spans="1:8" ht="14.4" x14ac:dyDescent="0.3">
      <c r="A7620" t="s">
        <v>531</v>
      </c>
      <c r="B7620" t="s">
        <v>531</v>
      </c>
      <c r="H7620">
        <v>0</v>
      </c>
    </row>
    <row r="7621" spans="1:8" ht="14.4" x14ac:dyDescent="0.3">
      <c r="A7621" t="s">
        <v>539</v>
      </c>
      <c r="B7621" t="s">
        <v>539</v>
      </c>
      <c r="H7621">
        <v>0</v>
      </c>
    </row>
    <row r="7622" spans="1:8" ht="14.4" x14ac:dyDescent="0.3">
      <c r="A7622" t="s">
        <v>52</v>
      </c>
      <c r="B7622" t="s">
        <v>52</v>
      </c>
      <c r="H7622">
        <v>0</v>
      </c>
    </row>
    <row r="7623" spans="1:8" ht="14.4" x14ac:dyDescent="0.3">
      <c r="A7623" t="s">
        <v>38</v>
      </c>
      <c r="B7623" t="s">
        <v>38</v>
      </c>
      <c r="H7623">
        <v>0</v>
      </c>
    </row>
    <row r="7624" spans="1:8" ht="14.4" x14ac:dyDescent="0.3">
      <c r="A7624" t="s">
        <v>740</v>
      </c>
      <c r="B7624" t="s">
        <v>74</v>
      </c>
      <c r="C7624" t="s">
        <v>741</v>
      </c>
      <c r="H7624">
        <v>0</v>
      </c>
    </row>
    <row r="7625" spans="1:8" ht="14.4" x14ac:dyDescent="0.3">
      <c r="A7625" t="s">
        <v>734</v>
      </c>
      <c r="B7625" t="s">
        <v>81</v>
      </c>
      <c r="C7625" t="s">
        <v>735</v>
      </c>
      <c r="H7625">
        <v>0</v>
      </c>
    </row>
    <row r="7626" spans="1:8" ht="14.4" x14ac:dyDescent="0.3">
      <c r="A7626" t="s">
        <v>731</v>
      </c>
      <c r="B7626" t="s">
        <v>81</v>
      </c>
      <c r="C7626" t="s">
        <v>732</v>
      </c>
      <c r="H7626">
        <v>0</v>
      </c>
    </row>
    <row r="7627" spans="1:8" ht="14.4" x14ac:dyDescent="0.3">
      <c r="H7627">
        <v>0</v>
      </c>
    </row>
    <row r="7628" spans="1:8" ht="14.4" x14ac:dyDescent="0.3">
      <c r="A7628" t="s">
        <v>733</v>
      </c>
      <c r="B7628" t="s">
        <v>72</v>
      </c>
      <c r="C7628" t="s">
        <v>732</v>
      </c>
      <c r="H7628">
        <v>0</v>
      </c>
    </row>
    <row r="7629" spans="1:8" ht="14.4" x14ac:dyDescent="0.3">
      <c r="A7629" t="s">
        <v>1</v>
      </c>
      <c r="B7629" t="s">
        <v>1</v>
      </c>
      <c r="H7629">
        <v>0</v>
      </c>
    </row>
    <row r="7630" spans="1:8" ht="14.4" x14ac:dyDescent="0.3">
      <c r="A7630" t="s">
        <v>69</v>
      </c>
      <c r="B7630" t="s">
        <v>69</v>
      </c>
      <c r="H7630">
        <v>0</v>
      </c>
    </row>
    <row r="7631" spans="1:8" ht="14.4" x14ac:dyDescent="0.3">
      <c r="A7631" t="s">
        <v>68</v>
      </c>
      <c r="B7631" t="s">
        <v>68</v>
      </c>
      <c r="H7631">
        <v>0</v>
      </c>
    </row>
    <row r="7632" spans="1:8" ht="14.4" x14ac:dyDescent="0.3">
      <c r="A7632" t="s">
        <v>531</v>
      </c>
      <c r="B7632" t="s">
        <v>531</v>
      </c>
      <c r="H7632">
        <v>0</v>
      </c>
    </row>
    <row r="7633" spans="1:8" ht="14.4" x14ac:dyDescent="0.3">
      <c r="A7633" t="s">
        <v>539</v>
      </c>
      <c r="B7633" t="s">
        <v>539</v>
      </c>
      <c r="H7633">
        <v>0</v>
      </c>
    </row>
    <row r="7634" spans="1:8" ht="14.4" x14ac:dyDescent="0.3">
      <c r="A7634" t="s">
        <v>35</v>
      </c>
      <c r="B7634" t="s">
        <v>35</v>
      </c>
      <c r="H7634">
        <v>0</v>
      </c>
    </row>
    <row r="7635" spans="1:8" ht="14.4" x14ac:dyDescent="0.3">
      <c r="A7635" t="s">
        <v>52</v>
      </c>
      <c r="B7635" t="s">
        <v>52</v>
      </c>
      <c r="H7635">
        <v>0</v>
      </c>
    </row>
    <row r="7636" spans="1:8" ht="14.4" x14ac:dyDescent="0.3">
      <c r="A7636" t="s">
        <v>38</v>
      </c>
      <c r="B7636" t="s">
        <v>38</v>
      </c>
      <c r="H7636">
        <v>0</v>
      </c>
    </row>
    <row r="7637" spans="1:8" ht="14.4" x14ac:dyDescent="0.3">
      <c r="A7637" t="s">
        <v>729</v>
      </c>
      <c r="B7637" t="s">
        <v>74</v>
      </c>
      <c r="C7637" t="s">
        <v>730</v>
      </c>
      <c r="D7637" t="s">
        <v>684</v>
      </c>
      <c r="H7637">
        <v>0</v>
      </c>
    </row>
    <row r="7638" spans="1:8" ht="14.4" x14ac:dyDescent="0.3">
      <c r="A7638" t="s">
        <v>734</v>
      </c>
      <c r="B7638" t="s">
        <v>81</v>
      </c>
      <c r="C7638" t="s">
        <v>735</v>
      </c>
      <c r="H7638">
        <v>0</v>
      </c>
    </row>
    <row r="7639" spans="1:8" ht="14.4" x14ac:dyDescent="0.3">
      <c r="A7639" t="s">
        <v>734</v>
      </c>
      <c r="B7639" t="s">
        <v>81</v>
      </c>
      <c r="C7639" t="s">
        <v>735</v>
      </c>
      <c r="H7639">
        <v>0</v>
      </c>
    </row>
    <row r="7640" spans="1:8" ht="14.4" x14ac:dyDescent="0.3">
      <c r="A7640" t="s">
        <v>731</v>
      </c>
      <c r="B7640" t="s">
        <v>81</v>
      </c>
      <c r="C7640" t="s">
        <v>732</v>
      </c>
      <c r="H7640">
        <v>0</v>
      </c>
    </row>
    <row r="7641" spans="1:8" ht="14.4" x14ac:dyDescent="0.3">
      <c r="H7641">
        <v>0</v>
      </c>
    </row>
    <row r="7642" spans="1:8" ht="14.4" x14ac:dyDescent="0.3">
      <c r="A7642" t="s">
        <v>733</v>
      </c>
      <c r="B7642" t="s">
        <v>72</v>
      </c>
      <c r="C7642" t="s">
        <v>732</v>
      </c>
      <c r="H7642">
        <v>0</v>
      </c>
    </row>
    <row r="7643" spans="1:8" ht="14.4" x14ac:dyDescent="0.3">
      <c r="A7643" t="s">
        <v>733</v>
      </c>
      <c r="B7643" t="s">
        <v>72</v>
      </c>
      <c r="C7643" t="s">
        <v>732</v>
      </c>
      <c r="H7643">
        <v>0</v>
      </c>
    </row>
    <row r="7644" spans="1:8" ht="14.4" x14ac:dyDescent="0.3">
      <c r="H7644">
        <v>0</v>
      </c>
    </row>
    <row r="7645" spans="1:8" ht="14.4" x14ac:dyDescent="0.3">
      <c r="A7645" t="s">
        <v>733</v>
      </c>
      <c r="B7645" t="s">
        <v>72</v>
      </c>
      <c r="C7645" t="s">
        <v>732</v>
      </c>
      <c r="H7645">
        <v>0</v>
      </c>
    </row>
    <row r="7646" spans="1:8" ht="14.4" x14ac:dyDescent="0.3">
      <c r="A7646" t="s">
        <v>1</v>
      </c>
      <c r="B7646" t="s">
        <v>1</v>
      </c>
      <c r="H7646">
        <v>0</v>
      </c>
    </row>
    <row r="7647" spans="1:8" ht="14.4" x14ac:dyDescent="0.3">
      <c r="A7647" t="s">
        <v>69</v>
      </c>
      <c r="B7647" t="s">
        <v>69</v>
      </c>
      <c r="H7647">
        <v>0</v>
      </c>
    </row>
    <row r="7648" spans="1:8" ht="14.4" x14ac:dyDescent="0.3">
      <c r="A7648" t="s">
        <v>68</v>
      </c>
      <c r="B7648" t="s">
        <v>68</v>
      </c>
      <c r="H7648">
        <v>0</v>
      </c>
    </row>
    <row r="7649" spans="1:8" ht="14.4" x14ac:dyDescent="0.3">
      <c r="A7649" t="s">
        <v>531</v>
      </c>
      <c r="B7649" t="s">
        <v>531</v>
      </c>
      <c r="H7649">
        <v>0</v>
      </c>
    </row>
    <row r="7650" spans="1:8" ht="14.4" x14ac:dyDescent="0.3">
      <c r="A7650" t="s">
        <v>539</v>
      </c>
      <c r="B7650" t="s">
        <v>539</v>
      </c>
      <c r="H7650">
        <v>0</v>
      </c>
    </row>
    <row r="7651" spans="1:8" ht="14.4" x14ac:dyDescent="0.3">
      <c r="A7651" t="s">
        <v>52</v>
      </c>
      <c r="B7651" t="s">
        <v>52</v>
      </c>
      <c r="H7651">
        <v>0</v>
      </c>
    </row>
    <row r="7652" spans="1:8" ht="14.4" x14ac:dyDescent="0.3">
      <c r="A7652" t="s">
        <v>38</v>
      </c>
      <c r="B7652" t="s">
        <v>38</v>
      </c>
      <c r="H7652">
        <v>0</v>
      </c>
    </row>
    <row r="7653" spans="1:8" ht="14.4" x14ac:dyDescent="0.3">
      <c r="A7653" t="s">
        <v>729</v>
      </c>
      <c r="B7653" t="s">
        <v>74</v>
      </c>
      <c r="C7653" t="s">
        <v>730</v>
      </c>
      <c r="D7653" t="s">
        <v>684</v>
      </c>
      <c r="H7653">
        <v>0</v>
      </c>
    </row>
    <row r="7654" spans="1:8" ht="14.4" x14ac:dyDescent="0.3">
      <c r="A7654" t="s">
        <v>734</v>
      </c>
      <c r="B7654" t="s">
        <v>81</v>
      </c>
      <c r="C7654" t="s">
        <v>735</v>
      </c>
      <c r="H7654">
        <v>0</v>
      </c>
    </row>
    <row r="7655" spans="1:8" ht="14.4" x14ac:dyDescent="0.3">
      <c r="A7655" t="s">
        <v>731</v>
      </c>
      <c r="B7655" t="s">
        <v>81</v>
      </c>
      <c r="C7655" t="s">
        <v>732</v>
      </c>
      <c r="H7655">
        <v>0</v>
      </c>
    </row>
    <row r="7656" spans="1:8" ht="14.4" x14ac:dyDescent="0.3">
      <c r="A7656" t="s">
        <v>733</v>
      </c>
      <c r="B7656" t="s">
        <v>72</v>
      </c>
      <c r="C7656" t="s">
        <v>732</v>
      </c>
      <c r="H7656">
        <v>0</v>
      </c>
    </row>
    <row r="7657" spans="1:8" ht="14.4" x14ac:dyDescent="0.3">
      <c r="H7657">
        <v>0</v>
      </c>
    </row>
    <row r="7658" spans="1:8" ht="14.4" x14ac:dyDescent="0.3">
      <c r="A7658" t="s">
        <v>733</v>
      </c>
      <c r="B7658" t="s">
        <v>72</v>
      </c>
      <c r="C7658" t="s">
        <v>732</v>
      </c>
      <c r="H7658">
        <v>0</v>
      </c>
    </row>
    <row r="7659" spans="1:8" ht="14.4" x14ac:dyDescent="0.3">
      <c r="A7659" t="s">
        <v>1</v>
      </c>
      <c r="B7659" t="s">
        <v>1</v>
      </c>
      <c r="H7659">
        <v>0</v>
      </c>
    </row>
    <row r="7660" spans="1:8" ht="14.4" x14ac:dyDescent="0.3">
      <c r="A7660" t="s">
        <v>69</v>
      </c>
      <c r="B7660" t="s">
        <v>69</v>
      </c>
      <c r="H7660">
        <v>0</v>
      </c>
    </row>
    <row r="7661" spans="1:8" ht="14.4" x14ac:dyDescent="0.3">
      <c r="A7661" t="s">
        <v>68</v>
      </c>
      <c r="B7661" t="s">
        <v>68</v>
      </c>
      <c r="H7661">
        <v>0</v>
      </c>
    </row>
    <row r="7662" spans="1:8" ht="14.4" x14ac:dyDescent="0.3">
      <c r="A7662" t="s">
        <v>531</v>
      </c>
      <c r="B7662" t="s">
        <v>531</v>
      </c>
      <c r="H7662">
        <v>0</v>
      </c>
    </row>
    <row r="7663" spans="1:8" ht="14.4" x14ac:dyDescent="0.3">
      <c r="A7663" t="s">
        <v>539</v>
      </c>
      <c r="B7663" t="s">
        <v>539</v>
      </c>
      <c r="H7663">
        <v>0</v>
      </c>
    </row>
    <row r="7664" spans="1:8" ht="14.4" x14ac:dyDescent="0.3">
      <c r="A7664" t="s">
        <v>52</v>
      </c>
      <c r="B7664" t="s">
        <v>52</v>
      </c>
      <c r="H7664">
        <v>0</v>
      </c>
    </row>
    <row r="7665" spans="1:8" ht="14.4" x14ac:dyDescent="0.3">
      <c r="A7665" t="s">
        <v>38</v>
      </c>
      <c r="B7665" t="s">
        <v>38</v>
      </c>
      <c r="H7665">
        <v>0</v>
      </c>
    </row>
    <row r="7666" spans="1:8" ht="14.4" x14ac:dyDescent="0.3">
      <c r="A7666" t="s">
        <v>731</v>
      </c>
      <c r="B7666" t="s">
        <v>81</v>
      </c>
      <c r="C7666" t="s">
        <v>732</v>
      </c>
      <c r="H7666">
        <v>0</v>
      </c>
    </row>
    <row r="7667" spans="1:8" ht="14.4" x14ac:dyDescent="0.3">
      <c r="H7667">
        <v>0</v>
      </c>
    </row>
    <row r="7668" spans="1:8" ht="14.4" x14ac:dyDescent="0.3">
      <c r="A7668" t="s">
        <v>733</v>
      </c>
      <c r="B7668" t="s">
        <v>72</v>
      </c>
      <c r="C7668" t="s">
        <v>732</v>
      </c>
      <c r="H7668">
        <v>0</v>
      </c>
    </row>
    <row r="7669" spans="1:8" ht="14.4" x14ac:dyDescent="0.3">
      <c r="A7669" t="s">
        <v>1</v>
      </c>
      <c r="B7669" t="s">
        <v>1</v>
      </c>
      <c r="H7669">
        <v>0</v>
      </c>
    </row>
    <row r="7670" spans="1:8" ht="14.4" x14ac:dyDescent="0.3">
      <c r="A7670" t="s">
        <v>69</v>
      </c>
      <c r="B7670" t="s">
        <v>69</v>
      </c>
      <c r="H7670">
        <v>0</v>
      </c>
    </row>
    <row r="7671" spans="1:8" ht="14.4" x14ac:dyDescent="0.3">
      <c r="A7671" t="s">
        <v>68</v>
      </c>
      <c r="B7671" t="s">
        <v>68</v>
      </c>
      <c r="H7671">
        <v>0</v>
      </c>
    </row>
    <row r="7672" spans="1:8" ht="14.4" x14ac:dyDescent="0.3">
      <c r="A7672" t="s">
        <v>531</v>
      </c>
      <c r="B7672" t="s">
        <v>531</v>
      </c>
      <c r="H7672">
        <v>0</v>
      </c>
    </row>
    <row r="7673" spans="1:8" ht="14.4" x14ac:dyDescent="0.3">
      <c r="A7673" t="s">
        <v>539</v>
      </c>
      <c r="B7673" t="s">
        <v>539</v>
      </c>
      <c r="H7673">
        <v>0</v>
      </c>
    </row>
    <row r="7674" spans="1:8" ht="14.4" x14ac:dyDescent="0.3">
      <c r="A7674" t="s">
        <v>52</v>
      </c>
      <c r="B7674" t="s">
        <v>52</v>
      </c>
      <c r="H7674">
        <v>0</v>
      </c>
    </row>
    <row r="7675" spans="1:8" ht="14.4" x14ac:dyDescent="0.3">
      <c r="A7675" t="s">
        <v>38</v>
      </c>
      <c r="B7675" t="s">
        <v>38</v>
      </c>
      <c r="H7675">
        <v>0</v>
      </c>
    </row>
    <row r="7676" spans="1:8" ht="14.4" x14ac:dyDescent="0.3">
      <c r="A7676" t="s">
        <v>729</v>
      </c>
      <c r="B7676" t="s">
        <v>74</v>
      </c>
      <c r="C7676" t="s">
        <v>730</v>
      </c>
      <c r="D7676" t="s">
        <v>684</v>
      </c>
      <c r="H7676">
        <v>0</v>
      </c>
    </row>
    <row r="7677" spans="1:8" ht="14.4" x14ac:dyDescent="0.3">
      <c r="A7677" t="s">
        <v>747</v>
      </c>
      <c r="B7677" t="s">
        <v>81</v>
      </c>
      <c r="C7677" t="s">
        <v>748</v>
      </c>
      <c r="H7677">
        <v>0</v>
      </c>
    </row>
    <row r="7678" spans="1:8" ht="14.4" x14ac:dyDescent="0.3">
      <c r="A7678" t="s">
        <v>734</v>
      </c>
      <c r="B7678" t="s">
        <v>81</v>
      </c>
      <c r="C7678" t="s">
        <v>735</v>
      </c>
      <c r="H7678">
        <v>0</v>
      </c>
    </row>
    <row r="7679" spans="1:8" ht="14.4" x14ac:dyDescent="0.3">
      <c r="A7679" t="s">
        <v>731</v>
      </c>
      <c r="B7679" t="s">
        <v>81</v>
      </c>
      <c r="C7679" t="s">
        <v>732</v>
      </c>
      <c r="H7679">
        <v>0</v>
      </c>
    </row>
    <row r="7680" spans="1:8" ht="14.4" x14ac:dyDescent="0.3">
      <c r="H7680">
        <v>0</v>
      </c>
    </row>
    <row r="7681" spans="1:8" ht="14.4" x14ac:dyDescent="0.3">
      <c r="A7681" t="s">
        <v>733</v>
      </c>
      <c r="B7681" t="s">
        <v>72</v>
      </c>
      <c r="C7681" t="s">
        <v>732</v>
      </c>
      <c r="H7681">
        <v>0</v>
      </c>
    </row>
    <row r="7682" spans="1:8" ht="14.4" x14ac:dyDescent="0.3">
      <c r="A7682" t="s">
        <v>1</v>
      </c>
      <c r="B7682" t="s">
        <v>1</v>
      </c>
      <c r="H7682">
        <v>0</v>
      </c>
    </row>
    <row r="7683" spans="1:8" ht="14.4" x14ac:dyDescent="0.3">
      <c r="A7683" t="s">
        <v>69</v>
      </c>
      <c r="B7683" t="s">
        <v>69</v>
      </c>
      <c r="H7683">
        <v>0</v>
      </c>
    </row>
    <row r="7684" spans="1:8" ht="14.4" x14ac:dyDescent="0.3">
      <c r="A7684" t="s">
        <v>68</v>
      </c>
      <c r="B7684" t="s">
        <v>68</v>
      </c>
      <c r="H7684">
        <v>0</v>
      </c>
    </row>
    <row r="7685" spans="1:8" ht="14.4" x14ac:dyDescent="0.3">
      <c r="A7685" t="s">
        <v>531</v>
      </c>
      <c r="B7685" t="s">
        <v>531</v>
      </c>
      <c r="H7685">
        <v>0</v>
      </c>
    </row>
    <row r="7686" spans="1:8" ht="14.4" x14ac:dyDescent="0.3">
      <c r="A7686" t="s">
        <v>539</v>
      </c>
      <c r="B7686" t="s">
        <v>539</v>
      </c>
      <c r="H7686">
        <v>0</v>
      </c>
    </row>
    <row r="7687" spans="1:8" ht="14.4" x14ac:dyDescent="0.3">
      <c r="A7687" t="s">
        <v>35</v>
      </c>
      <c r="B7687" t="s">
        <v>35</v>
      </c>
      <c r="H7687">
        <v>0</v>
      </c>
    </row>
    <row r="7688" spans="1:8" ht="14.4" x14ac:dyDescent="0.3">
      <c r="A7688" t="s">
        <v>52</v>
      </c>
      <c r="B7688" t="s">
        <v>52</v>
      </c>
      <c r="H7688">
        <v>0</v>
      </c>
    </row>
    <row r="7689" spans="1:8" ht="14.4" x14ac:dyDescent="0.3">
      <c r="A7689" t="s">
        <v>38</v>
      </c>
      <c r="B7689" t="s">
        <v>38</v>
      </c>
      <c r="H7689">
        <v>0</v>
      </c>
    </row>
    <row r="7690" spans="1:8" ht="14.4" x14ac:dyDescent="0.3">
      <c r="A7690" t="s">
        <v>747</v>
      </c>
      <c r="B7690" t="s">
        <v>81</v>
      </c>
      <c r="C7690" t="s">
        <v>748</v>
      </c>
      <c r="H7690">
        <v>0</v>
      </c>
    </row>
    <row r="7691" spans="1:8" ht="14.4" x14ac:dyDescent="0.3">
      <c r="A7691" t="s">
        <v>734</v>
      </c>
      <c r="B7691" t="s">
        <v>81</v>
      </c>
      <c r="C7691" t="s">
        <v>735</v>
      </c>
      <c r="H7691">
        <v>0</v>
      </c>
    </row>
    <row r="7692" spans="1:8" ht="14.4" x14ac:dyDescent="0.3">
      <c r="A7692" t="s">
        <v>731</v>
      </c>
      <c r="B7692" t="s">
        <v>81</v>
      </c>
      <c r="C7692" t="s">
        <v>732</v>
      </c>
      <c r="H7692">
        <v>0</v>
      </c>
    </row>
    <row r="7693" spans="1:8" ht="14.4" x14ac:dyDescent="0.3">
      <c r="H7693">
        <v>0</v>
      </c>
    </row>
    <row r="7694" spans="1:8" ht="14.4" x14ac:dyDescent="0.3">
      <c r="A7694" t="s">
        <v>733</v>
      </c>
      <c r="B7694" t="s">
        <v>72</v>
      </c>
      <c r="C7694" t="s">
        <v>732</v>
      </c>
      <c r="H7694">
        <v>0</v>
      </c>
    </row>
    <row r="7695" spans="1:8" ht="14.4" x14ac:dyDescent="0.3">
      <c r="A7695" t="s">
        <v>1</v>
      </c>
      <c r="B7695" t="s">
        <v>1</v>
      </c>
      <c r="H7695">
        <v>0</v>
      </c>
    </row>
    <row r="7696" spans="1:8" ht="14.4" x14ac:dyDescent="0.3">
      <c r="A7696" t="s">
        <v>69</v>
      </c>
      <c r="B7696" t="s">
        <v>69</v>
      </c>
      <c r="H7696">
        <v>0</v>
      </c>
    </row>
    <row r="7697" spans="1:8" ht="14.4" x14ac:dyDescent="0.3">
      <c r="A7697" t="s">
        <v>68</v>
      </c>
      <c r="B7697" t="s">
        <v>68</v>
      </c>
      <c r="H7697">
        <v>0</v>
      </c>
    </row>
    <row r="7698" spans="1:8" ht="14.4" x14ac:dyDescent="0.3">
      <c r="A7698" t="s">
        <v>531</v>
      </c>
      <c r="B7698" t="s">
        <v>531</v>
      </c>
      <c r="H7698">
        <v>0</v>
      </c>
    </row>
    <row r="7699" spans="1:8" ht="14.4" x14ac:dyDescent="0.3">
      <c r="A7699" t="s">
        <v>539</v>
      </c>
      <c r="B7699" t="s">
        <v>539</v>
      </c>
      <c r="H7699">
        <v>0</v>
      </c>
    </row>
    <row r="7700" spans="1:8" ht="14.4" x14ac:dyDescent="0.3">
      <c r="H7700">
        <v>0</v>
      </c>
    </row>
    <row r="7701" spans="1:8" ht="14.4" x14ac:dyDescent="0.3">
      <c r="A7701" t="s">
        <v>61</v>
      </c>
      <c r="B7701" t="s">
        <v>61</v>
      </c>
      <c r="H7701">
        <v>0</v>
      </c>
    </row>
    <row r="7702" spans="1:8" ht="14.4" x14ac:dyDescent="0.3">
      <c r="A7702" t="s">
        <v>52</v>
      </c>
      <c r="B7702" t="s">
        <v>52</v>
      </c>
      <c r="H7702">
        <v>0</v>
      </c>
    </row>
    <row r="7703" spans="1:8" ht="14.4" x14ac:dyDescent="0.3">
      <c r="A7703" t="s">
        <v>729</v>
      </c>
      <c r="B7703" t="s">
        <v>74</v>
      </c>
      <c r="C7703" t="s">
        <v>730</v>
      </c>
      <c r="D7703" t="s">
        <v>684</v>
      </c>
      <c r="H7703">
        <v>0</v>
      </c>
    </row>
    <row r="7704" spans="1:8" ht="14.4" x14ac:dyDescent="0.3">
      <c r="A7704" t="s">
        <v>1</v>
      </c>
      <c r="B7704" t="s">
        <v>1</v>
      </c>
      <c r="H7704">
        <v>0</v>
      </c>
    </row>
    <row r="7705" spans="1:8" ht="14.4" x14ac:dyDescent="0.3">
      <c r="A7705" t="s">
        <v>69</v>
      </c>
      <c r="B7705" t="s">
        <v>69</v>
      </c>
      <c r="H7705">
        <v>0</v>
      </c>
    </row>
    <row r="7706" spans="1:8" ht="14.4" x14ac:dyDescent="0.3">
      <c r="A7706" t="s">
        <v>68</v>
      </c>
      <c r="B7706" t="s">
        <v>68</v>
      </c>
      <c r="H7706">
        <v>0</v>
      </c>
    </row>
    <row r="7707" spans="1:8" ht="14.4" x14ac:dyDescent="0.3">
      <c r="A7707" t="s">
        <v>531</v>
      </c>
      <c r="B7707" t="s">
        <v>531</v>
      </c>
      <c r="H7707">
        <v>0</v>
      </c>
    </row>
    <row r="7708" spans="1:8" ht="14.4" x14ac:dyDescent="0.3">
      <c r="A7708" t="s">
        <v>539</v>
      </c>
      <c r="B7708" t="s">
        <v>539</v>
      </c>
      <c r="H7708">
        <v>0</v>
      </c>
    </row>
    <row r="7709" spans="1:8" ht="14.4" x14ac:dyDescent="0.3">
      <c r="A7709" t="s">
        <v>52</v>
      </c>
      <c r="B7709" t="s">
        <v>52</v>
      </c>
      <c r="H7709">
        <v>0</v>
      </c>
    </row>
    <row r="7710" spans="1:8" ht="14.4" x14ac:dyDescent="0.3">
      <c r="A7710" t="s">
        <v>38</v>
      </c>
      <c r="B7710" t="s">
        <v>38</v>
      </c>
      <c r="H7710">
        <v>0</v>
      </c>
    </row>
    <row r="7711" spans="1:8" ht="14.4" x14ac:dyDescent="0.3">
      <c r="A7711" t="s">
        <v>729</v>
      </c>
      <c r="B7711" t="s">
        <v>74</v>
      </c>
      <c r="C7711" t="s">
        <v>730</v>
      </c>
      <c r="D7711" t="s">
        <v>684</v>
      </c>
      <c r="H7711">
        <v>0</v>
      </c>
    </row>
    <row r="7712" spans="1:8" ht="14.4" x14ac:dyDescent="0.3">
      <c r="A7712" t="s">
        <v>734</v>
      </c>
      <c r="B7712" t="s">
        <v>81</v>
      </c>
      <c r="C7712" t="s">
        <v>735</v>
      </c>
      <c r="H7712">
        <v>0</v>
      </c>
    </row>
    <row r="7713" spans="1:8" ht="14.4" x14ac:dyDescent="0.3">
      <c r="A7713" t="s">
        <v>731</v>
      </c>
      <c r="B7713" t="s">
        <v>81</v>
      </c>
      <c r="C7713" t="s">
        <v>732</v>
      </c>
      <c r="H7713">
        <v>0</v>
      </c>
    </row>
    <row r="7714" spans="1:8" ht="14.4" x14ac:dyDescent="0.3">
      <c r="H7714">
        <v>0</v>
      </c>
    </row>
    <row r="7715" spans="1:8" ht="14.4" x14ac:dyDescent="0.3">
      <c r="A7715" t="s">
        <v>733</v>
      </c>
      <c r="B7715" t="s">
        <v>72</v>
      </c>
      <c r="C7715" t="s">
        <v>732</v>
      </c>
      <c r="H7715">
        <v>0</v>
      </c>
    </row>
    <row r="7716" spans="1:8" ht="14.4" x14ac:dyDescent="0.3">
      <c r="A7716" t="s">
        <v>1</v>
      </c>
      <c r="B7716" t="s">
        <v>1</v>
      </c>
      <c r="H7716">
        <v>0</v>
      </c>
    </row>
    <row r="7717" spans="1:8" ht="14.4" x14ac:dyDescent="0.3">
      <c r="A7717" t="s">
        <v>69</v>
      </c>
      <c r="B7717" t="s">
        <v>69</v>
      </c>
      <c r="H7717">
        <v>0</v>
      </c>
    </row>
    <row r="7718" spans="1:8" ht="14.4" x14ac:dyDescent="0.3">
      <c r="A7718" t="s">
        <v>68</v>
      </c>
      <c r="B7718" t="s">
        <v>68</v>
      </c>
      <c r="H7718">
        <v>0</v>
      </c>
    </row>
    <row r="7719" spans="1:8" ht="14.4" x14ac:dyDescent="0.3">
      <c r="A7719" t="s">
        <v>531</v>
      </c>
      <c r="B7719" t="s">
        <v>531</v>
      </c>
      <c r="H7719">
        <v>0</v>
      </c>
    </row>
    <row r="7720" spans="1:8" ht="14.4" x14ac:dyDescent="0.3">
      <c r="A7720" t="s">
        <v>539</v>
      </c>
      <c r="B7720" t="s">
        <v>539</v>
      </c>
      <c r="H7720">
        <v>0</v>
      </c>
    </row>
    <row r="7721" spans="1:8" ht="14.4" x14ac:dyDescent="0.3">
      <c r="A7721" t="s">
        <v>52</v>
      </c>
      <c r="B7721" t="s">
        <v>52</v>
      </c>
      <c r="H7721">
        <v>0</v>
      </c>
    </row>
    <row r="7722" spans="1:8" ht="14.4" x14ac:dyDescent="0.3">
      <c r="A7722" t="s">
        <v>38</v>
      </c>
      <c r="B7722" t="s">
        <v>38</v>
      </c>
      <c r="H7722">
        <v>0</v>
      </c>
    </row>
    <row r="7723" spans="1:8" ht="14.4" x14ac:dyDescent="0.3">
      <c r="A7723" t="s">
        <v>734</v>
      </c>
      <c r="B7723" t="s">
        <v>81</v>
      </c>
      <c r="C7723" t="s">
        <v>735</v>
      </c>
      <c r="H7723">
        <v>0</v>
      </c>
    </row>
    <row r="7724" spans="1:8" ht="14.4" x14ac:dyDescent="0.3">
      <c r="H7724">
        <v>0</v>
      </c>
    </row>
    <row r="7725" spans="1:8" ht="14.4" x14ac:dyDescent="0.3">
      <c r="A7725" t="s">
        <v>733</v>
      </c>
      <c r="B7725" t="s">
        <v>72</v>
      </c>
      <c r="C7725" t="s">
        <v>732</v>
      </c>
      <c r="H7725">
        <v>0</v>
      </c>
    </row>
    <row r="7726" spans="1:8" ht="14.4" x14ac:dyDescent="0.3">
      <c r="A7726" t="s">
        <v>1</v>
      </c>
      <c r="B7726" t="s">
        <v>1</v>
      </c>
      <c r="H7726">
        <v>0</v>
      </c>
    </row>
    <row r="7727" spans="1:8" ht="14.4" x14ac:dyDescent="0.3">
      <c r="A7727" t="s">
        <v>69</v>
      </c>
      <c r="B7727" t="s">
        <v>69</v>
      </c>
      <c r="H7727">
        <v>0</v>
      </c>
    </row>
    <row r="7728" spans="1:8" ht="14.4" x14ac:dyDescent="0.3">
      <c r="A7728" t="s">
        <v>68</v>
      </c>
      <c r="B7728" t="s">
        <v>68</v>
      </c>
      <c r="H7728">
        <v>0</v>
      </c>
    </row>
    <row r="7729" spans="1:8" ht="14.4" x14ac:dyDescent="0.3">
      <c r="A7729" t="s">
        <v>531</v>
      </c>
      <c r="B7729" t="s">
        <v>531</v>
      </c>
      <c r="H7729">
        <v>0</v>
      </c>
    </row>
    <row r="7730" spans="1:8" ht="14.4" x14ac:dyDescent="0.3">
      <c r="A7730" t="s">
        <v>539</v>
      </c>
      <c r="B7730" t="s">
        <v>539</v>
      </c>
      <c r="H7730">
        <v>0</v>
      </c>
    </row>
    <row r="7731" spans="1:8" ht="14.4" x14ac:dyDescent="0.3">
      <c r="A7731" t="s">
        <v>729</v>
      </c>
      <c r="B7731" t="s">
        <v>74</v>
      </c>
      <c r="C7731" t="s">
        <v>730</v>
      </c>
      <c r="D7731" t="s">
        <v>684</v>
      </c>
      <c r="H7731">
        <v>0</v>
      </c>
    </row>
    <row r="7732" spans="1:8" ht="14.4" x14ac:dyDescent="0.3">
      <c r="A7732" t="s">
        <v>1</v>
      </c>
      <c r="B7732" t="s">
        <v>1</v>
      </c>
      <c r="H7732">
        <v>0</v>
      </c>
    </row>
    <row r="7733" spans="1:8" ht="14.4" x14ac:dyDescent="0.3">
      <c r="A7733" t="s">
        <v>69</v>
      </c>
      <c r="B7733" t="s">
        <v>69</v>
      </c>
      <c r="H7733">
        <v>0</v>
      </c>
    </row>
    <row r="7734" spans="1:8" ht="14.4" x14ac:dyDescent="0.3">
      <c r="A7734" t="s">
        <v>68</v>
      </c>
      <c r="B7734" t="s">
        <v>68</v>
      </c>
      <c r="H7734">
        <v>0</v>
      </c>
    </row>
    <row r="7735" spans="1:8" ht="14.4" x14ac:dyDescent="0.3">
      <c r="A7735" t="s">
        <v>531</v>
      </c>
      <c r="B7735" t="s">
        <v>531</v>
      </c>
      <c r="H7735">
        <v>0</v>
      </c>
    </row>
    <row r="7736" spans="1:8" ht="14.4" x14ac:dyDescent="0.3">
      <c r="A7736" t="s">
        <v>539</v>
      </c>
      <c r="B7736" t="s">
        <v>539</v>
      </c>
      <c r="H7736">
        <v>0</v>
      </c>
    </row>
    <row r="7737" spans="1:8" ht="14.4" x14ac:dyDescent="0.3">
      <c r="A7737" t="s">
        <v>729</v>
      </c>
      <c r="B7737" t="s">
        <v>74</v>
      </c>
      <c r="C7737" t="s">
        <v>730</v>
      </c>
      <c r="D7737" t="s">
        <v>684</v>
      </c>
      <c r="H7737">
        <v>0</v>
      </c>
    </row>
    <row r="7738" spans="1:8" ht="14.4" x14ac:dyDescent="0.3">
      <c r="A7738" t="s">
        <v>1</v>
      </c>
      <c r="B7738" t="s">
        <v>1</v>
      </c>
      <c r="H7738">
        <v>0</v>
      </c>
    </row>
    <row r="7739" spans="1:8" ht="14.4" x14ac:dyDescent="0.3">
      <c r="A7739" t="s">
        <v>69</v>
      </c>
      <c r="B7739" t="s">
        <v>69</v>
      </c>
      <c r="H7739">
        <v>0</v>
      </c>
    </row>
    <row r="7740" spans="1:8" ht="14.4" x14ac:dyDescent="0.3">
      <c r="A7740" t="s">
        <v>68</v>
      </c>
      <c r="B7740" t="s">
        <v>68</v>
      </c>
      <c r="H7740">
        <v>0</v>
      </c>
    </row>
    <row r="7741" spans="1:8" ht="14.4" x14ac:dyDescent="0.3">
      <c r="A7741" t="s">
        <v>531</v>
      </c>
      <c r="B7741" t="s">
        <v>531</v>
      </c>
      <c r="H7741">
        <v>0</v>
      </c>
    </row>
    <row r="7742" spans="1:8" ht="14.4" x14ac:dyDescent="0.3">
      <c r="A7742" t="s">
        <v>539</v>
      </c>
      <c r="B7742" t="s">
        <v>539</v>
      </c>
      <c r="H7742">
        <v>0</v>
      </c>
    </row>
    <row r="7743" spans="1:8" ht="14.4" x14ac:dyDescent="0.3">
      <c r="A7743" t="s">
        <v>35</v>
      </c>
      <c r="B7743" t="s">
        <v>35</v>
      </c>
      <c r="H7743">
        <v>0</v>
      </c>
    </row>
    <row r="7744" spans="1:8" ht="14.4" x14ac:dyDescent="0.3">
      <c r="A7744" t="s">
        <v>52</v>
      </c>
      <c r="B7744" t="s">
        <v>52</v>
      </c>
      <c r="H7744">
        <v>0</v>
      </c>
    </row>
    <row r="7745" spans="1:8" ht="14.4" x14ac:dyDescent="0.3">
      <c r="A7745" t="s">
        <v>38</v>
      </c>
      <c r="B7745" t="s">
        <v>38</v>
      </c>
      <c r="H7745">
        <v>0</v>
      </c>
    </row>
    <row r="7746" spans="1:8" ht="14.4" x14ac:dyDescent="0.3">
      <c r="A7746" t="s">
        <v>729</v>
      </c>
      <c r="B7746" t="s">
        <v>74</v>
      </c>
      <c r="C7746" t="s">
        <v>730</v>
      </c>
      <c r="D7746" t="s">
        <v>684</v>
      </c>
      <c r="H7746">
        <v>0</v>
      </c>
    </row>
    <row r="7747" spans="1:8" ht="14.4" x14ac:dyDescent="0.3">
      <c r="A7747" t="s">
        <v>734</v>
      </c>
      <c r="B7747" t="s">
        <v>81</v>
      </c>
      <c r="C7747" t="s">
        <v>735</v>
      </c>
      <c r="H7747">
        <v>0</v>
      </c>
    </row>
    <row r="7748" spans="1:8" ht="14.4" x14ac:dyDescent="0.3">
      <c r="A7748" t="s">
        <v>731</v>
      </c>
      <c r="B7748" t="s">
        <v>81</v>
      </c>
      <c r="C7748" t="s">
        <v>732</v>
      </c>
      <c r="H7748">
        <v>0</v>
      </c>
    </row>
    <row r="7749" spans="1:8" ht="14.4" x14ac:dyDescent="0.3">
      <c r="A7749" t="s">
        <v>731</v>
      </c>
      <c r="B7749" t="s">
        <v>81</v>
      </c>
      <c r="C7749" t="s">
        <v>732</v>
      </c>
      <c r="H7749">
        <v>0</v>
      </c>
    </row>
    <row r="7750" spans="1:8" ht="14.4" x14ac:dyDescent="0.3">
      <c r="A7750" t="s">
        <v>733</v>
      </c>
      <c r="B7750" t="s">
        <v>72</v>
      </c>
      <c r="C7750" t="s">
        <v>732</v>
      </c>
      <c r="H7750">
        <v>0</v>
      </c>
    </row>
    <row r="7751" spans="1:8" ht="14.4" x14ac:dyDescent="0.3">
      <c r="H7751">
        <v>0</v>
      </c>
    </row>
    <row r="7752" spans="1:8" ht="14.4" x14ac:dyDescent="0.3">
      <c r="A7752" t="s">
        <v>733</v>
      </c>
      <c r="B7752" t="s">
        <v>72</v>
      </c>
      <c r="C7752" t="s">
        <v>732</v>
      </c>
      <c r="H7752">
        <v>0</v>
      </c>
    </row>
    <row r="7753" spans="1:8" ht="14.4" x14ac:dyDescent="0.3">
      <c r="A7753" t="s">
        <v>1</v>
      </c>
      <c r="B7753" t="s">
        <v>1</v>
      </c>
      <c r="H7753">
        <v>0</v>
      </c>
    </row>
    <row r="7754" spans="1:8" ht="14.4" x14ac:dyDescent="0.3">
      <c r="A7754" t="s">
        <v>69</v>
      </c>
      <c r="B7754" t="s">
        <v>69</v>
      </c>
      <c r="H7754">
        <v>0</v>
      </c>
    </row>
    <row r="7755" spans="1:8" ht="14.4" x14ac:dyDescent="0.3">
      <c r="A7755" t="s">
        <v>68</v>
      </c>
      <c r="B7755" t="s">
        <v>68</v>
      </c>
      <c r="H7755">
        <v>0</v>
      </c>
    </row>
    <row r="7756" spans="1:8" ht="14.4" x14ac:dyDescent="0.3">
      <c r="A7756" t="s">
        <v>531</v>
      </c>
      <c r="B7756" t="s">
        <v>531</v>
      </c>
      <c r="H7756">
        <v>0</v>
      </c>
    </row>
    <row r="7757" spans="1:8" ht="14.4" x14ac:dyDescent="0.3">
      <c r="A7757" t="s">
        <v>539</v>
      </c>
      <c r="B7757" t="s">
        <v>539</v>
      </c>
      <c r="H7757">
        <v>0</v>
      </c>
    </row>
    <row r="7758" spans="1:8" ht="14.4" x14ac:dyDescent="0.3">
      <c r="A7758" t="s">
        <v>35</v>
      </c>
      <c r="B7758" t="s">
        <v>35</v>
      </c>
      <c r="H7758">
        <v>0</v>
      </c>
    </row>
    <row r="7759" spans="1:8" ht="14.4" x14ac:dyDescent="0.3">
      <c r="A7759" t="s">
        <v>38</v>
      </c>
      <c r="B7759" t="s">
        <v>38</v>
      </c>
      <c r="H7759">
        <v>0</v>
      </c>
    </row>
    <row r="7760" spans="1:8" ht="14.4" x14ac:dyDescent="0.3">
      <c r="A7760" t="s">
        <v>729</v>
      </c>
      <c r="B7760" t="s">
        <v>74</v>
      </c>
      <c r="C7760" t="s">
        <v>730</v>
      </c>
      <c r="D7760" t="s">
        <v>684</v>
      </c>
      <c r="H7760">
        <v>0</v>
      </c>
    </row>
    <row r="7761" spans="1:8" ht="14.4" x14ac:dyDescent="0.3">
      <c r="A7761" t="s">
        <v>1</v>
      </c>
      <c r="B7761" t="s">
        <v>1</v>
      </c>
      <c r="H7761">
        <v>0</v>
      </c>
    </row>
    <row r="7762" spans="1:8" ht="14.4" x14ac:dyDescent="0.3">
      <c r="A7762" t="s">
        <v>69</v>
      </c>
      <c r="B7762" t="s">
        <v>69</v>
      </c>
      <c r="H7762">
        <v>0</v>
      </c>
    </row>
    <row r="7763" spans="1:8" ht="14.4" x14ac:dyDescent="0.3">
      <c r="A7763" t="s">
        <v>68</v>
      </c>
      <c r="B7763" t="s">
        <v>68</v>
      </c>
      <c r="H7763">
        <v>0</v>
      </c>
    </row>
    <row r="7764" spans="1:8" ht="14.4" x14ac:dyDescent="0.3">
      <c r="A7764" t="s">
        <v>531</v>
      </c>
      <c r="B7764" t="s">
        <v>531</v>
      </c>
      <c r="H7764">
        <v>0</v>
      </c>
    </row>
    <row r="7765" spans="1:8" ht="14.4" x14ac:dyDescent="0.3">
      <c r="A7765" t="s">
        <v>539</v>
      </c>
      <c r="B7765" t="s">
        <v>539</v>
      </c>
      <c r="H7765">
        <v>0</v>
      </c>
    </row>
    <row r="7766" spans="1:8" ht="14.4" x14ac:dyDescent="0.3">
      <c r="A7766" t="s">
        <v>52</v>
      </c>
      <c r="B7766" t="s">
        <v>52</v>
      </c>
      <c r="H7766">
        <v>0</v>
      </c>
    </row>
    <row r="7767" spans="1:8" ht="14.4" x14ac:dyDescent="0.3">
      <c r="A7767" t="s">
        <v>38</v>
      </c>
      <c r="B7767" t="s">
        <v>38</v>
      </c>
      <c r="H7767">
        <v>0</v>
      </c>
    </row>
    <row r="7768" spans="1:8" ht="14.4" x14ac:dyDescent="0.3">
      <c r="A7768" t="s">
        <v>729</v>
      </c>
      <c r="B7768" t="s">
        <v>74</v>
      </c>
      <c r="C7768" t="s">
        <v>730</v>
      </c>
      <c r="D7768" t="s">
        <v>684</v>
      </c>
      <c r="H7768">
        <v>0</v>
      </c>
    </row>
    <row r="7769" spans="1:8" ht="14.4" x14ac:dyDescent="0.3">
      <c r="A7769" t="s">
        <v>734</v>
      </c>
      <c r="B7769" t="s">
        <v>81</v>
      </c>
      <c r="C7769" t="s">
        <v>735</v>
      </c>
      <c r="H7769">
        <v>0</v>
      </c>
    </row>
    <row r="7770" spans="1:8" ht="14.4" x14ac:dyDescent="0.3">
      <c r="A7770" t="s">
        <v>731</v>
      </c>
      <c r="B7770" t="s">
        <v>81</v>
      </c>
      <c r="C7770" t="s">
        <v>732</v>
      </c>
      <c r="H7770">
        <v>0</v>
      </c>
    </row>
    <row r="7771" spans="1:8" ht="14.4" x14ac:dyDescent="0.3">
      <c r="A7771" t="s">
        <v>1</v>
      </c>
      <c r="B7771" t="s">
        <v>1</v>
      </c>
      <c r="H7771">
        <v>0</v>
      </c>
    </row>
    <row r="7772" spans="1:8" ht="14.4" x14ac:dyDescent="0.3">
      <c r="A7772" t="s">
        <v>69</v>
      </c>
      <c r="B7772" t="s">
        <v>69</v>
      </c>
      <c r="H7772">
        <v>0</v>
      </c>
    </row>
    <row r="7773" spans="1:8" ht="14.4" x14ac:dyDescent="0.3">
      <c r="A7773" t="s">
        <v>68</v>
      </c>
      <c r="B7773" t="s">
        <v>68</v>
      </c>
      <c r="H7773">
        <v>0</v>
      </c>
    </row>
    <row r="7774" spans="1:8" ht="14.4" x14ac:dyDescent="0.3">
      <c r="A7774" t="s">
        <v>531</v>
      </c>
      <c r="B7774" t="s">
        <v>531</v>
      </c>
      <c r="H7774">
        <v>0</v>
      </c>
    </row>
    <row r="7775" spans="1:8" ht="14.4" x14ac:dyDescent="0.3">
      <c r="A7775" t="s">
        <v>539</v>
      </c>
      <c r="B7775" t="s">
        <v>539</v>
      </c>
      <c r="H7775">
        <v>0</v>
      </c>
    </row>
    <row r="7776" spans="1:8" ht="14.4" x14ac:dyDescent="0.3">
      <c r="A7776" t="s">
        <v>729</v>
      </c>
      <c r="B7776" t="s">
        <v>74</v>
      </c>
      <c r="C7776" t="s">
        <v>730</v>
      </c>
      <c r="D7776" t="s">
        <v>684</v>
      </c>
      <c r="H7776">
        <v>0</v>
      </c>
    </row>
    <row r="7777" spans="1:8" ht="14.4" x14ac:dyDescent="0.3">
      <c r="A7777" t="s">
        <v>1</v>
      </c>
      <c r="B7777" t="s">
        <v>1</v>
      </c>
      <c r="H7777">
        <v>0</v>
      </c>
    </row>
    <row r="7778" spans="1:8" ht="14.4" x14ac:dyDescent="0.3">
      <c r="A7778" t="s">
        <v>69</v>
      </c>
      <c r="B7778" t="s">
        <v>69</v>
      </c>
      <c r="H7778">
        <v>0</v>
      </c>
    </row>
    <row r="7779" spans="1:8" ht="14.4" x14ac:dyDescent="0.3">
      <c r="A7779" t="s">
        <v>68</v>
      </c>
      <c r="B7779" t="s">
        <v>68</v>
      </c>
      <c r="H7779">
        <v>0</v>
      </c>
    </row>
    <row r="7780" spans="1:8" ht="14.4" x14ac:dyDescent="0.3">
      <c r="A7780" t="s">
        <v>531</v>
      </c>
      <c r="B7780" t="s">
        <v>531</v>
      </c>
      <c r="H7780">
        <v>0</v>
      </c>
    </row>
    <row r="7781" spans="1:8" ht="14.4" x14ac:dyDescent="0.3">
      <c r="A7781" t="s">
        <v>539</v>
      </c>
      <c r="B7781" t="s">
        <v>539</v>
      </c>
      <c r="H7781">
        <v>0</v>
      </c>
    </row>
    <row r="7782" spans="1:8" ht="14.4" x14ac:dyDescent="0.3">
      <c r="H7782">
        <v>0</v>
      </c>
    </row>
    <row r="7783" spans="1:8" ht="14.4" x14ac:dyDescent="0.3">
      <c r="A7783" t="s">
        <v>61</v>
      </c>
      <c r="B7783" t="s">
        <v>61</v>
      </c>
      <c r="H7783">
        <v>0</v>
      </c>
    </row>
    <row r="7784" spans="1:8" ht="14.4" x14ac:dyDescent="0.3">
      <c r="A7784" t="s">
        <v>52</v>
      </c>
      <c r="B7784" t="s">
        <v>52</v>
      </c>
      <c r="H7784">
        <v>0</v>
      </c>
    </row>
    <row r="7785" spans="1:8" ht="14.4" x14ac:dyDescent="0.3">
      <c r="A7785" t="s">
        <v>729</v>
      </c>
      <c r="B7785" t="s">
        <v>74</v>
      </c>
      <c r="C7785" t="s">
        <v>730</v>
      </c>
      <c r="D7785" t="s">
        <v>684</v>
      </c>
      <c r="H7785">
        <v>0</v>
      </c>
    </row>
    <row r="7786" spans="1:8" ht="14.4" x14ac:dyDescent="0.3">
      <c r="A7786" t="s">
        <v>1</v>
      </c>
      <c r="B7786" t="s">
        <v>1</v>
      </c>
      <c r="H7786">
        <v>0</v>
      </c>
    </row>
    <row r="7787" spans="1:8" ht="14.4" x14ac:dyDescent="0.3">
      <c r="A7787" t="s">
        <v>69</v>
      </c>
      <c r="B7787" t="s">
        <v>69</v>
      </c>
      <c r="H7787">
        <v>0</v>
      </c>
    </row>
    <row r="7788" spans="1:8" ht="14.4" x14ac:dyDescent="0.3">
      <c r="A7788" t="s">
        <v>68</v>
      </c>
      <c r="B7788" t="s">
        <v>68</v>
      </c>
      <c r="H7788">
        <v>0</v>
      </c>
    </row>
    <row r="7789" spans="1:8" ht="14.4" x14ac:dyDescent="0.3">
      <c r="A7789" t="s">
        <v>531</v>
      </c>
      <c r="B7789" t="s">
        <v>531</v>
      </c>
      <c r="H7789">
        <v>0</v>
      </c>
    </row>
    <row r="7790" spans="1:8" ht="14.4" x14ac:dyDescent="0.3">
      <c r="A7790" t="s">
        <v>539</v>
      </c>
      <c r="B7790" t="s">
        <v>539</v>
      </c>
      <c r="H7790">
        <v>0</v>
      </c>
    </row>
    <row r="7791" spans="1:8" ht="14.4" x14ac:dyDescent="0.3">
      <c r="A7791" t="s">
        <v>1</v>
      </c>
      <c r="B7791" t="s">
        <v>1</v>
      </c>
      <c r="H7791">
        <v>0</v>
      </c>
    </row>
    <row r="7792" spans="1:8" ht="14.4" x14ac:dyDescent="0.3">
      <c r="A7792" t="s">
        <v>69</v>
      </c>
      <c r="B7792" t="s">
        <v>69</v>
      </c>
      <c r="H7792">
        <v>0</v>
      </c>
    </row>
    <row r="7793" spans="1:8" ht="14.4" x14ac:dyDescent="0.3">
      <c r="A7793" t="s">
        <v>68</v>
      </c>
      <c r="B7793" t="s">
        <v>68</v>
      </c>
      <c r="H7793">
        <v>0</v>
      </c>
    </row>
    <row r="7794" spans="1:8" ht="14.4" x14ac:dyDescent="0.3">
      <c r="A7794" t="s">
        <v>531</v>
      </c>
      <c r="B7794" t="s">
        <v>531</v>
      </c>
      <c r="H7794">
        <v>0</v>
      </c>
    </row>
    <row r="7795" spans="1:8" ht="14.4" x14ac:dyDescent="0.3">
      <c r="A7795" t="s">
        <v>539</v>
      </c>
      <c r="B7795" t="s">
        <v>539</v>
      </c>
      <c r="H7795">
        <v>0</v>
      </c>
    </row>
    <row r="7796" spans="1:8" ht="14.4" x14ac:dyDescent="0.3">
      <c r="A7796" t="s">
        <v>52</v>
      </c>
      <c r="B7796" t="s">
        <v>52</v>
      </c>
      <c r="H7796">
        <v>0</v>
      </c>
    </row>
    <row r="7797" spans="1:8" ht="14.4" x14ac:dyDescent="0.3">
      <c r="A7797" t="s">
        <v>38</v>
      </c>
      <c r="B7797" t="s">
        <v>38</v>
      </c>
      <c r="H7797">
        <v>0</v>
      </c>
    </row>
    <row r="7798" spans="1:8" ht="14.4" x14ac:dyDescent="0.3">
      <c r="A7798" t="s">
        <v>740</v>
      </c>
      <c r="B7798" t="s">
        <v>74</v>
      </c>
      <c r="C7798" t="s">
        <v>741</v>
      </c>
      <c r="H7798">
        <v>0</v>
      </c>
    </row>
    <row r="7799" spans="1:8" ht="14.4" x14ac:dyDescent="0.3">
      <c r="H7799">
        <v>0</v>
      </c>
    </row>
    <row r="7800" spans="1:8" ht="14.4" x14ac:dyDescent="0.3">
      <c r="A7800" t="s">
        <v>733</v>
      </c>
      <c r="B7800" t="s">
        <v>72</v>
      </c>
      <c r="C7800" t="s">
        <v>732</v>
      </c>
      <c r="H7800">
        <v>0</v>
      </c>
    </row>
    <row r="7801" spans="1:8" ht="14.4" x14ac:dyDescent="0.3">
      <c r="A7801" t="s">
        <v>1</v>
      </c>
      <c r="B7801" t="s">
        <v>1</v>
      </c>
      <c r="H7801">
        <v>0</v>
      </c>
    </row>
    <row r="7802" spans="1:8" ht="14.4" x14ac:dyDescent="0.3">
      <c r="A7802" t="s">
        <v>69</v>
      </c>
      <c r="B7802" t="s">
        <v>69</v>
      </c>
      <c r="H7802">
        <v>0</v>
      </c>
    </row>
    <row r="7803" spans="1:8" ht="14.4" x14ac:dyDescent="0.3">
      <c r="A7803" t="s">
        <v>68</v>
      </c>
      <c r="B7803" t="s">
        <v>68</v>
      </c>
      <c r="H7803">
        <v>0</v>
      </c>
    </row>
    <row r="7804" spans="1:8" ht="14.4" x14ac:dyDescent="0.3">
      <c r="A7804" t="s">
        <v>531</v>
      </c>
      <c r="B7804" t="s">
        <v>531</v>
      </c>
      <c r="H7804">
        <v>0</v>
      </c>
    </row>
    <row r="7805" spans="1:8" ht="14.4" x14ac:dyDescent="0.3">
      <c r="A7805" t="s">
        <v>539</v>
      </c>
      <c r="B7805" t="s">
        <v>539</v>
      </c>
      <c r="H7805">
        <v>0</v>
      </c>
    </row>
    <row r="7806" spans="1:8" ht="14.4" x14ac:dyDescent="0.3">
      <c r="A7806" t="s">
        <v>52</v>
      </c>
      <c r="B7806" t="s">
        <v>52</v>
      </c>
      <c r="H7806">
        <v>0</v>
      </c>
    </row>
    <row r="7807" spans="1:8" ht="14.4" x14ac:dyDescent="0.3">
      <c r="A7807" t="s">
        <v>729</v>
      </c>
      <c r="B7807" t="s">
        <v>74</v>
      </c>
      <c r="C7807" t="s">
        <v>730</v>
      </c>
      <c r="D7807" t="s">
        <v>684</v>
      </c>
      <c r="H7807">
        <v>0</v>
      </c>
    </row>
    <row r="7808" spans="1:8" ht="14.4" x14ac:dyDescent="0.3">
      <c r="A7808" t="s">
        <v>734</v>
      </c>
      <c r="B7808" t="s">
        <v>81</v>
      </c>
      <c r="C7808" t="s">
        <v>735</v>
      </c>
      <c r="H7808">
        <v>0</v>
      </c>
    </row>
    <row r="7809" spans="1:8" ht="14.4" x14ac:dyDescent="0.3">
      <c r="A7809" t="s">
        <v>731</v>
      </c>
      <c r="B7809" t="s">
        <v>81</v>
      </c>
      <c r="C7809" t="s">
        <v>732</v>
      </c>
      <c r="H7809">
        <v>0</v>
      </c>
    </row>
    <row r="7810" spans="1:8" ht="14.4" x14ac:dyDescent="0.3">
      <c r="A7810" t="s">
        <v>733</v>
      </c>
      <c r="B7810" t="s">
        <v>72</v>
      </c>
      <c r="C7810" t="s">
        <v>732</v>
      </c>
      <c r="H7810">
        <v>0</v>
      </c>
    </row>
    <row r="7811" spans="1:8" ht="14.4" x14ac:dyDescent="0.3">
      <c r="A7811" t="s">
        <v>1</v>
      </c>
      <c r="B7811" t="s">
        <v>1</v>
      </c>
      <c r="H7811">
        <v>0</v>
      </c>
    </row>
    <row r="7812" spans="1:8" ht="14.4" x14ac:dyDescent="0.3">
      <c r="A7812" t="s">
        <v>69</v>
      </c>
      <c r="B7812" t="s">
        <v>69</v>
      </c>
      <c r="H7812">
        <v>0</v>
      </c>
    </row>
    <row r="7813" spans="1:8" ht="14.4" x14ac:dyDescent="0.3">
      <c r="A7813" t="s">
        <v>68</v>
      </c>
      <c r="B7813" t="s">
        <v>68</v>
      </c>
      <c r="H7813">
        <v>0</v>
      </c>
    </row>
    <row r="7814" spans="1:8" ht="14.4" x14ac:dyDescent="0.3">
      <c r="A7814" t="s">
        <v>531</v>
      </c>
      <c r="B7814" t="s">
        <v>531</v>
      </c>
      <c r="H7814">
        <v>0</v>
      </c>
    </row>
    <row r="7815" spans="1:8" ht="14.4" x14ac:dyDescent="0.3">
      <c r="A7815" t="s">
        <v>539</v>
      </c>
      <c r="B7815" t="s">
        <v>539</v>
      </c>
      <c r="H7815">
        <v>0</v>
      </c>
    </row>
    <row r="7816" spans="1:8" ht="14.4" x14ac:dyDescent="0.3">
      <c r="A7816" t="s">
        <v>52</v>
      </c>
      <c r="B7816" t="s">
        <v>52</v>
      </c>
      <c r="H7816">
        <v>0</v>
      </c>
    </row>
    <row r="7817" spans="1:8" ht="14.4" x14ac:dyDescent="0.3">
      <c r="A7817" t="s">
        <v>38</v>
      </c>
      <c r="B7817" t="s">
        <v>38</v>
      </c>
      <c r="H7817">
        <v>0</v>
      </c>
    </row>
    <row r="7818" spans="1:8" ht="14.4" x14ac:dyDescent="0.3">
      <c r="A7818" t="s">
        <v>729</v>
      </c>
      <c r="B7818" t="s">
        <v>74</v>
      </c>
      <c r="C7818" t="s">
        <v>730</v>
      </c>
      <c r="D7818" t="s">
        <v>684</v>
      </c>
      <c r="H7818">
        <v>0</v>
      </c>
    </row>
    <row r="7819" spans="1:8" ht="14.4" x14ac:dyDescent="0.3">
      <c r="A7819" t="s">
        <v>734</v>
      </c>
      <c r="B7819" t="s">
        <v>81</v>
      </c>
      <c r="C7819" t="s">
        <v>735</v>
      </c>
      <c r="H7819">
        <v>0</v>
      </c>
    </row>
    <row r="7820" spans="1:8" ht="14.4" x14ac:dyDescent="0.3">
      <c r="A7820" t="s">
        <v>731</v>
      </c>
      <c r="B7820" t="s">
        <v>81</v>
      </c>
      <c r="C7820" t="s">
        <v>732</v>
      </c>
      <c r="H7820">
        <v>0</v>
      </c>
    </row>
    <row r="7821" spans="1:8" ht="14.4" x14ac:dyDescent="0.3">
      <c r="H7821">
        <v>0</v>
      </c>
    </row>
    <row r="7822" spans="1:8" ht="14.4" x14ac:dyDescent="0.3">
      <c r="A7822" t="s">
        <v>733</v>
      </c>
      <c r="B7822" t="s">
        <v>72</v>
      </c>
      <c r="C7822" t="s">
        <v>732</v>
      </c>
      <c r="H7822">
        <v>0</v>
      </c>
    </row>
    <row r="7823" spans="1:8" ht="14.4" x14ac:dyDescent="0.3">
      <c r="A7823" t="s">
        <v>1</v>
      </c>
      <c r="B7823" t="s">
        <v>1</v>
      </c>
      <c r="H7823">
        <v>0</v>
      </c>
    </row>
    <row r="7824" spans="1:8" ht="14.4" x14ac:dyDescent="0.3">
      <c r="A7824" t="s">
        <v>69</v>
      </c>
      <c r="B7824" t="s">
        <v>69</v>
      </c>
      <c r="H7824">
        <v>0</v>
      </c>
    </row>
    <row r="7825" spans="1:8" ht="14.4" x14ac:dyDescent="0.3">
      <c r="A7825" t="s">
        <v>68</v>
      </c>
      <c r="B7825" t="s">
        <v>68</v>
      </c>
      <c r="H7825">
        <v>0</v>
      </c>
    </row>
    <row r="7826" spans="1:8" ht="14.4" x14ac:dyDescent="0.3">
      <c r="A7826" t="s">
        <v>531</v>
      </c>
      <c r="B7826" t="s">
        <v>531</v>
      </c>
      <c r="H7826">
        <v>0</v>
      </c>
    </row>
    <row r="7827" spans="1:8" ht="14.4" x14ac:dyDescent="0.3">
      <c r="A7827" t="s">
        <v>539</v>
      </c>
      <c r="B7827" t="s">
        <v>539</v>
      </c>
      <c r="H7827">
        <v>0</v>
      </c>
    </row>
    <row r="7828" spans="1:8" ht="14.4" x14ac:dyDescent="0.3">
      <c r="A7828" t="s">
        <v>35</v>
      </c>
      <c r="B7828" t="s">
        <v>35</v>
      </c>
      <c r="H7828">
        <v>0</v>
      </c>
    </row>
    <row r="7829" spans="1:8" ht="14.4" x14ac:dyDescent="0.3">
      <c r="A7829" t="s">
        <v>52</v>
      </c>
      <c r="B7829" t="s">
        <v>52</v>
      </c>
      <c r="H7829">
        <v>0</v>
      </c>
    </row>
    <row r="7830" spans="1:8" ht="14.4" x14ac:dyDescent="0.3">
      <c r="A7830" t="s">
        <v>38</v>
      </c>
      <c r="B7830" t="s">
        <v>38</v>
      </c>
      <c r="H7830">
        <v>0</v>
      </c>
    </row>
    <row r="7831" spans="1:8" ht="14.4" x14ac:dyDescent="0.3">
      <c r="A7831" t="s">
        <v>734</v>
      </c>
      <c r="B7831" t="s">
        <v>81</v>
      </c>
      <c r="C7831" t="s">
        <v>735</v>
      </c>
      <c r="H7831">
        <v>0</v>
      </c>
    </row>
    <row r="7832" spans="1:8" ht="14.4" x14ac:dyDescent="0.3">
      <c r="A7832" t="s">
        <v>733</v>
      </c>
      <c r="B7832" t="s">
        <v>72</v>
      </c>
      <c r="C7832" t="s">
        <v>732</v>
      </c>
      <c r="H7832">
        <v>0</v>
      </c>
    </row>
    <row r="7833" spans="1:8" ht="14.4" x14ac:dyDescent="0.3">
      <c r="A7833" t="s">
        <v>1</v>
      </c>
      <c r="B7833" t="s">
        <v>1</v>
      </c>
      <c r="H7833">
        <v>0</v>
      </c>
    </row>
    <row r="7834" spans="1:8" ht="14.4" x14ac:dyDescent="0.3">
      <c r="A7834" t="s">
        <v>69</v>
      </c>
      <c r="B7834" t="s">
        <v>69</v>
      </c>
      <c r="H7834">
        <v>0</v>
      </c>
    </row>
    <row r="7835" spans="1:8" ht="14.4" x14ac:dyDescent="0.3">
      <c r="A7835" t="s">
        <v>68</v>
      </c>
      <c r="B7835" t="s">
        <v>68</v>
      </c>
      <c r="H7835">
        <v>0</v>
      </c>
    </row>
    <row r="7836" spans="1:8" ht="14.4" x14ac:dyDescent="0.3">
      <c r="A7836" t="s">
        <v>531</v>
      </c>
      <c r="B7836" t="s">
        <v>531</v>
      </c>
      <c r="H7836">
        <v>0</v>
      </c>
    </row>
    <row r="7837" spans="1:8" ht="14.4" x14ac:dyDescent="0.3">
      <c r="A7837" t="s">
        <v>539</v>
      </c>
      <c r="B7837" t="s">
        <v>539</v>
      </c>
      <c r="H7837">
        <v>0</v>
      </c>
    </row>
    <row r="7838" spans="1:8" ht="14.4" x14ac:dyDescent="0.3">
      <c r="A7838" t="s">
        <v>52</v>
      </c>
      <c r="B7838" t="s">
        <v>52</v>
      </c>
      <c r="H7838">
        <v>0</v>
      </c>
    </row>
    <row r="7839" spans="1:8" ht="14.4" x14ac:dyDescent="0.3">
      <c r="A7839" t="s">
        <v>38</v>
      </c>
      <c r="B7839" t="s">
        <v>38</v>
      </c>
      <c r="H7839">
        <v>0</v>
      </c>
    </row>
    <row r="7840" spans="1:8" ht="14.4" x14ac:dyDescent="0.3">
      <c r="A7840" t="s">
        <v>729</v>
      </c>
      <c r="B7840" t="s">
        <v>74</v>
      </c>
      <c r="C7840" t="s">
        <v>730</v>
      </c>
      <c r="D7840" t="s">
        <v>684</v>
      </c>
      <c r="H7840">
        <v>0</v>
      </c>
    </row>
    <row r="7841" spans="1:8" ht="14.4" x14ac:dyDescent="0.3">
      <c r="A7841" t="s">
        <v>734</v>
      </c>
      <c r="B7841" t="s">
        <v>81</v>
      </c>
      <c r="C7841" t="s">
        <v>735</v>
      </c>
      <c r="H7841">
        <v>0</v>
      </c>
    </row>
    <row r="7842" spans="1:8" ht="14.4" x14ac:dyDescent="0.3">
      <c r="A7842" t="s">
        <v>731</v>
      </c>
      <c r="B7842" t="s">
        <v>81</v>
      </c>
      <c r="C7842" t="s">
        <v>732</v>
      </c>
      <c r="H7842">
        <v>0</v>
      </c>
    </row>
    <row r="7843" spans="1:8" ht="14.4" x14ac:dyDescent="0.3">
      <c r="H7843">
        <v>0</v>
      </c>
    </row>
    <row r="7844" spans="1:8" ht="14.4" x14ac:dyDescent="0.3">
      <c r="A7844" t="s">
        <v>733</v>
      </c>
      <c r="B7844" t="s">
        <v>72</v>
      </c>
      <c r="C7844" t="s">
        <v>732</v>
      </c>
      <c r="H7844">
        <v>0</v>
      </c>
    </row>
    <row r="7845" spans="1:8" ht="14.4" x14ac:dyDescent="0.3">
      <c r="A7845" t="s">
        <v>1</v>
      </c>
      <c r="B7845" t="s">
        <v>1</v>
      </c>
      <c r="H7845">
        <v>0</v>
      </c>
    </row>
    <row r="7846" spans="1:8" ht="14.4" x14ac:dyDescent="0.3">
      <c r="A7846" t="s">
        <v>69</v>
      </c>
      <c r="B7846" t="s">
        <v>69</v>
      </c>
      <c r="H7846">
        <v>0</v>
      </c>
    </row>
    <row r="7847" spans="1:8" ht="14.4" x14ac:dyDescent="0.3">
      <c r="A7847" t="s">
        <v>68</v>
      </c>
      <c r="B7847" t="s">
        <v>68</v>
      </c>
      <c r="H7847">
        <v>0</v>
      </c>
    </row>
    <row r="7848" spans="1:8" ht="14.4" x14ac:dyDescent="0.3">
      <c r="A7848" t="s">
        <v>531</v>
      </c>
      <c r="B7848" t="s">
        <v>531</v>
      </c>
      <c r="H7848">
        <v>0</v>
      </c>
    </row>
    <row r="7849" spans="1:8" ht="14.4" x14ac:dyDescent="0.3">
      <c r="A7849" t="s">
        <v>539</v>
      </c>
      <c r="B7849" t="s">
        <v>539</v>
      </c>
      <c r="H7849">
        <v>0</v>
      </c>
    </row>
    <row r="7850" spans="1:8" ht="14.4" x14ac:dyDescent="0.3">
      <c r="A7850" t="s">
        <v>729</v>
      </c>
      <c r="B7850" t="s">
        <v>74</v>
      </c>
      <c r="C7850" t="s">
        <v>730</v>
      </c>
      <c r="D7850" t="s">
        <v>684</v>
      </c>
      <c r="H7850">
        <v>0</v>
      </c>
    </row>
    <row r="7851" spans="1:8" ht="14.4" x14ac:dyDescent="0.3">
      <c r="A7851" t="s">
        <v>1</v>
      </c>
      <c r="B7851" t="s">
        <v>1</v>
      </c>
      <c r="H7851">
        <v>0</v>
      </c>
    </row>
    <row r="7852" spans="1:8" ht="14.4" x14ac:dyDescent="0.3">
      <c r="A7852" t="s">
        <v>69</v>
      </c>
      <c r="B7852" t="s">
        <v>69</v>
      </c>
      <c r="H7852">
        <v>0</v>
      </c>
    </row>
    <row r="7853" spans="1:8" ht="14.4" x14ac:dyDescent="0.3">
      <c r="A7853" t="s">
        <v>68</v>
      </c>
      <c r="B7853" t="s">
        <v>68</v>
      </c>
      <c r="H7853">
        <v>0</v>
      </c>
    </row>
    <row r="7854" spans="1:8" ht="14.4" x14ac:dyDescent="0.3">
      <c r="A7854" t="s">
        <v>531</v>
      </c>
      <c r="B7854" t="s">
        <v>531</v>
      </c>
      <c r="H7854">
        <v>0</v>
      </c>
    </row>
    <row r="7855" spans="1:8" ht="14.4" x14ac:dyDescent="0.3">
      <c r="A7855" t="s">
        <v>539</v>
      </c>
      <c r="B7855" t="s">
        <v>539</v>
      </c>
      <c r="H7855">
        <v>0</v>
      </c>
    </row>
    <row r="7856" spans="1:8" ht="14.4" x14ac:dyDescent="0.3">
      <c r="A7856" t="s">
        <v>729</v>
      </c>
      <c r="B7856" t="s">
        <v>74</v>
      </c>
      <c r="C7856" t="s">
        <v>730</v>
      </c>
      <c r="D7856" t="s">
        <v>684</v>
      </c>
      <c r="H7856">
        <v>0</v>
      </c>
    </row>
    <row r="7857" spans="1:8" ht="14.4" x14ac:dyDescent="0.3">
      <c r="A7857" t="s">
        <v>1</v>
      </c>
      <c r="B7857" t="s">
        <v>1</v>
      </c>
      <c r="H7857">
        <v>0</v>
      </c>
    </row>
    <row r="7858" spans="1:8" ht="14.4" x14ac:dyDescent="0.3">
      <c r="A7858" t="s">
        <v>69</v>
      </c>
      <c r="B7858" t="s">
        <v>69</v>
      </c>
      <c r="H7858">
        <v>0</v>
      </c>
    </row>
    <row r="7859" spans="1:8" ht="14.4" x14ac:dyDescent="0.3">
      <c r="A7859" t="s">
        <v>68</v>
      </c>
      <c r="B7859" t="s">
        <v>68</v>
      </c>
      <c r="H7859">
        <v>0</v>
      </c>
    </row>
    <row r="7860" spans="1:8" ht="14.4" x14ac:dyDescent="0.3">
      <c r="A7860" t="s">
        <v>531</v>
      </c>
      <c r="B7860" t="s">
        <v>531</v>
      </c>
      <c r="H7860">
        <v>0</v>
      </c>
    </row>
    <row r="7861" spans="1:8" ht="14.4" x14ac:dyDescent="0.3">
      <c r="A7861" t="s">
        <v>539</v>
      </c>
      <c r="B7861" t="s">
        <v>539</v>
      </c>
      <c r="H7861">
        <v>0</v>
      </c>
    </row>
    <row r="7862" spans="1:8" ht="14.4" x14ac:dyDescent="0.3">
      <c r="A7862" t="s">
        <v>52</v>
      </c>
      <c r="B7862" t="s">
        <v>52</v>
      </c>
      <c r="H7862">
        <v>0</v>
      </c>
    </row>
    <row r="7863" spans="1:8" ht="14.4" x14ac:dyDescent="0.3">
      <c r="A7863" t="s">
        <v>38</v>
      </c>
      <c r="B7863" t="s">
        <v>38</v>
      </c>
      <c r="H7863">
        <v>0</v>
      </c>
    </row>
    <row r="7864" spans="1:8" ht="14.4" x14ac:dyDescent="0.3">
      <c r="A7864" t="s">
        <v>740</v>
      </c>
      <c r="B7864" t="s">
        <v>74</v>
      </c>
      <c r="C7864" t="s">
        <v>741</v>
      </c>
      <c r="H7864">
        <v>0</v>
      </c>
    </row>
    <row r="7865" spans="1:8" ht="14.4" x14ac:dyDescent="0.3">
      <c r="H7865">
        <v>0</v>
      </c>
    </row>
    <row r="7866" spans="1:8" ht="14.4" x14ac:dyDescent="0.3">
      <c r="A7866" t="s">
        <v>733</v>
      </c>
      <c r="B7866" t="s">
        <v>72</v>
      </c>
      <c r="C7866" t="s">
        <v>732</v>
      </c>
      <c r="H7866">
        <v>0</v>
      </c>
    </row>
    <row r="7867" spans="1:8" ht="14.4" x14ac:dyDescent="0.3">
      <c r="A7867" t="s">
        <v>1</v>
      </c>
      <c r="B7867" t="s">
        <v>1</v>
      </c>
      <c r="H7867">
        <v>0</v>
      </c>
    </row>
    <row r="7868" spans="1:8" ht="14.4" x14ac:dyDescent="0.3">
      <c r="A7868" t="s">
        <v>69</v>
      </c>
      <c r="B7868" t="s">
        <v>69</v>
      </c>
      <c r="H7868">
        <v>0</v>
      </c>
    </row>
    <row r="7869" spans="1:8" ht="14.4" x14ac:dyDescent="0.3">
      <c r="A7869" t="s">
        <v>68</v>
      </c>
      <c r="B7869" t="s">
        <v>68</v>
      </c>
      <c r="H7869">
        <v>0</v>
      </c>
    </row>
    <row r="7870" spans="1:8" ht="14.4" x14ac:dyDescent="0.3">
      <c r="A7870" t="s">
        <v>531</v>
      </c>
      <c r="B7870" t="s">
        <v>531</v>
      </c>
      <c r="H7870">
        <v>0</v>
      </c>
    </row>
    <row r="7871" spans="1:8" ht="14.4" x14ac:dyDescent="0.3">
      <c r="A7871" t="s">
        <v>539</v>
      </c>
      <c r="B7871" t="s">
        <v>539</v>
      </c>
      <c r="H7871">
        <v>0</v>
      </c>
    </row>
    <row r="7872" spans="1:8" ht="14.4" x14ac:dyDescent="0.3">
      <c r="A7872" t="s">
        <v>52</v>
      </c>
      <c r="B7872" t="s">
        <v>52</v>
      </c>
      <c r="H7872">
        <v>0</v>
      </c>
    </row>
    <row r="7873" spans="1:8" ht="14.4" x14ac:dyDescent="0.3">
      <c r="A7873" t="s">
        <v>38</v>
      </c>
      <c r="B7873" t="s">
        <v>38</v>
      </c>
      <c r="H7873">
        <v>0</v>
      </c>
    </row>
    <row r="7874" spans="1:8" ht="14.4" x14ac:dyDescent="0.3">
      <c r="A7874" t="s">
        <v>740</v>
      </c>
      <c r="B7874" t="s">
        <v>74</v>
      </c>
      <c r="C7874" t="s">
        <v>741</v>
      </c>
      <c r="H7874">
        <v>0</v>
      </c>
    </row>
    <row r="7875" spans="1:8" ht="14.4" x14ac:dyDescent="0.3">
      <c r="A7875" t="s">
        <v>734</v>
      </c>
      <c r="B7875" t="s">
        <v>81</v>
      </c>
      <c r="C7875" t="s">
        <v>735</v>
      </c>
      <c r="H7875">
        <v>0</v>
      </c>
    </row>
    <row r="7876" spans="1:8" ht="14.4" x14ac:dyDescent="0.3">
      <c r="A7876" t="s">
        <v>734</v>
      </c>
      <c r="B7876" t="s">
        <v>81</v>
      </c>
      <c r="C7876" t="s">
        <v>735</v>
      </c>
      <c r="H7876">
        <v>0</v>
      </c>
    </row>
    <row r="7877" spans="1:8" ht="14.4" x14ac:dyDescent="0.3">
      <c r="A7877" t="s">
        <v>731</v>
      </c>
      <c r="B7877" t="s">
        <v>81</v>
      </c>
      <c r="C7877" t="s">
        <v>732</v>
      </c>
      <c r="H7877">
        <v>0</v>
      </c>
    </row>
    <row r="7878" spans="1:8" ht="14.4" x14ac:dyDescent="0.3">
      <c r="A7878" t="s">
        <v>733</v>
      </c>
      <c r="B7878" t="s">
        <v>72</v>
      </c>
      <c r="C7878" t="s">
        <v>732</v>
      </c>
      <c r="H7878">
        <v>0</v>
      </c>
    </row>
    <row r="7879" spans="1:8" ht="14.4" x14ac:dyDescent="0.3">
      <c r="A7879" t="s">
        <v>1</v>
      </c>
      <c r="B7879" t="s">
        <v>1</v>
      </c>
      <c r="H7879">
        <v>0</v>
      </c>
    </row>
    <row r="7880" spans="1:8" ht="14.4" x14ac:dyDescent="0.3">
      <c r="A7880" t="s">
        <v>69</v>
      </c>
      <c r="B7880" t="s">
        <v>69</v>
      </c>
      <c r="H7880">
        <v>0</v>
      </c>
    </row>
    <row r="7881" spans="1:8" ht="14.4" x14ac:dyDescent="0.3">
      <c r="A7881" t="s">
        <v>68</v>
      </c>
      <c r="B7881" t="s">
        <v>68</v>
      </c>
      <c r="H7881">
        <v>0</v>
      </c>
    </row>
    <row r="7882" spans="1:8" ht="14.4" x14ac:dyDescent="0.3">
      <c r="A7882" t="s">
        <v>531</v>
      </c>
      <c r="B7882" t="s">
        <v>531</v>
      </c>
      <c r="H7882">
        <v>0</v>
      </c>
    </row>
    <row r="7883" spans="1:8" ht="14.4" x14ac:dyDescent="0.3">
      <c r="A7883" t="s">
        <v>539</v>
      </c>
      <c r="B7883" t="s">
        <v>539</v>
      </c>
      <c r="H7883">
        <v>0</v>
      </c>
    </row>
    <row r="7884" spans="1:8" ht="14.4" x14ac:dyDescent="0.3">
      <c r="A7884" t="s">
        <v>52</v>
      </c>
      <c r="B7884" t="s">
        <v>52</v>
      </c>
      <c r="H7884">
        <v>0</v>
      </c>
    </row>
    <row r="7885" spans="1:8" ht="14.4" x14ac:dyDescent="0.3">
      <c r="A7885" t="s">
        <v>38</v>
      </c>
      <c r="B7885" t="s">
        <v>38</v>
      </c>
      <c r="H7885">
        <v>0</v>
      </c>
    </row>
    <row r="7886" spans="1:8" ht="14.4" x14ac:dyDescent="0.3">
      <c r="A7886" t="s">
        <v>729</v>
      </c>
      <c r="B7886" t="s">
        <v>74</v>
      </c>
      <c r="C7886" t="s">
        <v>730</v>
      </c>
      <c r="D7886" t="s">
        <v>684</v>
      </c>
      <c r="H7886">
        <v>0</v>
      </c>
    </row>
    <row r="7887" spans="1:8" ht="14.4" x14ac:dyDescent="0.3">
      <c r="A7887" t="s">
        <v>734</v>
      </c>
      <c r="B7887" t="s">
        <v>81</v>
      </c>
      <c r="C7887" t="s">
        <v>735</v>
      </c>
      <c r="H7887">
        <v>0</v>
      </c>
    </row>
    <row r="7888" spans="1:8" ht="14.4" x14ac:dyDescent="0.3">
      <c r="A7888" t="s">
        <v>731</v>
      </c>
      <c r="B7888" t="s">
        <v>81</v>
      </c>
      <c r="C7888" t="s">
        <v>732</v>
      </c>
      <c r="H7888">
        <v>0</v>
      </c>
    </row>
    <row r="7889" spans="1:8" ht="14.4" x14ac:dyDescent="0.3">
      <c r="H7889">
        <v>0</v>
      </c>
    </row>
    <row r="7890" spans="1:8" ht="14.4" x14ac:dyDescent="0.3">
      <c r="A7890" t="s">
        <v>733</v>
      </c>
      <c r="B7890" t="s">
        <v>72</v>
      </c>
      <c r="C7890" t="s">
        <v>732</v>
      </c>
      <c r="H7890">
        <v>0</v>
      </c>
    </row>
    <row r="7891" spans="1:8" ht="14.4" x14ac:dyDescent="0.3">
      <c r="A7891" t="s">
        <v>733</v>
      </c>
      <c r="B7891" t="s">
        <v>72</v>
      </c>
      <c r="C7891" t="s">
        <v>732</v>
      </c>
      <c r="H7891">
        <v>0</v>
      </c>
    </row>
    <row r="7892" spans="1:8" ht="14.4" x14ac:dyDescent="0.3">
      <c r="A7892" t="s">
        <v>1</v>
      </c>
      <c r="B7892" t="s">
        <v>1</v>
      </c>
      <c r="H7892">
        <v>0</v>
      </c>
    </row>
    <row r="7893" spans="1:8" ht="14.4" x14ac:dyDescent="0.3">
      <c r="A7893" t="s">
        <v>69</v>
      </c>
      <c r="B7893" t="s">
        <v>69</v>
      </c>
      <c r="H7893">
        <v>0</v>
      </c>
    </row>
    <row r="7894" spans="1:8" ht="14.4" x14ac:dyDescent="0.3">
      <c r="A7894" t="s">
        <v>68</v>
      </c>
      <c r="B7894" t="s">
        <v>68</v>
      </c>
      <c r="H7894">
        <v>0</v>
      </c>
    </row>
    <row r="7895" spans="1:8" ht="14.4" x14ac:dyDescent="0.3">
      <c r="A7895" t="s">
        <v>531</v>
      </c>
      <c r="B7895" t="s">
        <v>531</v>
      </c>
      <c r="H7895">
        <v>0</v>
      </c>
    </row>
    <row r="7896" spans="1:8" ht="14.4" x14ac:dyDescent="0.3">
      <c r="A7896" t="s">
        <v>539</v>
      </c>
      <c r="B7896" t="s">
        <v>539</v>
      </c>
      <c r="H7896">
        <v>0</v>
      </c>
    </row>
    <row r="7897" spans="1:8" ht="14.4" x14ac:dyDescent="0.3">
      <c r="A7897" t="s">
        <v>729</v>
      </c>
      <c r="B7897" t="s">
        <v>74</v>
      </c>
      <c r="C7897" t="s">
        <v>730</v>
      </c>
      <c r="D7897" t="s">
        <v>684</v>
      </c>
      <c r="H7897">
        <v>0</v>
      </c>
    </row>
    <row r="7898" spans="1:8" ht="14.4" x14ac:dyDescent="0.3">
      <c r="A7898" t="s">
        <v>1</v>
      </c>
      <c r="B7898" t="s">
        <v>1</v>
      </c>
      <c r="H7898">
        <v>0</v>
      </c>
    </row>
    <row r="7899" spans="1:8" ht="14.4" x14ac:dyDescent="0.3">
      <c r="A7899" t="s">
        <v>69</v>
      </c>
      <c r="B7899" t="s">
        <v>69</v>
      </c>
      <c r="H7899">
        <v>0</v>
      </c>
    </row>
    <row r="7900" spans="1:8" ht="14.4" x14ac:dyDescent="0.3">
      <c r="A7900" t="s">
        <v>68</v>
      </c>
      <c r="B7900" t="s">
        <v>68</v>
      </c>
      <c r="H7900">
        <v>0</v>
      </c>
    </row>
    <row r="7901" spans="1:8" ht="14.4" x14ac:dyDescent="0.3">
      <c r="A7901" t="s">
        <v>531</v>
      </c>
      <c r="B7901" t="s">
        <v>531</v>
      </c>
      <c r="H7901">
        <v>0</v>
      </c>
    </row>
    <row r="7902" spans="1:8" ht="14.4" x14ac:dyDescent="0.3">
      <c r="A7902" t="s">
        <v>539</v>
      </c>
      <c r="B7902" t="s">
        <v>539</v>
      </c>
      <c r="H7902">
        <v>0</v>
      </c>
    </row>
    <row r="7903" spans="1:8" ht="14.4" x14ac:dyDescent="0.3">
      <c r="A7903" t="s">
        <v>35</v>
      </c>
      <c r="B7903" t="s">
        <v>35</v>
      </c>
      <c r="H7903">
        <v>0</v>
      </c>
    </row>
    <row r="7904" spans="1:8" ht="14.4" x14ac:dyDescent="0.3">
      <c r="A7904" t="s">
        <v>52</v>
      </c>
      <c r="B7904" t="s">
        <v>52</v>
      </c>
      <c r="H7904">
        <v>0</v>
      </c>
    </row>
    <row r="7905" spans="1:8" ht="14.4" x14ac:dyDescent="0.3">
      <c r="A7905" t="s">
        <v>38</v>
      </c>
      <c r="B7905" t="s">
        <v>38</v>
      </c>
      <c r="H7905">
        <v>0</v>
      </c>
    </row>
    <row r="7906" spans="1:8" ht="14.4" x14ac:dyDescent="0.3">
      <c r="A7906" t="s">
        <v>740</v>
      </c>
      <c r="B7906" t="s">
        <v>74</v>
      </c>
      <c r="C7906" t="s">
        <v>741</v>
      </c>
      <c r="H7906">
        <v>0</v>
      </c>
    </row>
    <row r="7907" spans="1:8" ht="14.4" x14ac:dyDescent="0.3">
      <c r="A7907" t="s">
        <v>734</v>
      </c>
      <c r="B7907" t="s">
        <v>81</v>
      </c>
      <c r="C7907" t="s">
        <v>735</v>
      </c>
      <c r="H7907">
        <v>0</v>
      </c>
    </row>
    <row r="7908" spans="1:8" ht="14.4" x14ac:dyDescent="0.3">
      <c r="A7908" t="s">
        <v>731</v>
      </c>
      <c r="B7908" t="s">
        <v>81</v>
      </c>
      <c r="C7908" t="s">
        <v>732</v>
      </c>
      <c r="H7908">
        <v>0</v>
      </c>
    </row>
    <row r="7909" spans="1:8" ht="14.4" x14ac:dyDescent="0.3">
      <c r="H7909">
        <v>0</v>
      </c>
    </row>
    <row r="7910" spans="1:8" ht="14.4" x14ac:dyDescent="0.3">
      <c r="A7910" t="s">
        <v>733</v>
      </c>
      <c r="B7910" t="s">
        <v>72</v>
      </c>
      <c r="C7910" t="s">
        <v>732</v>
      </c>
      <c r="H7910">
        <v>0</v>
      </c>
    </row>
    <row r="7911" spans="1:8" ht="14.4" x14ac:dyDescent="0.3">
      <c r="H7911">
        <v>0</v>
      </c>
    </row>
    <row r="7912" spans="1:8" ht="14.4" x14ac:dyDescent="0.3">
      <c r="A7912" t="s">
        <v>733</v>
      </c>
      <c r="B7912" t="s">
        <v>72</v>
      </c>
      <c r="C7912" t="s">
        <v>732</v>
      </c>
      <c r="H7912">
        <v>0</v>
      </c>
    </row>
    <row r="7913" spans="1:8" ht="14.4" x14ac:dyDescent="0.3">
      <c r="H7913">
        <v>0</v>
      </c>
    </row>
    <row r="7914" spans="1:8" ht="14.4" x14ac:dyDescent="0.3">
      <c r="A7914" t="s">
        <v>733</v>
      </c>
      <c r="B7914" t="s">
        <v>72</v>
      </c>
      <c r="C7914" t="s">
        <v>732</v>
      </c>
      <c r="H7914">
        <v>0</v>
      </c>
    </row>
    <row r="7915" spans="1:8" ht="14.4" x14ac:dyDescent="0.3">
      <c r="A7915" t="s">
        <v>1</v>
      </c>
      <c r="B7915" t="s">
        <v>1</v>
      </c>
      <c r="H7915">
        <v>0</v>
      </c>
    </row>
    <row r="7916" spans="1:8" ht="14.4" x14ac:dyDescent="0.3">
      <c r="A7916" t="s">
        <v>69</v>
      </c>
      <c r="B7916" t="s">
        <v>69</v>
      </c>
      <c r="H7916">
        <v>0</v>
      </c>
    </row>
    <row r="7917" spans="1:8" ht="14.4" x14ac:dyDescent="0.3">
      <c r="A7917" t="s">
        <v>68</v>
      </c>
      <c r="B7917" t="s">
        <v>68</v>
      </c>
      <c r="H7917">
        <v>0</v>
      </c>
    </row>
    <row r="7918" spans="1:8" ht="14.4" x14ac:dyDescent="0.3">
      <c r="A7918" t="s">
        <v>531</v>
      </c>
      <c r="B7918" t="s">
        <v>531</v>
      </c>
      <c r="H7918">
        <v>0</v>
      </c>
    </row>
    <row r="7919" spans="1:8" ht="14.4" x14ac:dyDescent="0.3">
      <c r="A7919" t="s">
        <v>539</v>
      </c>
      <c r="B7919" t="s">
        <v>539</v>
      </c>
      <c r="H7919">
        <v>0</v>
      </c>
    </row>
    <row r="7920" spans="1:8" ht="14.4" x14ac:dyDescent="0.3">
      <c r="A7920" t="s">
        <v>52</v>
      </c>
      <c r="B7920" t="s">
        <v>52</v>
      </c>
      <c r="H7920">
        <v>0</v>
      </c>
    </row>
    <row r="7921" spans="1:8" ht="14.4" x14ac:dyDescent="0.3">
      <c r="A7921" t="s">
        <v>38</v>
      </c>
      <c r="B7921" t="s">
        <v>38</v>
      </c>
      <c r="H7921">
        <v>0</v>
      </c>
    </row>
    <row r="7922" spans="1:8" ht="14.4" x14ac:dyDescent="0.3">
      <c r="A7922" t="s">
        <v>729</v>
      </c>
      <c r="B7922" t="s">
        <v>74</v>
      </c>
      <c r="C7922" t="s">
        <v>730</v>
      </c>
      <c r="D7922" t="s">
        <v>684</v>
      </c>
      <c r="H7922">
        <v>0</v>
      </c>
    </row>
    <row r="7923" spans="1:8" ht="14.4" x14ac:dyDescent="0.3">
      <c r="A7923" t="s">
        <v>734</v>
      </c>
      <c r="B7923" t="s">
        <v>81</v>
      </c>
      <c r="C7923" t="s">
        <v>735</v>
      </c>
      <c r="H7923">
        <v>0</v>
      </c>
    </row>
    <row r="7924" spans="1:8" ht="14.4" x14ac:dyDescent="0.3">
      <c r="A7924" t="s">
        <v>731</v>
      </c>
      <c r="B7924" t="s">
        <v>81</v>
      </c>
      <c r="C7924" t="s">
        <v>732</v>
      </c>
      <c r="H7924">
        <v>0</v>
      </c>
    </row>
    <row r="7925" spans="1:8" ht="14.4" x14ac:dyDescent="0.3">
      <c r="H7925">
        <v>0</v>
      </c>
    </row>
    <row r="7926" spans="1:8" ht="14.4" x14ac:dyDescent="0.3">
      <c r="A7926" t="s">
        <v>733</v>
      </c>
      <c r="B7926" t="s">
        <v>72</v>
      </c>
      <c r="C7926" t="s">
        <v>732</v>
      </c>
      <c r="H7926">
        <v>0</v>
      </c>
    </row>
    <row r="7927" spans="1:8" ht="14.4" x14ac:dyDescent="0.3">
      <c r="A7927" t="s">
        <v>1</v>
      </c>
      <c r="B7927" t="s">
        <v>1</v>
      </c>
      <c r="H7927">
        <v>0</v>
      </c>
    </row>
    <row r="7928" spans="1:8" ht="14.4" x14ac:dyDescent="0.3">
      <c r="A7928" t="s">
        <v>69</v>
      </c>
      <c r="B7928" t="s">
        <v>69</v>
      </c>
      <c r="H7928">
        <v>0</v>
      </c>
    </row>
    <row r="7929" spans="1:8" ht="14.4" x14ac:dyDescent="0.3">
      <c r="A7929" t="s">
        <v>68</v>
      </c>
      <c r="B7929" t="s">
        <v>68</v>
      </c>
      <c r="H7929">
        <v>0</v>
      </c>
    </row>
    <row r="7930" spans="1:8" ht="14.4" x14ac:dyDescent="0.3">
      <c r="A7930" t="s">
        <v>531</v>
      </c>
      <c r="B7930" t="s">
        <v>531</v>
      </c>
      <c r="H7930">
        <v>0</v>
      </c>
    </row>
    <row r="7931" spans="1:8" ht="14.4" x14ac:dyDescent="0.3">
      <c r="A7931" t="s">
        <v>539</v>
      </c>
      <c r="B7931" t="s">
        <v>539</v>
      </c>
      <c r="H7931">
        <v>0</v>
      </c>
    </row>
    <row r="7932" spans="1:8" ht="14.4" x14ac:dyDescent="0.3">
      <c r="H7932">
        <v>0</v>
      </c>
    </row>
    <row r="7933" spans="1:8" ht="14.4" x14ac:dyDescent="0.3">
      <c r="A7933" t="s">
        <v>61</v>
      </c>
      <c r="B7933" t="s">
        <v>61</v>
      </c>
      <c r="H7933">
        <v>0</v>
      </c>
    </row>
    <row r="7934" spans="1:8" ht="14.4" x14ac:dyDescent="0.3">
      <c r="A7934" t="s">
        <v>52</v>
      </c>
      <c r="B7934" t="s">
        <v>52</v>
      </c>
      <c r="H7934">
        <v>0</v>
      </c>
    </row>
    <row r="7935" spans="1:8" ht="14.4" x14ac:dyDescent="0.3">
      <c r="A7935" t="s">
        <v>729</v>
      </c>
      <c r="B7935" t="s">
        <v>74</v>
      </c>
      <c r="C7935" t="s">
        <v>730</v>
      </c>
      <c r="D7935" t="s">
        <v>684</v>
      </c>
      <c r="H7935">
        <v>0</v>
      </c>
    </row>
    <row r="7936" spans="1:8" ht="14.4" x14ac:dyDescent="0.3">
      <c r="A7936" t="s">
        <v>1</v>
      </c>
      <c r="B7936" t="s">
        <v>1</v>
      </c>
      <c r="H7936">
        <v>0</v>
      </c>
    </row>
    <row r="7937" spans="1:8" ht="14.4" x14ac:dyDescent="0.3">
      <c r="A7937" t="s">
        <v>69</v>
      </c>
      <c r="B7937" t="s">
        <v>69</v>
      </c>
      <c r="H7937">
        <v>0</v>
      </c>
    </row>
    <row r="7938" spans="1:8" ht="14.4" x14ac:dyDescent="0.3">
      <c r="A7938" t="s">
        <v>68</v>
      </c>
      <c r="B7938" t="s">
        <v>68</v>
      </c>
      <c r="H7938">
        <v>0</v>
      </c>
    </row>
    <row r="7939" spans="1:8" ht="14.4" x14ac:dyDescent="0.3">
      <c r="A7939" t="s">
        <v>531</v>
      </c>
      <c r="B7939" t="s">
        <v>531</v>
      </c>
      <c r="H7939">
        <v>0</v>
      </c>
    </row>
    <row r="7940" spans="1:8" ht="14.4" x14ac:dyDescent="0.3">
      <c r="A7940" t="s">
        <v>539</v>
      </c>
      <c r="B7940" t="s">
        <v>539</v>
      </c>
      <c r="H7940">
        <v>0</v>
      </c>
    </row>
    <row r="7941" spans="1:8" ht="14.4" x14ac:dyDescent="0.3">
      <c r="A7941" t="s">
        <v>35</v>
      </c>
      <c r="B7941" t="s">
        <v>35</v>
      </c>
      <c r="H7941">
        <v>0</v>
      </c>
    </row>
    <row r="7942" spans="1:8" ht="14.4" x14ac:dyDescent="0.3">
      <c r="A7942" t="s">
        <v>38</v>
      </c>
      <c r="B7942" t="s">
        <v>38</v>
      </c>
      <c r="H7942">
        <v>0</v>
      </c>
    </row>
    <row r="7943" spans="1:8" ht="14.4" x14ac:dyDescent="0.3">
      <c r="A7943" t="s">
        <v>729</v>
      </c>
      <c r="B7943" t="s">
        <v>74</v>
      </c>
      <c r="C7943" t="s">
        <v>730</v>
      </c>
      <c r="D7943" t="s">
        <v>684</v>
      </c>
      <c r="H7943">
        <v>0</v>
      </c>
    </row>
    <row r="7944" spans="1:8" ht="14.4" x14ac:dyDescent="0.3">
      <c r="A7944" t="s">
        <v>731</v>
      </c>
      <c r="B7944" t="s">
        <v>81</v>
      </c>
      <c r="C7944" t="s">
        <v>732</v>
      </c>
      <c r="H7944">
        <v>0</v>
      </c>
    </row>
    <row r="7945" spans="1:8" ht="14.4" x14ac:dyDescent="0.3">
      <c r="A7945" t="s">
        <v>733</v>
      </c>
      <c r="B7945" t="s">
        <v>72</v>
      </c>
      <c r="C7945" t="s">
        <v>732</v>
      </c>
      <c r="H7945">
        <v>0</v>
      </c>
    </row>
    <row r="7946" spans="1:8" ht="14.4" x14ac:dyDescent="0.3">
      <c r="A7946" t="s">
        <v>1</v>
      </c>
      <c r="B7946" t="s">
        <v>1</v>
      </c>
      <c r="H7946">
        <v>0</v>
      </c>
    </row>
    <row r="7947" spans="1:8" ht="14.4" x14ac:dyDescent="0.3">
      <c r="A7947" t="s">
        <v>69</v>
      </c>
      <c r="B7947" t="s">
        <v>69</v>
      </c>
      <c r="H7947">
        <v>0</v>
      </c>
    </row>
    <row r="7948" spans="1:8" ht="14.4" x14ac:dyDescent="0.3">
      <c r="A7948" t="s">
        <v>68</v>
      </c>
      <c r="B7948" t="s">
        <v>68</v>
      </c>
      <c r="H7948">
        <v>0</v>
      </c>
    </row>
    <row r="7949" spans="1:8" ht="14.4" x14ac:dyDescent="0.3">
      <c r="A7949" t="s">
        <v>531</v>
      </c>
      <c r="B7949" t="s">
        <v>531</v>
      </c>
      <c r="H7949">
        <v>0</v>
      </c>
    </row>
    <row r="7950" spans="1:8" ht="14.4" x14ac:dyDescent="0.3">
      <c r="A7950" t="s">
        <v>539</v>
      </c>
      <c r="B7950" t="s">
        <v>539</v>
      </c>
      <c r="H7950">
        <v>0</v>
      </c>
    </row>
    <row r="7951" spans="1:8" ht="14.4" x14ac:dyDescent="0.3">
      <c r="A7951" t="s">
        <v>52</v>
      </c>
      <c r="B7951" t="s">
        <v>52</v>
      </c>
      <c r="H7951">
        <v>0</v>
      </c>
    </row>
    <row r="7952" spans="1:8" ht="14.4" x14ac:dyDescent="0.3">
      <c r="A7952" t="s">
        <v>38</v>
      </c>
      <c r="B7952" t="s">
        <v>38</v>
      </c>
      <c r="H7952">
        <v>0</v>
      </c>
    </row>
    <row r="7953" spans="1:8" ht="14.4" x14ac:dyDescent="0.3">
      <c r="A7953" t="s">
        <v>729</v>
      </c>
      <c r="B7953" t="s">
        <v>74</v>
      </c>
      <c r="C7953" t="s">
        <v>730</v>
      </c>
      <c r="D7953" t="s">
        <v>684</v>
      </c>
      <c r="H7953">
        <v>0</v>
      </c>
    </row>
    <row r="7954" spans="1:8" ht="14.4" x14ac:dyDescent="0.3">
      <c r="A7954" t="s">
        <v>731</v>
      </c>
      <c r="B7954" t="s">
        <v>81</v>
      </c>
      <c r="C7954" t="s">
        <v>732</v>
      </c>
      <c r="H7954">
        <v>0</v>
      </c>
    </row>
    <row r="7955" spans="1:8" ht="14.4" x14ac:dyDescent="0.3">
      <c r="A7955" t="s">
        <v>733</v>
      </c>
      <c r="B7955" t="s">
        <v>72</v>
      </c>
      <c r="C7955" t="s">
        <v>732</v>
      </c>
      <c r="H7955">
        <v>0</v>
      </c>
    </row>
    <row r="7956" spans="1:8" ht="14.4" x14ac:dyDescent="0.3">
      <c r="A7956" t="s">
        <v>1</v>
      </c>
      <c r="B7956" t="s">
        <v>1</v>
      </c>
      <c r="H7956">
        <v>0</v>
      </c>
    </row>
    <row r="7957" spans="1:8" ht="14.4" x14ac:dyDescent="0.3">
      <c r="A7957" t="s">
        <v>69</v>
      </c>
      <c r="B7957" t="s">
        <v>69</v>
      </c>
      <c r="H7957">
        <v>0</v>
      </c>
    </row>
    <row r="7958" spans="1:8" ht="14.4" x14ac:dyDescent="0.3">
      <c r="A7958" t="s">
        <v>68</v>
      </c>
      <c r="B7958" t="s">
        <v>68</v>
      </c>
      <c r="H7958">
        <v>0</v>
      </c>
    </row>
    <row r="7959" spans="1:8" ht="14.4" x14ac:dyDescent="0.3">
      <c r="A7959" t="s">
        <v>531</v>
      </c>
      <c r="B7959" t="s">
        <v>531</v>
      </c>
      <c r="H7959">
        <v>0</v>
      </c>
    </row>
    <row r="7960" spans="1:8" ht="14.4" x14ac:dyDescent="0.3">
      <c r="A7960" t="s">
        <v>539</v>
      </c>
      <c r="B7960" t="s">
        <v>539</v>
      </c>
      <c r="H7960">
        <v>0</v>
      </c>
    </row>
    <row r="7961" spans="1:8" ht="14.4" x14ac:dyDescent="0.3">
      <c r="A7961" t="s">
        <v>52</v>
      </c>
      <c r="B7961" t="s">
        <v>52</v>
      </c>
      <c r="H7961">
        <v>0</v>
      </c>
    </row>
    <row r="7962" spans="1:8" ht="14.4" x14ac:dyDescent="0.3">
      <c r="A7962" t="s">
        <v>38</v>
      </c>
      <c r="B7962" t="s">
        <v>38</v>
      </c>
      <c r="H7962">
        <v>0</v>
      </c>
    </row>
    <row r="7963" spans="1:8" ht="14.4" x14ac:dyDescent="0.3">
      <c r="A7963" t="s">
        <v>729</v>
      </c>
      <c r="B7963" t="s">
        <v>74</v>
      </c>
      <c r="C7963" t="s">
        <v>730</v>
      </c>
      <c r="D7963" t="s">
        <v>684</v>
      </c>
      <c r="H7963">
        <v>0</v>
      </c>
    </row>
    <row r="7964" spans="1:8" ht="14.4" x14ac:dyDescent="0.3">
      <c r="A7964" t="s">
        <v>734</v>
      </c>
      <c r="B7964" t="s">
        <v>81</v>
      </c>
      <c r="C7964" t="s">
        <v>735</v>
      </c>
      <c r="H7964">
        <v>0</v>
      </c>
    </row>
    <row r="7965" spans="1:8" ht="14.4" x14ac:dyDescent="0.3">
      <c r="A7965" t="s">
        <v>731</v>
      </c>
      <c r="B7965" t="s">
        <v>81</v>
      </c>
      <c r="C7965" t="s">
        <v>732</v>
      </c>
      <c r="H7965">
        <v>0</v>
      </c>
    </row>
    <row r="7966" spans="1:8" ht="14.4" x14ac:dyDescent="0.3">
      <c r="A7966" t="s">
        <v>733</v>
      </c>
      <c r="B7966" t="s">
        <v>72</v>
      </c>
      <c r="C7966" t="s">
        <v>732</v>
      </c>
      <c r="H7966">
        <v>0</v>
      </c>
    </row>
    <row r="7967" spans="1:8" ht="14.4" x14ac:dyDescent="0.3">
      <c r="A7967" t="s">
        <v>1</v>
      </c>
      <c r="B7967" t="s">
        <v>1</v>
      </c>
      <c r="H7967">
        <v>0</v>
      </c>
    </row>
    <row r="7968" spans="1:8" ht="14.4" x14ac:dyDescent="0.3">
      <c r="A7968" t="s">
        <v>69</v>
      </c>
      <c r="B7968" t="s">
        <v>69</v>
      </c>
      <c r="H7968">
        <v>0</v>
      </c>
    </row>
    <row r="7969" spans="1:8" ht="14.4" x14ac:dyDescent="0.3">
      <c r="A7969" t="s">
        <v>68</v>
      </c>
      <c r="B7969" t="s">
        <v>68</v>
      </c>
      <c r="H7969">
        <v>0</v>
      </c>
    </row>
    <row r="7970" spans="1:8" ht="14.4" x14ac:dyDescent="0.3">
      <c r="A7970" t="s">
        <v>531</v>
      </c>
      <c r="B7970" t="s">
        <v>531</v>
      </c>
      <c r="H7970">
        <v>0</v>
      </c>
    </row>
    <row r="7971" spans="1:8" ht="14.4" x14ac:dyDescent="0.3">
      <c r="A7971" t="s">
        <v>539</v>
      </c>
      <c r="B7971" t="s">
        <v>539</v>
      </c>
      <c r="H7971">
        <v>0</v>
      </c>
    </row>
    <row r="7972" spans="1:8" ht="14.4" x14ac:dyDescent="0.3">
      <c r="A7972" t="s">
        <v>52</v>
      </c>
      <c r="B7972" t="s">
        <v>52</v>
      </c>
      <c r="H7972">
        <v>0</v>
      </c>
    </row>
    <row r="7973" spans="1:8" ht="14.4" x14ac:dyDescent="0.3">
      <c r="A7973" t="s">
        <v>38</v>
      </c>
      <c r="B7973" t="s">
        <v>38</v>
      </c>
      <c r="H7973">
        <v>0</v>
      </c>
    </row>
    <row r="7974" spans="1:8" ht="14.4" x14ac:dyDescent="0.3">
      <c r="A7974" t="s">
        <v>729</v>
      </c>
      <c r="B7974" t="s">
        <v>74</v>
      </c>
      <c r="C7974" t="s">
        <v>730</v>
      </c>
      <c r="D7974" t="s">
        <v>684</v>
      </c>
      <c r="H7974">
        <v>0</v>
      </c>
    </row>
    <row r="7975" spans="1:8" ht="14.4" x14ac:dyDescent="0.3">
      <c r="A7975" t="s">
        <v>734</v>
      </c>
      <c r="B7975" t="s">
        <v>81</v>
      </c>
      <c r="C7975" t="s">
        <v>735</v>
      </c>
      <c r="H7975">
        <v>0</v>
      </c>
    </row>
    <row r="7976" spans="1:8" ht="14.4" x14ac:dyDescent="0.3">
      <c r="H7976">
        <v>0</v>
      </c>
    </row>
    <row r="7977" spans="1:8" ht="14.4" x14ac:dyDescent="0.3">
      <c r="A7977" t="s">
        <v>733</v>
      </c>
      <c r="B7977" t="s">
        <v>72</v>
      </c>
      <c r="C7977" t="s">
        <v>732</v>
      </c>
      <c r="H7977">
        <v>0</v>
      </c>
    </row>
    <row r="7978" spans="1:8" ht="14.4" x14ac:dyDescent="0.3">
      <c r="A7978" t="s">
        <v>1</v>
      </c>
      <c r="B7978" t="s">
        <v>1</v>
      </c>
      <c r="H7978">
        <v>0</v>
      </c>
    </row>
    <row r="7979" spans="1:8" ht="14.4" x14ac:dyDescent="0.3">
      <c r="A7979" t="s">
        <v>69</v>
      </c>
      <c r="B7979" t="s">
        <v>69</v>
      </c>
      <c r="H7979">
        <v>0</v>
      </c>
    </row>
    <row r="7980" spans="1:8" ht="14.4" x14ac:dyDescent="0.3">
      <c r="A7980" t="s">
        <v>68</v>
      </c>
      <c r="B7980" t="s">
        <v>68</v>
      </c>
      <c r="H7980">
        <v>0</v>
      </c>
    </row>
    <row r="7981" spans="1:8" ht="14.4" x14ac:dyDescent="0.3">
      <c r="A7981" t="s">
        <v>531</v>
      </c>
      <c r="B7981" t="s">
        <v>531</v>
      </c>
      <c r="H7981">
        <v>0</v>
      </c>
    </row>
    <row r="7982" spans="1:8" ht="14.4" x14ac:dyDescent="0.3">
      <c r="A7982" t="s">
        <v>539</v>
      </c>
      <c r="B7982" t="s">
        <v>539</v>
      </c>
      <c r="H7982">
        <v>0</v>
      </c>
    </row>
    <row r="7983" spans="1:8" ht="14.4" x14ac:dyDescent="0.3">
      <c r="A7983" t="s">
        <v>729</v>
      </c>
      <c r="B7983" t="s">
        <v>74</v>
      </c>
      <c r="C7983" t="s">
        <v>730</v>
      </c>
      <c r="D7983" t="s">
        <v>684</v>
      </c>
      <c r="H7983">
        <v>0</v>
      </c>
    </row>
    <row r="7984" spans="1:8" ht="14.4" x14ac:dyDescent="0.3">
      <c r="A7984" t="s">
        <v>1</v>
      </c>
      <c r="B7984" t="s">
        <v>1</v>
      </c>
      <c r="H7984">
        <v>0</v>
      </c>
    </row>
    <row r="7985" spans="1:8" ht="14.4" x14ac:dyDescent="0.3">
      <c r="A7985" t="s">
        <v>69</v>
      </c>
      <c r="B7985" t="s">
        <v>69</v>
      </c>
      <c r="H7985">
        <v>0</v>
      </c>
    </row>
    <row r="7986" spans="1:8" ht="14.4" x14ac:dyDescent="0.3">
      <c r="A7986" t="s">
        <v>68</v>
      </c>
      <c r="B7986" t="s">
        <v>68</v>
      </c>
      <c r="H7986">
        <v>0</v>
      </c>
    </row>
    <row r="7987" spans="1:8" ht="14.4" x14ac:dyDescent="0.3">
      <c r="A7987" t="s">
        <v>531</v>
      </c>
      <c r="B7987" t="s">
        <v>531</v>
      </c>
      <c r="H7987">
        <v>0</v>
      </c>
    </row>
    <row r="7988" spans="1:8" ht="14.4" x14ac:dyDescent="0.3">
      <c r="A7988" t="s">
        <v>539</v>
      </c>
      <c r="B7988" t="s">
        <v>539</v>
      </c>
      <c r="H7988">
        <v>0</v>
      </c>
    </row>
    <row r="7989" spans="1:8" ht="14.4" x14ac:dyDescent="0.3">
      <c r="A7989" t="s">
        <v>729</v>
      </c>
      <c r="B7989" t="s">
        <v>74</v>
      </c>
      <c r="C7989" t="s">
        <v>730</v>
      </c>
      <c r="D7989" t="s">
        <v>684</v>
      </c>
      <c r="H7989">
        <v>0</v>
      </c>
    </row>
    <row r="7990" spans="1:8" ht="14.4" x14ac:dyDescent="0.3">
      <c r="A7990" t="s">
        <v>1</v>
      </c>
      <c r="B7990" t="s">
        <v>1</v>
      </c>
      <c r="H7990">
        <v>0</v>
      </c>
    </row>
    <row r="7991" spans="1:8" ht="14.4" x14ac:dyDescent="0.3">
      <c r="A7991" t="s">
        <v>69</v>
      </c>
      <c r="B7991" t="s">
        <v>69</v>
      </c>
      <c r="H7991">
        <v>0</v>
      </c>
    </row>
    <row r="7992" spans="1:8" ht="14.4" x14ac:dyDescent="0.3">
      <c r="A7992" t="s">
        <v>68</v>
      </c>
      <c r="B7992" t="s">
        <v>68</v>
      </c>
      <c r="H7992">
        <v>0</v>
      </c>
    </row>
    <row r="7993" spans="1:8" ht="14.4" x14ac:dyDescent="0.3">
      <c r="A7993" t="s">
        <v>531</v>
      </c>
      <c r="B7993" t="s">
        <v>531</v>
      </c>
      <c r="H7993">
        <v>0</v>
      </c>
    </row>
    <row r="7994" spans="1:8" ht="14.4" x14ac:dyDescent="0.3">
      <c r="A7994" t="s">
        <v>539</v>
      </c>
      <c r="B7994" t="s">
        <v>539</v>
      </c>
      <c r="H7994">
        <v>0</v>
      </c>
    </row>
    <row r="7995" spans="1:8" ht="14.4" x14ac:dyDescent="0.3">
      <c r="H7995">
        <v>0</v>
      </c>
    </row>
    <row r="7996" spans="1:8" ht="14.4" x14ac:dyDescent="0.3">
      <c r="H7996">
        <v>0</v>
      </c>
    </row>
    <row r="7997" spans="1:8" ht="14.4" x14ac:dyDescent="0.3">
      <c r="H7997">
        <v>0</v>
      </c>
    </row>
    <row r="7998" spans="1:8" ht="14.4" x14ac:dyDescent="0.3">
      <c r="H7998">
        <v>0</v>
      </c>
    </row>
    <row r="7999" spans="1:8" ht="14.4" x14ac:dyDescent="0.3">
      <c r="H7999">
        <v>0</v>
      </c>
    </row>
    <row r="8000" spans="1:8" ht="14.4" x14ac:dyDescent="0.3">
      <c r="H8000">
        <v>0</v>
      </c>
    </row>
    <row r="8001" spans="1:8" ht="14.4" x14ac:dyDescent="0.3">
      <c r="A8001" t="s">
        <v>35</v>
      </c>
      <c r="B8001" t="s">
        <v>35</v>
      </c>
      <c r="H8001">
        <v>0</v>
      </c>
    </row>
    <row r="8002" spans="1:8" ht="14.4" x14ac:dyDescent="0.3">
      <c r="A8002" t="s">
        <v>52</v>
      </c>
      <c r="B8002" t="s">
        <v>52</v>
      </c>
      <c r="H8002">
        <v>0</v>
      </c>
    </row>
    <row r="8003" spans="1:8" ht="14.4" x14ac:dyDescent="0.3">
      <c r="A8003" t="s">
        <v>38</v>
      </c>
      <c r="B8003" t="s">
        <v>38</v>
      </c>
      <c r="H8003">
        <v>0</v>
      </c>
    </row>
    <row r="8004" spans="1:8" ht="14.4" x14ac:dyDescent="0.3">
      <c r="A8004" t="s">
        <v>734</v>
      </c>
      <c r="B8004" t="s">
        <v>81</v>
      </c>
      <c r="C8004" t="s">
        <v>735</v>
      </c>
      <c r="H8004">
        <v>0</v>
      </c>
    </row>
    <row r="8005" spans="1:8" ht="14.4" x14ac:dyDescent="0.3">
      <c r="A8005" t="s">
        <v>738</v>
      </c>
      <c r="B8005" t="s">
        <v>81</v>
      </c>
      <c r="C8005" t="s">
        <v>739</v>
      </c>
      <c r="H8005">
        <v>0</v>
      </c>
    </row>
    <row r="8006" spans="1:8" ht="14.4" x14ac:dyDescent="0.3">
      <c r="A8006" t="s">
        <v>736</v>
      </c>
      <c r="B8006" t="s">
        <v>81</v>
      </c>
      <c r="C8006" t="s">
        <v>737</v>
      </c>
      <c r="H8006">
        <v>0</v>
      </c>
    </row>
    <row r="8007" spans="1:8" ht="14.4" x14ac:dyDescent="0.3">
      <c r="H8007">
        <v>0</v>
      </c>
    </row>
    <row r="8008" spans="1:8" ht="14.4" x14ac:dyDescent="0.3">
      <c r="A8008" t="s">
        <v>733</v>
      </c>
      <c r="B8008" t="s">
        <v>72</v>
      </c>
      <c r="C8008" t="s">
        <v>732</v>
      </c>
      <c r="H8008">
        <v>0</v>
      </c>
    </row>
    <row r="8009" spans="1:8" ht="14.4" x14ac:dyDescent="0.3">
      <c r="A8009" t="s">
        <v>1</v>
      </c>
      <c r="B8009" t="s">
        <v>1</v>
      </c>
      <c r="H8009">
        <v>0</v>
      </c>
    </row>
    <row r="8010" spans="1:8" ht="14.4" x14ac:dyDescent="0.3">
      <c r="A8010" t="s">
        <v>69</v>
      </c>
      <c r="B8010" t="s">
        <v>69</v>
      </c>
      <c r="H8010">
        <v>0</v>
      </c>
    </row>
    <row r="8011" spans="1:8" ht="14.4" x14ac:dyDescent="0.3">
      <c r="A8011" t="s">
        <v>68</v>
      </c>
      <c r="B8011" t="s">
        <v>68</v>
      </c>
      <c r="H8011">
        <v>0</v>
      </c>
    </row>
    <row r="8012" spans="1:8" ht="14.4" x14ac:dyDescent="0.3">
      <c r="A8012" t="s">
        <v>531</v>
      </c>
      <c r="B8012" t="s">
        <v>531</v>
      </c>
      <c r="H8012">
        <v>0</v>
      </c>
    </row>
    <row r="8013" spans="1:8" ht="14.4" x14ac:dyDescent="0.3">
      <c r="A8013" t="s">
        <v>539</v>
      </c>
      <c r="B8013" t="s">
        <v>539</v>
      </c>
      <c r="H8013">
        <v>0</v>
      </c>
    </row>
    <row r="8014" spans="1:8" ht="14.4" x14ac:dyDescent="0.3">
      <c r="A8014" t="s">
        <v>52</v>
      </c>
      <c r="B8014" t="s">
        <v>52</v>
      </c>
      <c r="H8014">
        <v>0</v>
      </c>
    </row>
    <row r="8015" spans="1:8" ht="14.4" x14ac:dyDescent="0.3">
      <c r="A8015" t="s">
        <v>38</v>
      </c>
      <c r="B8015" t="s">
        <v>38</v>
      </c>
      <c r="H8015">
        <v>0</v>
      </c>
    </row>
    <row r="8016" spans="1:8" ht="14.4" x14ac:dyDescent="0.3">
      <c r="A8016" t="s">
        <v>734</v>
      </c>
      <c r="B8016" t="s">
        <v>81</v>
      </c>
      <c r="C8016" t="s">
        <v>735</v>
      </c>
      <c r="H8016">
        <v>0</v>
      </c>
    </row>
    <row r="8017" spans="1:8" ht="14.4" x14ac:dyDescent="0.3">
      <c r="A8017" t="s">
        <v>733</v>
      </c>
      <c r="B8017" t="s">
        <v>72</v>
      </c>
      <c r="C8017" t="s">
        <v>732</v>
      </c>
      <c r="H8017">
        <v>0</v>
      </c>
    </row>
    <row r="8018" spans="1:8" ht="14.4" x14ac:dyDescent="0.3">
      <c r="A8018" t="s">
        <v>1</v>
      </c>
      <c r="B8018" t="s">
        <v>1</v>
      </c>
      <c r="H8018">
        <v>0</v>
      </c>
    </row>
    <row r="8019" spans="1:8" ht="14.4" x14ac:dyDescent="0.3">
      <c r="A8019" t="s">
        <v>69</v>
      </c>
      <c r="B8019" t="s">
        <v>69</v>
      </c>
      <c r="H8019">
        <v>0</v>
      </c>
    </row>
    <row r="8020" spans="1:8" ht="14.4" x14ac:dyDescent="0.3">
      <c r="A8020" t="s">
        <v>68</v>
      </c>
      <c r="B8020" t="s">
        <v>68</v>
      </c>
      <c r="H8020">
        <v>0</v>
      </c>
    </row>
    <row r="8021" spans="1:8" ht="14.4" x14ac:dyDescent="0.3">
      <c r="A8021" t="s">
        <v>531</v>
      </c>
      <c r="B8021" t="s">
        <v>531</v>
      </c>
      <c r="H8021">
        <v>0</v>
      </c>
    </row>
    <row r="8022" spans="1:8" ht="14.4" x14ac:dyDescent="0.3">
      <c r="A8022" t="s">
        <v>539</v>
      </c>
      <c r="B8022" t="s">
        <v>539</v>
      </c>
      <c r="H8022">
        <v>0</v>
      </c>
    </row>
    <row r="8023" spans="1:8" ht="14.4" x14ac:dyDescent="0.3">
      <c r="A8023" t="s">
        <v>52</v>
      </c>
      <c r="B8023" t="s">
        <v>52</v>
      </c>
      <c r="H8023">
        <v>0</v>
      </c>
    </row>
    <row r="8024" spans="1:8" ht="14.4" x14ac:dyDescent="0.3">
      <c r="A8024" t="s">
        <v>38</v>
      </c>
      <c r="B8024" t="s">
        <v>38</v>
      </c>
      <c r="H8024">
        <v>0</v>
      </c>
    </row>
    <row r="8025" spans="1:8" ht="14.4" x14ac:dyDescent="0.3">
      <c r="A8025" t="s">
        <v>729</v>
      </c>
      <c r="B8025" t="s">
        <v>74</v>
      </c>
      <c r="C8025" t="s">
        <v>730</v>
      </c>
      <c r="D8025" t="s">
        <v>684</v>
      </c>
      <c r="H8025">
        <v>0</v>
      </c>
    </row>
    <row r="8026" spans="1:8" ht="14.4" x14ac:dyDescent="0.3">
      <c r="A8026" t="s">
        <v>731</v>
      </c>
      <c r="B8026" t="s">
        <v>81</v>
      </c>
      <c r="C8026" t="s">
        <v>732</v>
      </c>
      <c r="H8026">
        <v>0</v>
      </c>
    </row>
    <row r="8027" spans="1:8" ht="14.4" x14ac:dyDescent="0.3">
      <c r="A8027" t="s">
        <v>731</v>
      </c>
      <c r="B8027" t="s">
        <v>81</v>
      </c>
      <c r="C8027" t="s">
        <v>732</v>
      </c>
      <c r="H8027">
        <v>0</v>
      </c>
    </row>
    <row r="8028" spans="1:8" ht="14.4" x14ac:dyDescent="0.3">
      <c r="A8028" t="s">
        <v>733</v>
      </c>
      <c r="B8028" t="s">
        <v>72</v>
      </c>
      <c r="C8028" t="s">
        <v>732</v>
      </c>
      <c r="H8028">
        <v>0</v>
      </c>
    </row>
    <row r="8029" spans="1:8" ht="14.4" x14ac:dyDescent="0.3">
      <c r="A8029" t="s">
        <v>1</v>
      </c>
      <c r="B8029" t="s">
        <v>1</v>
      </c>
      <c r="H8029">
        <v>0</v>
      </c>
    </row>
    <row r="8030" spans="1:8" ht="14.4" x14ac:dyDescent="0.3">
      <c r="A8030" t="s">
        <v>69</v>
      </c>
      <c r="B8030" t="s">
        <v>69</v>
      </c>
      <c r="H8030">
        <v>0</v>
      </c>
    </row>
    <row r="8031" spans="1:8" ht="14.4" x14ac:dyDescent="0.3">
      <c r="A8031" t="s">
        <v>68</v>
      </c>
      <c r="B8031" t="s">
        <v>68</v>
      </c>
      <c r="H8031">
        <v>0</v>
      </c>
    </row>
    <row r="8032" spans="1:8" ht="14.4" x14ac:dyDescent="0.3">
      <c r="A8032" t="s">
        <v>531</v>
      </c>
      <c r="B8032" t="s">
        <v>531</v>
      </c>
      <c r="H8032">
        <v>0</v>
      </c>
    </row>
    <row r="8033" spans="1:8" ht="14.4" x14ac:dyDescent="0.3">
      <c r="A8033" t="s">
        <v>539</v>
      </c>
      <c r="B8033" t="s">
        <v>539</v>
      </c>
      <c r="H8033">
        <v>0</v>
      </c>
    </row>
    <row r="8034" spans="1:8" ht="14.4" x14ac:dyDescent="0.3">
      <c r="A8034" t="s">
        <v>729</v>
      </c>
      <c r="B8034" t="s">
        <v>74</v>
      </c>
      <c r="C8034" t="s">
        <v>730</v>
      </c>
      <c r="D8034" t="s">
        <v>684</v>
      </c>
      <c r="H8034">
        <v>0</v>
      </c>
    </row>
    <row r="8035" spans="1:8" ht="14.4" x14ac:dyDescent="0.3">
      <c r="A8035" t="s">
        <v>1</v>
      </c>
      <c r="B8035" t="s">
        <v>1</v>
      </c>
      <c r="H8035">
        <v>0</v>
      </c>
    </row>
    <row r="8036" spans="1:8" ht="14.4" x14ac:dyDescent="0.3">
      <c r="A8036" t="s">
        <v>69</v>
      </c>
      <c r="B8036" t="s">
        <v>69</v>
      </c>
      <c r="H8036">
        <v>0</v>
      </c>
    </row>
    <row r="8037" spans="1:8" ht="14.4" x14ac:dyDescent="0.3">
      <c r="A8037" t="s">
        <v>68</v>
      </c>
      <c r="B8037" t="s">
        <v>68</v>
      </c>
      <c r="H8037">
        <v>0</v>
      </c>
    </row>
    <row r="8038" spans="1:8" ht="14.4" x14ac:dyDescent="0.3">
      <c r="A8038" t="s">
        <v>531</v>
      </c>
      <c r="B8038" t="s">
        <v>531</v>
      </c>
      <c r="H8038">
        <v>0</v>
      </c>
    </row>
    <row r="8039" spans="1:8" ht="14.4" x14ac:dyDescent="0.3">
      <c r="A8039" t="s">
        <v>539</v>
      </c>
      <c r="B8039" t="s">
        <v>539</v>
      </c>
      <c r="H8039">
        <v>0</v>
      </c>
    </row>
    <row r="8040" spans="1:8" ht="14.4" x14ac:dyDescent="0.3">
      <c r="A8040" t="s">
        <v>729</v>
      </c>
      <c r="B8040" t="s">
        <v>74</v>
      </c>
      <c r="C8040" t="s">
        <v>730</v>
      </c>
      <c r="D8040" t="s">
        <v>684</v>
      </c>
      <c r="H8040">
        <v>0</v>
      </c>
    </row>
    <row r="8041" spans="1:8" ht="14.4" x14ac:dyDescent="0.3">
      <c r="A8041" t="s">
        <v>1</v>
      </c>
      <c r="B8041" t="s">
        <v>1</v>
      </c>
      <c r="H8041">
        <v>0</v>
      </c>
    </row>
    <row r="8042" spans="1:8" ht="14.4" x14ac:dyDescent="0.3">
      <c r="A8042" t="s">
        <v>69</v>
      </c>
      <c r="B8042" t="s">
        <v>69</v>
      </c>
      <c r="H8042">
        <v>0</v>
      </c>
    </row>
    <row r="8043" spans="1:8" ht="14.4" x14ac:dyDescent="0.3">
      <c r="A8043" t="s">
        <v>68</v>
      </c>
      <c r="B8043" t="s">
        <v>68</v>
      </c>
      <c r="H8043">
        <v>0</v>
      </c>
    </row>
    <row r="8044" spans="1:8" ht="14.4" x14ac:dyDescent="0.3">
      <c r="A8044" t="s">
        <v>531</v>
      </c>
      <c r="B8044" t="s">
        <v>531</v>
      </c>
      <c r="H8044">
        <v>0</v>
      </c>
    </row>
    <row r="8045" spans="1:8" ht="14.4" x14ac:dyDescent="0.3">
      <c r="A8045" t="s">
        <v>539</v>
      </c>
      <c r="B8045" t="s">
        <v>539</v>
      </c>
      <c r="H8045">
        <v>0</v>
      </c>
    </row>
    <row r="8046" spans="1:8" ht="14.4" x14ac:dyDescent="0.3">
      <c r="H8046">
        <v>0</v>
      </c>
    </row>
    <row r="8047" spans="1:8" ht="14.4" x14ac:dyDescent="0.3">
      <c r="A8047" t="s">
        <v>61</v>
      </c>
      <c r="B8047" t="s">
        <v>61</v>
      </c>
      <c r="H8047">
        <v>0</v>
      </c>
    </row>
    <row r="8048" spans="1:8" ht="14.4" x14ac:dyDescent="0.3">
      <c r="A8048" t="s">
        <v>52</v>
      </c>
      <c r="B8048" t="s">
        <v>52</v>
      </c>
      <c r="H8048">
        <v>0</v>
      </c>
    </row>
    <row r="8049" spans="1:8" ht="14.4" x14ac:dyDescent="0.3">
      <c r="A8049" t="s">
        <v>729</v>
      </c>
      <c r="B8049" t="s">
        <v>74</v>
      </c>
      <c r="C8049" t="s">
        <v>730</v>
      </c>
      <c r="D8049" t="s">
        <v>684</v>
      </c>
      <c r="H8049">
        <v>0</v>
      </c>
    </row>
    <row r="8050" spans="1:8" ht="14.4" x14ac:dyDescent="0.3">
      <c r="A8050" t="s">
        <v>1</v>
      </c>
      <c r="B8050" t="s">
        <v>1</v>
      </c>
      <c r="H8050">
        <v>0</v>
      </c>
    </row>
    <row r="8051" spans="1:8" ht="14.4" x14ac:dyDescent="0.3">
      <c r="A8051" t="s">
        <v>69</v>
      </c>
      <c r="B8051" t="s">
        <v>69</v>
      </c>
      <c r="H8051">
        <v>0</v>
      </c>
    </row>
    <row r="8052" spans="1:8" ht="14.4" x14ac:dyDescent="0.3">
      <c r="A8052" t="s">
        <v>68</v>
      </c>
      <c r="B8052" t="s">
        <v>68</v>
      </c>
      <c r="H8052">
        <v>0</v>
      </c>
    </row>
    <row r="8053" spans="1:8" ht="14.4" x14ac:dyDescent="0.3">
      <c r="A8053" t="s">
        <v>531</v>
      </c>
      <c r="B8053" t="s">
        <v>531</v>
      </c>
      <c r="H8053">
        <v>0</v>
      </c>
    </row>
    <row r="8054" spans="1:8" ht="14.4" x14ac:dyDescent="0.3">
      <c r="A8054" t="s">
        <v>539</v>
      </c>
      <c r="B8054" t="s">
        <v>539</v>
      </c>
      <c r="H8054">
        <v>0</v>
      </c>
    </row>
    <row r="8055" spans="1:8" ht="14.4" x14ac:dyDescent="0.3">
      <c r="A8055" t="s">
        <v>1</v>
      </c>
      <c r="B8055" t="s">
        <v>1</v>
      </c>
      <c r="H8055">
        <v>0</v>
      </c>
    </row>
    <row r="8056" spans="1:8" ht="14.4" x14ac:dyDescent="0.3">
      <c r="A8056" t="s">
        <v>729</v>
      </c>
      <c r="B8056" t="s">
        <v>74</v>
      </c>
      <c r="C8056" t="s">
        <v>730</v>
      </c>
      <c r="D8056" t="s">
        <v>684</v>
      </c>
      <c r="H8056">
        <v>0</v>
      </c>
    </row>
    <row r="8057" spans="1:8" ht="14.4" x14ac:dyDescent="0.3">
      <c r="A8057" t="s">
        <v>69</v>
      </c>
      <c r="B8057" t="s">
        <v>69</v>
      </c>
      <c r="H8057">
        <v>0</v>
      </c>
    </row>
    <row r="8058" spans="1:8" ht="14.4" x14ac:dyDescent="0.3">
      <c r="A8058" t="s">
        <v>68</v>
      </c>
      <c r="B8058" t="s">
        <v>68</v>
      </c>
      <c r="H8058">
        <v>0</v>
      </c>
    </row>
    <row r="8059" spans="1:8" ht="14.4" x14ac:dyDescent="0.3">
      <c r="A8059" t="s">
        <v>531</v>
      </c>
      <c r="B8059" t="s">
        <v>531</v>
      </c>
      <c r="H8059">
        <v>0</v>
      </c>
    </row>
    <row r="8060" spans="1:8" ht="14.4" x14ac:dyDescent="0.3">
      <c r="A8060" t="s">
        <v>539</v>
      </c>
      <c r="B8060" t="s">
        <v>539</v>
      </c>
      <c r="H8060">
        <v>0</v>
      </c>
    </row>
    <row r="8061" spans="1:8" ht="14.4" x14ac:dyDescent="0.3">
      <c r="A8061" t="s">
        <v>35</v>
      </c>
      <c r="B8061" t="s">
        <v>35</v>
      </c>
      <c r="H8061">
        <v>0</v>
      </c>
    </row>
    <row r="8062" spans="1:8" ht="14.4" x14ac:dyDescent="0.3">
      <c r="A8062" t="s">
        <v>52</v>
      </c>
      <c r="B8062" t="s">
        <v>52</v>
      </c>
      <c r="H8062">
        <v>0</v>
      </c>
    </row>
    <row r="8063" spans="1:8" ht="14.4" x14ac:dyDescent="0.3">
      <c r="A8063" t="s">
        <v>740</v>
      </c>
      <c r="B8063" t="s">
        <v>74</v>
      </c>
      <c r="C8063" t="s">
        <v>741</v>
      </c>
      <c r="H8063">
        <v>0</v>
      </c>
    </row>
    <row r="8064" spans="1:8" ht="14.4" x14ac:dyDescent="0.3">
      <c r="A8064" t="s">
        <v>729</v>
      </c>
      <c r="B8064" t="s">
        <v>74</v>
      </c>
      <c r="C8064" t="s">
        <v>730</v>
      </c>
      <c r="D8064" t="s">
        <v>684</v>
      </c>
      <c r="H8064">
        <v>0</v>
      </c>
    </row>
    <row r="8065" spans="1:8" ht="14.4" x14ac:dyDescent="0.3">
      <c r="A8065" t="s">
        <v>734</v>
      </c>
      <c r="B8065" t="s">
        <v>81</v>
      </c>
      <c r="C8065" t="s">
        <v>735</v>
      </c>
      <c r="H8065">
        <v>0</v>
      </c>
    </row>
    <row r="8066" spans="1:8" ht="14.4" x14ac:dyDescent="0.3">
      <c r="A8066" t="s">
        <v>734</v>
      </c>
      <c r="B8066" t="s">
        <v>81</v>
      </c>
      <c r="C8066" t="s">
        <v>735</v>
      </c>
      <c r="H8066">
        <v>0</v>
      </c>
    </row>
    <row r="8067" spans="1:8" ht="14.4" x14ac:dyDescent="0.3">
      <c r="A8067" t="s">
        <v>731</v>
      </c>
      <c r="B8067" t="s">
        <v>81</v>
      </c>
      <c r="C8067" t="s">
        <v>732</v>
      </c>
      <c r="H8067">
        <v>0</v>
      </c>
    </row>
    <row r="8068" spans="1:8" ht="14.4" x14ac:dyDescent="0.3">
      <c r="A8068" t="s">
        <v>731</v>
      </c>
      <c r="B8068" t="s">
        <v>81</v>
      </c>
      <c r="C8068" t="s">
        <v>732</v>
      </c>
      <c r="H8068">
        <v>0</v>
      </c>
    </row>
    <row r="8069" spans="1:8" ht="14.4" x14ac:dyDescent="0.3">
      <c r="A8069" t="s">
        <v>733</v>
      </c>
      <c r="B8069" t="s">
        <v>72</v>
      </c>
      <c r="C8069" t="s">
        <v>732</v>
      </c>
      <c r="H8069">
        <v>0</v>
      </c>
    </row>
    <row r="8070" spans="1:8" ht="14.4" x14ac:dyDescent="0.3">
      <c r="A8070" t="s">
        <v>1</v>
      </c>
      <c r="B8070" t="s">
        <v>1</v>
      </c>
      <c r="H8070">
        <v>0</v>
      </c>
    </row>
    <row r="8071" spans="1:8" ht="14.4" x14ac:dyDescent="0.3">
      <c r="A8071" t="s">
        <v>69</v>
      </c>
      <c r="B8071" t="s">
        <v>69</v>
      </c>
      <c r="H8071">
        <v>0</v>
      </c>
    </row>
    <row r="8072" spans="1:8" ht="14.4" x14ac:dyDescent="0.3">
      <c r="A8072" t="s">
        <v>68</v>
      </c>
      <c r="B8072" t="s">
        <v>68</v>
      </c>
      <c r="H8072">
        <v>0</v>
      </c>
    </row>
    <row r="8073" spans="1:8" ht="14.4" x14ac:dyDescent="0.3">
      <c r="A8073" t="s">
        <v>531</v>
      </c>
      <c r="B8073" t="s">
        <v>531</v>
      </c>
      <c r="H8073">
        <v>0</v>
      </c>
    </row>
    <row r="8074" spans="1:8" ht="14.4" x14ac:dyDescent="0.3">
      <c r="A8074" t="s">
        <v>539</v>
      </c>
      <c r="B8074" t="s">
        <v>539</v>
      </c>
      <c r="H8074">
        <v>0</v>
      </c>
    </row>
    <row r="8075" spans="1:8" ht="14.4" x14ac:dyDescent="0.3">
      <c r="A8075" t="s">
        <v>52</v>
      </c>
      <c r="B8075" t="s">
        <v>52</v>
      </c>
      <c r="H8075">
        <v>0</v>
      </c>
    </row>
    <row r="8076" spans="1:8" ht="14.4" x14ac:dyDescent="0.3">
      <c r="A8076" t="s">
        <v>38</v>
      </c>
      <c r="B8076" t="s">
        <v>38</v>
      </c>
      <c r="H8076">
        <v>0</v>
      </c>
    </row>
    <row r="8077" spans="1:8" ht="14.4" x14ac:dyDescent="0.3">
      <c r="A8077" t="s">
        <v>740</v>
      </c>
      <c r="B8077" t="s">
        <v>74</v>
      </c>
      <c r="C8077" t="s">
        <v>741</v>
      </c>
      <c r="H8077">
        <v>0</v>
      </c>
    </row>
    <row r="8078" spans="1:8" ht="14.4" x14ac:dyDescent="0.3">
      <c r="A8078" t="s">
        <v>734</v>
      </c>
      <c r="B8078" t="s">
        <v>81</v>
      </c>
      <c r="C8078" t="s">
        <v>735</v>
      </c>
      <c r="H8078">
        <v>0</v>
      </c>
    </row>
    <row r="8079" spans="1:8" ht="14.4" x14ac:dyDescent="0.3">
      <c r="A8079" t="s">
        <v>734</v>
      </c>
      <c r="B8079" t="s">
        <v>81</v>
      </c>
      <c r="C8079" t="s">
        <v>735</v>
      </c>
      <c r="H8079">
        <v>0</v>
      </c>
    </row>
    <row r="8080" spans="1:8" ht="14.4" x14ac:dyDescent="0.3">
      <c r="A8080" t="s">
        <v>731</v>
      </c>
      <c r="B8080" t="s">
        <v>81</v>
      </c>
      <c r="C8080" t="s">
        <v>732</v>
      </c>
      <c r="H8080">
        <v>0</v>
      </c>
    </row>
    <row r="8081" spans="1:8" ht="14.4" x14ac:dyDescent="0.3">
      <c r="A8081" t="s">
        <v>731</v>
      </c>
      <c r="B8081" t="s">
        <v>81</v>
      </c>
      <c r="C8081" t="s">
        <v>732</v>
      </c>
      <c r="H8081">
        <v>0</v>
      </c>
    </row>
    <row r="8082" spans="1:8" ht="14.4" x14ac:dyDescent="0.3">
      <c r="H8082">
        <v>0</v>
      </c>
    </row>
    <row r="8083" spans="1:8" ht="14.4" x14ac:dyDescent="0.3">
      <c r="A8083" t="s">
        <v>733</v>
      </c>
      <c r="B8083" t="s">
        <v>72</v>
      </c>
      <c r="C8083" t="s">
        <v>732</v>
      </c>
      <c r="H8083">
        <v>0</v>
      </c>
    </row>
    <row r="8084" spans="1:8" ht="14.4" x14ac:dyDescent="0.3">
      <c r="H8084">
        <v>0</v>
      </c>
    </row>
    <row r="8085" spans="1:8" ht="14.4" x14ac:dyDescent="0.3">
      <c r="A8085" t="s">
        <v>733</v>
      </c>
      <c r="B8085" t="s">
        <v>72</v>
      </c>
      <c r="C8085" t="s">
        <v>732</v>
      </c>
      <c r="H8085">
        <v>0</v>
      </c>
    </row>
    <row r="8086" spans="1:8" ht="14.4" x14ac:dyDescent="0.3">
      <c r="A8086" t="s">
        <v>1</v>
      </c>
      <c r="B8086" t="s">
        <v>1</v>
      </c>
      <c r="H8086">
        <v>0</v>
      </c>
    </row>
    <row r="8087" spans="1:8" ht="14.4" x14ac:dyDescent="0.3">
      <c r="A8087" t="s">
        <v>69</v>
      </c>
      <c r="B8087" t="s">
        <v>69</v>
      </c>
      <c r="H8087">
        <v>0</v>
      </c>
    </row>
    <row r="8088" spans="1:8" ht="14.4" x14ac:dyDescent="0.3">
      <c r="A8088" t="s">
        <v>68</v>
      </c>
      <c r="B8088" t="s">
        <v>68</v>
      </c>
      <c r="H8088">
        <v>0</v>
      </c>
    </row>
    <row r="8089" spans="1:8" ht="14.4" x14ac:dyDescent="0.3">
      <c r="A8089" t="s">
        <v>531</v>
      </c>
      <c r="B8089" t="s">
        <v>531</v>
      </c>
      <c r="H8089">
        <v>0</v>
      </c>
    </row>
    <row r="8090" spans="1:8" ht="14.4" x14ac:dyDescent="0.3">
      <c r="A8090" t="s">
        <v>539</v>
      </c>
      <c r="B8090" t="s">
        <v>539</v>
      </c>
      <c r="H8090">
        <v>0</v>
      </c>
    </row>
    <row r="8091" spans="1:8" ht="14.4" x14ac:dyDescent="0.3">
      <c r="H8091">
        <v>0</v>
      </c>
    </row>
    <row r="8092" spans="1:8" ht="14.4" x14ac:dyDescent="0.3">
      <c r="A8092" t="s">
        <v>61</v>
      </c>
      <c r="B8092" t="s">
        <v>61</v>
      </c>
      <c r="H8092">
        <v>0</v>
      </c>
    </row>
    <row r="8093" spans="1:8" ht="14.4" x14ac:dyDescent="0.3">
      <c r="A8093" t="s">
        <v>52</v>
      </c>
      <c r="B8093" t="s">
        <v>52</v>
      </c>
      <c r="H8093">
        <v>0</v>
      </c>
    </row>
    <row r="8094" spans="1:8" ht="14.4" x14ac:dyDescent="0.3">
      <c r="A8094" t="s">
        <v>729</v>
      </c>
      <c r="B8094" t="s">
        <v>74</v>
      </c>
      <c r="C8094" t="s">
        <v>730</v>
      </c>
      <c r="D8094" t="s">
        <v>684</v>
      </c>
      <c r="H8094">
        <v>0</v>
      </c>
    </row>
    <row r="8095" spans="1:8" ht="14.4" x14ac:dyDescent="0.3">
      <c r="A8095" t="s">
        <v>1</v>
      </c>
      <c r="B8095" t="s">
        <v>1</v>
      </c>
      <c r="H8095">
        <v>0</v>
      </c>
    </row>
    <row r="8096" spans="1:8" ht="14.4" x14ac:dyDescent="0.3">
      <c r="A8096" t="s">
        <v>69</v>
      </c>
      <c r="B8096" t="s">
        <v>69</v>
      </c>
      <c r="H8096">
        <v>0</v>
      </c>
    </row>
    <row r="8097" spans="1:8" ht="14.4" x14ac:dyDescent="0.3">
      <c r="A8097" t="s">
        <v>68</v>
      </c>
      <c r="B8097" t="s">
        <v>68</v>
      </c>
      <c r="H8097">
        <v>0</v>
      </c>
    </row>
    <row r="8098" spans="1:8" ht="14.4" x14ac:dyDescent="0.3">
      <c r="A8098" t="s">
        <v>531</v>
      </c>
      <c r="B8098" t="s">
        <v>531</v>
      </c>
      <c r="H8098">
        <v>0</v>
      </c>
    </row>
    <row r="8099" spans="1:8" ht="14.4" x14ac:dyDescent="0.3">
      <c r="A8099" t="s">
        <v>539</v>
      </c>
      <c r="B8099" t="s">
        <v>539</v>
      </c>
      <c r="H8099">
        <v>0</v>
      </c>
    </row>
    <row r="8100" spans="1:8" ht="14.4" x14ac:dyDescent="0.3">
      <c r="A8100" t="s">
        <v>52</v>
      </c>
      <c r="B8100" t="s">
        <v>52</v>
      </c>
      <c r="H8100">
        <v>0</v>
      </c>
    </row>
    <row r="8101" spans="1:8" ht="14.4" x14ac:dyDescent="0.3">
      <c r="A8101" t="s">
        <v>38</v>
      </c>
      <c r="B8101" t="s">
        <v>38</v>
      </c>
      <c r="H8101">
        <v>0</v>
      </c>
    </row>
    <row r="8102" spans="1:8" ht="14.4" x14ac:dyDescent="0.3">
      <c r="A8102" t="s">
        <v>740</v>
      </c>
      <c r="B8102" t="s">
        <v>74</v>
      </c>
      <c r="C8102" t="s">
        <v>741</v>
      </c>
      <c r="H8102">
        <v>0</v>
      </c>
    </row>
    <row r="8103" spans="1:8" ht="14.4" x14ac:dyDescent="0.3">
      <c r="A8103" t="s">
        <v>734</v>
      </c>
      <c r="B8103" t="s">
        <v>81</v>
      </c>
      <c r="C8103" t="s">
        <v>735</v>
      </c>
      <c r="H8103">
        <v>0</v>
      </c>
    </row>
    <row r="8104" spans="1:8" ht="14.4" x14ac:dyDescent="0.3">
      <c r="A8104" t="s">
        <v>731</v>
      </c>
      <c r="B8104" t="s">
        <v>81</v>
      </c>
      <c r="C8104" t="s">
        <v>732</v>
      </c>
      <c r="H8104">
        <v>0</v>
      </c>
    </row>
    <row r="8105" spans="1:8" ht="14.4" x14ac:dyDescent="0.3">
      <c r="H8105">
        <v>0</v>
      </c>
    </row>
    <row r="8106" spans="1:8" ht="14.4" x14ac:dyDescent="0.3">
      <c r="A8106" t="s">
        <v>733</v>
      </c>
      <c r="B8106" t="s">
        <v>72</v>
      </c>
      <c r="C8106" t="s">
        <v>732</v>
      </c>
      <c r="H8106">
        <v>0</v>
      </c>
    </row>
    <row r="8107" spans="1:8" ht="14.4" x14ac:dyDescent="0.3">
      <c r="A8107" t="s">
        <v>1</v>
      </c>
      <c r="B8107" t="s">
        <v>1</v>
      </c>
      <c r="H8107">
        <v>0</v>
      </c>
    </row>
    <row r="8108" spans="1:8" ht="14.4" x14ac:dyDescent="0.3">
      <c r="A8108" t="s">
        <v>69</v>
      </c>
      <c r="B8108" t="s">
        <v>69</v>
      </c>
      <c r="H8108">
        <v>0</v>
      </c>
    </row>
    <row r="8109" spans="1:8" ht="14.4" x14ac:dyDescent="0.3">
      <c r="A8109" t="s">
        <v>68</v>
      </c>
      <c r="B8109" t="s">
        <v>68</v>
      </c>
      <c r="H8109">
        <v>0</v>
      </c>
    </row>
    <row r="8110" spans="1:8" ht="14.4" x14ac:dyDescent="0.3">
      <c r="A8110" t="s">
        <v>531</v>
      </c>
      <c r="B8110" t="s">
        <v>531</v>
      </c>
      <c r="H8110">
        <v>0</v>
      </c>
    </row>
    <row r="8111" spans="1:8" ht="14.4" x14ac:dyDescent="0.3">
      <c r="A8111" t="s">
        <v>539</v>
      </c>
      <c r="B8111" t="s">
        <v>539</v>
      </c>
      <c r="H8111">
        <v>0</v>
      </c>
    </row>
    <row r="8112" spans="1:8" ht="14.4" x14ac:dyDescent="0.3">
      <c r="A8112" t="s">
        <v>1</v>
      </c>
      <c r="B8112" t="s">
        <v>1</v>
      </c>
      <c r="H8112">
        <v>0</v>
      </c>
    </row>
    <row r="8113" spans="1:8" ht="14.4" x14ac:dyDescent="0.3">
      <c r="A8113" t="s">
        <v>729</v>
      </c>
      <c r="B8113" t="s">
        <v>74</v>
      </c>
      <c r="C8113" t="s">
        <v>730</v>
      </c>
      <c r="D8113" t="s">
        <v>684</v>
      </c>
      <c r="H8113">
        <v>0</v>
      </c>
    </row>
    <row r="8114" spans="1:8" ht="14.4" x14ac:dyDescent="0.3">
      <c r="A8114" t="s">
        <v>69</v>
      </c>
      <c r="B8114" t="s">
        <v>69</v>
      </c>
      <c r="H8114">
        <v>0</v>
      </c>
    </row>
    <row r="8115" spans="1:8" ht="14.4" x14ac:dyDescent="0.3">
      <c r="A8115" t="s">
        <v>68</v>
      </c>
      <c r="B8115" t="s">
        <v>68</v>
      </c>
      <c r="H8115">
        <v>0</v>
      </c>
    </row>
    <row r="8116" spans="1:8" ht="14.4" x14ac:dyDescent="0.3">
      <c r="A8116" t="s">
        <v>531</v>
      </c>
      <c r="B8116" t="s">
        <v>531</v>
      </c>
      <c r="H8116">
        <v>0</v>
      </c>
    </row>
    <row r="8117" spans="1:8" ht="14.4" x14ac:dyDescent="0.3">
      <c r="A8117" t="s">
        <v>539</v>
      </c>
      <c r="B8117" t="s">
        <v>539</v>
      </c>
      <c r="H8117">
        <v>0</v>
      </c>
    </row>
    <row r="8118" spans="1:8" ht="14.4" x14ac:dyDescent="0.3">
      <c r="A8118" t="s">
        <v>35</v>
      </c>
      <c r="B8118" t="s">
        <v>35</v>
      </c>
      <c r="H8118">
        <v>0</v>
      </c>
    </row>
    <row r="8119" spans="1:8" ht="14.4" x14ac:dyDescent="0.3">
      <c r="A8119" t="s">
        <v>52</v>
      </c>
      <c r="B8119" t="s">
        <v>52</v>
      </c>
      <c r="H8119">
        <v>0</v>
      </c>
    </row>
    <row r="8120" spans="1:8" ht="14.4" x14ac:dyDescent="0.3">
      <c r="A8120" t="s">
        <v>38</v>
      </c>
      <c r="B8120" t="s">
        <v>38</v>
      </c>
      <c r="H8120">
        <v>0</v>
      </c>
    </row>
    <row r="8121" spans="1:8" ht="14.4" x14ac:dyDescent="0.3">
      <c r="A8121" t="s">
        <v>740</v>
      </c>
      <c r="B8121" t="s">
        <v>74</v>
      </c>
      <c r="C8121" t="s">
        <v>741</v>
      </c>
      <c r="H8121">
        <v>0</v>
      </c>
    </row>
    <row r="8122" spans="1:8" ht="14.4" x14ac:dyDescent="0.3">
      <c r="A8122" t="s">
        <v>731</v>
      </c>
      <c r="B8122" t="s">
        <v>81</v>
      </c>
      <c r="C8122" t="s">
        <v>732</v>
      </c>
      <c r="H8122">
        <v>0</v>
      </c>
    </row>
    <row r="8123" spans="1:8" ht="14.4" x14ac:dyDescent="0.3">
      <c r="A8123" t="s">
        <v>731</v>
      </c>
      <c r="B8123" t="s">
        <v>81</v>
      </c>
      <c r="C8123" t="s">
        <v>732</v>
      </c>
      <c r="H8123">
        <v>0</v>
      </c>
    </row>
    <row r="8124" spans="1:8" ht="14.4" x14ac:dyDescent="0.3">
      <c r="A8124" t="s">
        <v>736</v>
      </c>
      <c r="B8124" t="s">
        <v>81</v>
      </c>
      <c r="C8124" t="s">
        <v>737</v>
      </c>
      <c r="H8124">
        <v>0</v>
      </c>
    </row>
    <row r="8125" spans="1:8" ht="14.4" x14ac:dyDescent="0.3">
      <c r="H8125">
        <v>0</v>
      </c>
    </row>
    <row r="8126" spans="1:8" ht="14.4" x14ac:dyDescent="0.3">
      <c r="A8126" t="s">
        <v>733</v>
      </c>
      <c r="B8126" t="s">
        <v>72</v>
      </c>
      <c r="C8126" t="s">
        <v>732</v>
      </c>
      <c r="H8126">
        <v>0</v>
      </c>
    </row>
    <row r="8127" spans="1:8" ht="14.4" x14ac:dyDescent="0.3">
      <c r="A8127" t="s">
        <v>1</v>
      </c>
      <c r="B8127" t="s">
        <v>1</v>
      </c>
      <c r="H8127">
        <v>0</v>
      </c>
    </row>
    <row r="8128" spans="1:8" ht="14.4" x14ac:dyDescent="0.3">
      <c r="A8128" t="s">
        <v>69</v>
      </c>
      <c r="B8128" t="s">
        <v>69</v>
      </c>
      <c r="H8128">
        <v>0</v>
      </c>
    </row>
    <row r="8129" spans="1:8" ht="14.4" x14ac:dyDescent="0.3">
      <c r="A8129" t="s">
        <v>68</v>
      </c>
      <c r="B8129" t="s">
        <v>68</v>
      </c>
      <c r="H8129">
        <v>0</v>
      </c>
    </row>
    <row r="8130" spans="1:8" ht="14.4" x14ac:dyDescent="0.3">
      <c r="A8130" t="s">
        <v>531</v>
      </c>
      <c r="B8130" t="s">
        <v>531</v>
      </c>
      <c r="H8130">
        <v>0</v>
      </c>
    </row>
    <row r="8131" spans="1:8" ht="14.4" x14ac:dyDescent="0.3">
      <c r="A8131" t="s">
        <v>539</v>
      </c>
      <c r="B8131" t="s">
        <v>539</v>
      </c>
      <c r="H8131">
        <v>0</v>
      </c>
    </row>
    <row r="8132" spans="1:8" ht="14.4" x14ac:dyDescent="0.3">
      <c r="A8132" t="s">
        <v>52</v>
      </c>
      <c r="B8132" t="s">
        <v>52</v>
      </c>
      <c r="H8132">
        <v>0</v>
      </c>
    </row>
    <row r="8133" spans="1:8" ht="14.4" x14ac:dyDescent="0.3">
      <c r="A8133" t="s">
        <v>729</v>
      </c>
      <c r="B8133" t="s">
        <v>74</v>
      </c>
      <c r="C8133" t="s">
        <v>730</v>
      </c>
      <c r="D8133" t="s">
        <v>684</v>
      </c>
      <c r="H8133">
        <v>0</v>
      </c>
    </row>
    <row r="8134" spans="1:8" ht="14.4" x14ac:dyDescent="0.3">
      <c r="A8134" t="s">
        <v>734</v>
      </c>
      <c r="B8134" t="s">
        <v>81</v>
      </c>
      <c r="C8134" t="s">
        <v>735</v>
      </c>
      <c r="H8134">
        <v>0</v>
      </c>
    </row>
    <row r="8135" spans="1:8" ht="14.4" x14ac:dyDescent="0.3">
      <c r="A8135" t="s">
        <v>1</v>
      </c>
      <c r="B8135" t="s">
        <v>1</v>
      </c>
      <c r="H8135">
        <v>0</v>
      </c>
    </row>
    <row r="8136" spans="1:8" ht="14.4" x14ac:dyDescent="0.3">
      <c r="A8136" t="s">
        <v>69</v>
      </c>
      <c r="B8136" t="s">
        <v>69</v>
      </c>
      <c r="H8136">
        <v>0</v>
      </c>
    </row>
    <row r="8137" spans="1:8" ht="14.4" x14ac:dyDescent="0.3">
      <c r="A8137" t="s">
        <v>68</v>
      </c>
      <c r="B8137" t="s">
        <v>68</v>
      </c>
      <c r="H8137">
        <v>0</v>
      </c>
    </row>
    <row r="8138" spans="1:8" ht="14.4" x14ac:dyDescent="0.3">
      <c r="A8138" t="s">
        <v>531</v>
      </c>
      <c r="B8138" t="s">
        <v>531</v>
      </c>
      <c r="H8138">
        <v>0</v>
      </c>
    </row>
    <row r="8139" spans="1:8" ht="14.4" x14ac:dyDescent="0.3">
      <c r="A8139" t="s">
        <v>539</v>
      </c>
      <c r="B8139" t="s">
        <v>539</v>
      </c>
      <c r="H8139">
        <v>0</v>
      </c>
    </row>
    <row r="8140" spans="1:8" ht="14.4" x14ac:dyDescent="0.3">
      <c r="A8140" t="s">
        <v>744</v>
      </c>
      <c r="B8140" t="s">
        <v>74</v>
      </c>
      <c r="C8140" t="s">
        <v>745</v>
      </c>
      <c r="D8140" t="s">
        <v>684</v>
      </c>
      <c r="H8140">
        <v>0</v>
      </c>
    </row>
    <row r="8141" spans="1:8" ht="14.4" x14ac:dyDescent="0.3">
      <c r="A8141" t="s">
        <v>1</v>
      </c>
      <c r="B8141" t="s">
        <v>1</v>
      </c>
      <c r="H8141">
        <v>0</v>
      </c>
    </row>
    <row r="8142" spans="1:8" ht="14.4" x14ac:dyDescent="0.3">
      <c r="A8142" t="s">
        <v>69</v>
      </c>
      <c r="B8142" t="s">
        <v>69</v>
      </c>
      <c r="H8142">
        <v>0</v>
      </c>
    </row>
    <row r="8143" spans="1:8" ht="14.4" x14ac:dyDescent="0.3">
      <c r="A8143" t="s">
        <v>68</v>
      </c>
      <c r="B8143" t="s">
        <v>68</v>
      </c>
      <c r="H8143">
        <v>0</v>
      </c>
    </row>
    <row r="8144" spans="1:8" ht="14.4" x14ac:dyDescent="0.3">
      <c r="A8144" t="s">
        <v>531</v>
      </c>
      <c r="B8144" t="s">
        <v>531</v>
      </c>
      <c r="H8144">
        <v>0</v>
      </c>
    </row>
    <row r="8145" spans="1:8" ht="14.4" x14ac:dyDescent="0.3">
      <c r="A8145" t="s">
        <v>539</v>
      </c>
      <c r="B8145" t="s">
        <v>539</v>
      </c>
      <c r="H8145">
        <v>0</v>
      </c>
    </row>
    <row r="8146" spans="1:8" ht="14.4" x14ac:dyDescent="0.3">
      <c r="A8146" t="s">
        <v>52</v>
      </c>
      <c r="B8146" t="s">
        <v>52</v>
      </c>
      <c r="H8146">
        <v>0</v>
      </c>
    </row>
    <row r="8147" spans="1:8" ht="14.4" x14ac:dyDescent="0.3">
      <c r="A8147" t="s">
        <v>729</v>
      </c>
      <c r="B8147" t="s">
        <v>74</v>
      </c>
      <c r="C8147" t="s">
        <v>730</v>
      </c>
      <c r="D8147" t="s">
        <v>684</v>
      </c>
      <c r="H8147">
        <v>0</v>
      </c>
    </row>
    <row r="8148" spans="1:8" ht="14.4" x14ac:dyDescent="0.3">
      <c r="A8148" t="s">
        <v>734</v>
      </c>
      <c r="B8148" t="s">
        <v>81</v>
      </c>
      <c r="C8148" t="s">
        <v>735</v>
      </c>
      <c r="H8148">
        <v>0</v>
      </c>
    </row>
    <row r="8149" spans="1:8" ht="14.4" x14ac:dyDescent="0.3">
      <c r="A8149" t="s">
        <v>731</v>
      </c>
      <c r="B8149" t="s">
        <v>81</v>
      </c>
      <c r="C8149" t="s">
        <v>732</v>
      </c>
      <c r="H8149">
        <v>0</v>
      </c>
    </row>
    <row r="8150" spans="1:8" ht="14.4" x14ac:dyDescent="0.3">
      <c r="A8150" t="s">
        <v>733</v>
      </c>
      <c r="B8150" t="s">
        <v>72</v>
      </c>
      <c r="C8150" t="s">
        <v>732</v>
      </c>
      <c r="H8150">
        <v>0</v>
      </c>
    </row>
    <row r="8151" spans="1:8" ht="14.4" x14ac:dyDescent="0.3">
      <c r="A8151" t="s">
        <v>1</v>
      </c>
      <c r="B8151" t="s">
        <v>1</v>
      </c>
      <c r="H8151">
        <v>0</v>
      </c>
    </row>
    <row r="8152" spans="1:8" ht="14.4" x14ac:dyDescent="0.3">
      <c r="A8152" t="s">
        <v>69</v>
      </c>
      <c r="B8152" t="s">
        <v>69</v>
      </c>
      <c r="H8152">
        <v>0</v>
      </c>
    </row>
    <row r="8153" spans="1:8" ht="14.4" x14ac:dyDescent="0.3">
      <c r="A8153" t="s">
        <v>68</v>
      </c>
      <c r="B8153" t="s">
        <v>68</v>
      </c>
      <c r="H8153">
        <v>0</v>
      </c>
    </row>
    <row r="8154" spans="1:8" ht="14.4" x14ac:dyDescent="0.3">
      <c r="A8154" t="s">
        <v>531</v>
      </c>
      <c r="B8154" t="s">
        <v>531</v>
      </c>
      <c r="H8154">
        <v>0</v>
      </c>
    </row>
    <row r="8155" spans="1:8" ht="14.4" x14ac:dyDescent="0.3">
      <c r="A8155" t="s">
        <v>539</v>
      </c>
      <c r="B8155" t="s">
        <v>539</v>
      </c>
      <c r="H8155">
        <v>0</v>
      </c>
    </row>
    <row r="8156" spans="1:8" ht="14.4" x14ac:dyDescent="0.3">
      <c r="A8156" t="s">
        <v>52</v>
      </c>
      <c r="B8156" t="s">
        <v>52</v>
      </c>
      <c r="H8156">
        <v>0</v>
      </c>
    </row>
    <row r="8157" spans="1:8" ht="14.4" x14ac:dyDescent="0.3">
      <c r="A8157" t="s">
        <v>38</v>
      </c>
      <c r="B8157" t="s">
        <v>38</v>
      </c>
      <c r="H8157">
        <v>0</v>
      </c>
    </row>
    <row r="8158" spans="1:8" ht="14.4" x14ac:dyDescent="0.3">
      <c r="A8158" t="s">
        <v>729</v>
      </c>
      <c r="B8158" t="s">
        <v>74</v>
      </c>
      <c r="C8158" t="s">
        <v>730</v>
      </c>
      <c r="D8158" t="s">
        <v>684</v>
      </c>
      <c r="H8158">
        <v>0</v>
      </c>
    </row>
    <row r="8159" spans="1:8" ht="14.4" x14ac:dyDescent="0.3">
      <c r="A8159" t="s">
        <v>734</v>
      </c>
      <c r="B8159" t="s">
        <v>81</v>
      </c>
      <c r="C8159" t="s">
        <v>735</v>
      </c>
      <c r="H8159">
        <v>0</v>
      </c>
    </row>
    <row r="8160" spans="1:8" ht="14.4" x14ac:dyDescent="0.3">
      <c r="A8160" t="s">
        <v>731</v>
      </c>
      <c r="B8160" t="s">
        <v>81</v>
      </c>
      <c r="C8160" t="s">
        <v>732</v>
      </c>
      <c r="H8160">
        <v>0</v>
      </c>
    </row>
    <row r="8161" spans="1:8" ht="14.4" x14ac:dyDescent="0.3">
      <c r="H8161">
        <v>0</v>
      </c>
    </row>
    <row r="8162" spans="1:8" ht="14.4" x14ac:dyDescent="0.3">
      <c r="A8162" t="s">
        <v>733</v>
      </c>
      <c r="B8162" t="s">
        <v>72</v>
      </c>
      <c r="C8162" t="s">
        <v>732</v>
      </c>
      <c r="H8162">
        <v>0</v>
      </c>
    </row>
    <row r="8163" spans="1:8" ht="14.4" x14ac:dyDescent="0.3">
      <c r="H8163">
        <v>0</v>
      </c>
    </row>
    <row r="8164" spans="1:8" ht="14.4" x14ac:dyDescent="0.3">
      <c r="A8164" t="s">
        <v>733</v>
      </c>
      <c r="B8164" t="s">
        <v>72</v>
      </c>
      <c r="C8164" t="s">
        <v>732</v>
      </c>
      <c r="H8164">
        <v>0</v>
      </c>
    </row>
    <row r="8165" spans="1:8" ht="14.4" x14ac:dyDescent="0.3">
      <c r="A8165" t="s">
        <v>1</v>
      </c>
      <c r="B8165" t="s">
        <v>1</v>
      </c>
      <c r="H8165">
        <v>0</v>
      </c>
    </row>
    <row r="8166" spans="1:8" ht="14.4" x14ac:dyDescent="0.3">
      <c r="A8166" t="s">
        <v>69</v>
      </c>
      <c r="B8166" t="s">
        <v>69</v>
      </c>
      <c r="H8166">
        <v>0</v>
      </c>
    </row>
    <row r="8167" spans="1:8" ht="14.4" x14ac:dyDescent="0.3">
      <c r="A8167" t="s">
        <v>68</v>
      </c>
      <c r="B8167" t="s">
        <v>68</v>
      </c>
      <c r="H8167">
        <v>0</v>
      </c>
    </row>
    <row r="8168" spans="1:8" ht="14.4" x14ac:dyDescent="0.3">
      <c r="A8168" t="s">
        <v>531</v>
      </c>
      <c r="B8168" t="s">
        <v>531</v>
      </c>
      <c r="H8168">
        <v>0</v>
      </c>
    </row>
    <row r="8169" spans="1:8" ht="14.4" x14ac:dyDescent="0.3">
      <c r="A8169" t="s">
        <v>539</v>
      </c>
      <c r="B8169" t="s">
        <v>539</v>
      </c>
      <c r="H8169">
        <v>0</v>
      </c>
    </row>
    <row r="8170" spans="1:8" ht="14.4" x14ac:dyDescent="0.3">
      <c r="A8170" t="s">
        <v>52</v>
      </c>
      <c r="B8170" t="s">
        <v>52</v>
      </c>
      <c r="H8170">
        <v>0</v>
      </c>
    </row>
    <row r="8171" spans="1:8" ht="14.4" x14ac:dyDescent="0.3">
      <c r="A8171" t="s">
        <v>38</v>
      </c>
      <c r="B8171" t="s">
        <v>38</v>
      </c>
      <c r="H8171">
        <v>0</v>
      </c>
    </row>
    <row r="8172" spans="1:8" ht="14.4" x14ac:dyDescent="0.3">
      <c r="A8172" t="s">
        <v>734</v>
      </c>
      <c r="B8172" t="s">
        <v>81</v>
      </c>
      <c r="C8172" t="s">
        <v>735</v>
      </c>
      <c r="H8172">
        <v>0</v>
      </c>
    </row>
    <row r="8173" spans="1:8" ht="14.4" x14ac:dyDescent="0.3">
      <c r="A8173" t="s">
        <v>731</v>
      </c>
      <c r="B8173" t="s">
        <v>81</v>
      </c>
      <c r="C8173" t="s">
        <v>732</v>
      </c>
      <c r="H8173">
        <v>0</v>
      </c>
    </row>
    <row r="8174" spans="1:8" ht="14.4" x14ac:dyDescent="0.3">
      <c r="H8174">
        <v>0</v>
      </c>
    </row>
    <row r="8175" spans="1:8" ht="14.4" x14ac:dyDescent="0.3">
      <c r="A8175" t="s">
        <v>733</v>
      </c>
      <c r="B8175" t="s">
        <v>72</v>
      </c>
      <c r="C8175" t="s">
        <v>732</v>
      </c>
      <c r="H8175">
        <v>0</v>
      </c>
    </row>
    <row r="8176" spans="1:8" ht="14.4" x14ac:dyDescent="0.3">
      <c r="A8176" t="s">
        <v>1</v>
      </c>
      <c r="B8176" t="s">
        <v>1</v>
      </c>
      <c r="H8176">
        <v>0</v>
      </c>
    </row>
    <row r="8177" spans="1:8" ht="14.4" x14ac:dyDescent="0.3">
      <c r="A8177" t="s">
        <v>69</v>
      </c>
      <c r="B8177" t="s">
        <v>69</v>
      </c>
      <c r="H8177">
        <v>0</v>
      </c>
    </row>
    <row r="8178" spans="1:8" ht="14.4" x14ac:dyDescent="0.3">
      <c r="A8178" t="s">
        <v>68</v>
      </c>
      <c r="B8178" t="s">
        <v>68</v>
      </c>
      <c r="H8178">
        <v>0</v>
      </c>
    </row>
    <row r="8179" spans="1:8" ht="14.4" x14ac:dyDescent="0.3">
      <c r="A8179" t="s">
        <v>531</v>
      </c>
      <c r="B8179" t="s">
        <v>531</v>
      </c>
      <c r="H8179">
        <v>0</v>
      </c>
    </row>
    <row r="8180" spans="1:8" ht="14.4" x14ac:dyDescent="0.3">
      <c r="A8180" t="s">
        <v>539</v>
      </c>
      <c r="B8180" t="s">
        <v>539</v>
      </c>
      <c r="H8180">
        <v>0</v>
      </c>
    </row>
    <row r="8181" spans="1:8" ht="14.4" x14ac:dyDescent="0.3">
      <c r="A8181" t="s">
        <v>729</v>
      </c>
      <c r="B8181" t="s">
        <v>74</v>
      </c>
      <c r="C8181" t="s">
        <v>730</v>
      </c>
      <c r="D8181" t="s">
        <v>684</v>
      </c>
      <c r="H8181">
        <v>0</v>
      </c>
    </row>
    <row r="8182" spans="1:8" ht="14.4" x14ac:dyDescent="0.3">
      <c r="A8182" t="s">
        <v>1</v>
      </c>
      <c r="B8182" t="s">
        <v>1</v>
      </c>
      <c r="H8182">
        <v>0</v>
      </c>
    </row>
    <row r="8183" spans="1:8" ht="14.4" x14ac:dyDescent="0.3">
      <c r="A8183" t="s">
        <v>69</v>
      </c>
      <c r="B8183" t="s">
        <v>69</v>
      </c>
      <c r="H8183">
        <v>0</v>
      </c>
    </row>
    <row r="8184" spans="1:8" ht="14.4" x14ac:dyDescent="0.3">
      <c r="A8184" t="s">
        <v>68</v>
      </c>
      <c r="B8184" t="s">
        <v>68</v>
      </c>
      <c r="H8184">
        <v>0</v>
      </c>
    </row>
    <row r="8185" spans="1:8" ht="14.4" x14ac:dyDescent="0.3">
      <c r="A8185" t="s">
        <v>531</v>
      </c>
      <c r="B8185" t="s">
        <v>531</v>
      </c>
      <c r="H8185">
        <v>0</v>
      </c>
    </row>
    <row r="8186" spans="1:8" ht="14.4" x14ac:dyDescent="0.3">
      <c r="A8186" t="s">
        <v>539</v>
      </c>
      <c r="B8186" t="s">
        <v>539</v>
      </c>
      <c r="H8186">
        <v>0</v>
      </c>
    </row>
    <row r="8187" spans="1:8" ht="14.4" x14ac:dyDescent="0.3">
      <c r="A8187" t="s">
        <v>52</v>
      </c>
      <c r="B8187" t="s">
        <v>52</v>
      </c>
      <c r="H8187">
        <v>0</v>
      </c>
    </row>
    <row r="8188" spans="1:8" ht="14.4" x14ac:dyDescent="0.3">
      <c r="A8188" t="s">
        <v>38</v>
      </c>
      <c r="B8188" t="s">
        <v>38</v>
      </c>
      <c r="H8188">
        <v>0</v>
      </c>
    </row>
    <row r="8189" spans="1:8" ht="14.4" x14ac:dyDescent="0.3">
      <c r="A8189" t="s">
        <v>729</v>
      </c>
      <c r="B8189" t="s">
        <v>74</v>
      </c>
      <c r="C8189" t="s">
        <v>730</v>
      </c>
      <c r="D8189" t="s">
        <v>684</v>
      </c>
      <c r="H8189">
        <v>0</v>
      </c>
    </row>
    <row r="8190" spans="1:8" ht="14.4" x14ac:dyDescent="0.3">
      <c r="A8190" t="s">
        <v>734</v>
      </c>
      <c r="B8190" t="s">
        <v>81</v>
      </c>
      <c r="C8190" t="s">
        <v>735</v>
      </c>
      <c r="H8190">
        <v>0</v>
      </c>
    </row>
    <row r="8191" spans="1:8" ht="14.4" x14ac:dyDescent="0.3">
      <c r="H8191">
        <v>0</v>
      </c>
    </row>
    <row r="8192" spans="1:8" ht="14.4" x14ac:dyDescent="0.3">
      <c r="A8192" t="s">
        <v>733</v>
      </c>
      <c r="B8192" t="s">
        <v>72</v>
      </c>
      <c r="C8192" t="s">
        <v>732</v>
      </c>
      <c r="H8192">
        <v>0</v>
      </c>
    </row>
    <row r="8193" spans="1:8" ht="14.4" x14ac:dyDescent="0.3">
      <c r="A8193" t="s">
        <v>1</v>
      </c>
      <c r="B8193" t="s">
        <v>1</v>
      </c>
      <c r="H8193">
        <v>0</v>
      </c>
    </row>
    <row r="8194" spans="1:8" ht="14.4" x14ac:dyDescent="0.3">
      <c r="A8194" t="s">
        <v>69</v>
      </c>
      <c r="B8194" t="s">
        <v>69</v>
      </c>
      <c r="H8194">
        <v>0</v>
      </c>
    </row>
    <row r="8195" spans="1:8" ht="14.4" x14ac:dyDescent="0.3">
      <c r="A8195" t="s">
        <v>68</v>
      </c>
      <c r="B8195" t="s">
        <v>68</v>
      </c>
      <c r="H8195">
        <v>0</v>
      </c>
    </row>
    <row r="8196" spans="1:8" ht="14.4" x14ac:dyDescent="0.3">
      <c r="A8196" t="s">
        <v>531</v>
      </c>
      <c r="B8196" t="s">
        <v>531</v>
      </c>
      <c r="H8196">
        <v>0</v>
      </c>
    </row>
    <row r="8197" spans="1:8" ht="14.4" x14ac:dyDescent="0.3">
      <c r="A8197" t="s">
        <v>539</v>
      </c>
      <c r="B8197" t="s">
        <v>539</v>
      </c>
      <c r="H8197">
        <v>0</v>
      </c>
    </row>
    <row r="8198" spans="1:8" ht="14.4" x14ac:dyDescent="0.3">
      <c r="A8198" t="s">
        <v>729</v>
      </c>
      <c r="B8198" t="s">
        <v>74</v>
      </c>
      <c r="C8198" t="s">
        <v>730</v>
      </c>
      <c r="D8198" t="s">
        <v>684</v>
      </c>
      <c r="H8198">
        <v>0</v>
      </c>
    </row>
    <row r="8199" spans="1:8" ht="14.4" x14ac:dyDescent="0.3">
      <c r="A8199" t="s">
        <v>1</v>
      </c>
      <c r="B8199" t="s">
        <v>1</v>
      </c>
      <c r="H8199">
        <v>0</v>
      </c>
    </row>
    <row r="8200" spans="1:8" ht="14.4" x14ac:dyDescent="0.3">
      <c r="A8200" t="s">
        <v>69</v>
      </c>
      <c r="B8200" t="s">
        <v>69</v>
      </c>
      <c r="H8200">
        <v>0</v>
      </c>
    </row>
    <row r="8201" spans="1:8" ht="14.4" x14ac:dyDescent="0.3">
      <c r="A8201" t="s">
        <v>68</v>
      </c>
      <c r="B8201" t="s">
        <v>68</v>
      </c>
      <c r="H8201">
        <v>0</v>
      </c>
    </row>
    <row r="8202" spans="1:8" ht="14.4" x14ac:dyDescent="0.3">
      <c r="A8202" t="s">
        <v>531</v>
      </c>
      <c r="B8202" t="s">
        <v>531</v>
      </c>
      <c r="H8202">
        <v>0</v>
      </c>
    </row>
    <row r="8203" spans="1:8" ht="14.4" x14ac:dyDescent="0.3">
      <c r="A8203" t="s">
        <v>539</v>
      </c>
      <c r="B8203" t="s">
        <v>539</v>
      </c>
      <c r="H8203">
        <v>0</v>
      </c>
    </row>
    <row r="8204" spans="1:8" ht="14.4" x14ac:dyDescent="0.3">
      <c r="A8204" t="s">
        <v>52</v>
      </c>
      <c r="B8204" t="s">
        <v>52</v>
      </c>
      <c r="H8204">
        <v>0</v>
      </c>
    </row>
    <row r="8205" spans="1:8" ht="14.4" x14ac:dyDescent="0.3">
      <c r="A8205" t="s">
        <v>38</v>
      </c>
      <c r="B8205" t="s">
        <v>38</v>
      </c>
      <c r="H8205">
        <v>0</v>
      </c>
    </row>
    <row r="8206" spans="1:8" ht="14.4" x14ac:dyDescent="0.3">
      <c r="A8206" t="s">
        <v>729</v>
      </c>
      <c r="B8206" t="s">
        <v>74</v>
      </c>
      <c r="C8206" t="s">
        <v>730</v>
      </c>
      <c r="D8206" t="s">
        <v>684</v>
      </c>
      <c r="H8206">
        <v>0</v>
      </c>
    </row>
    <row r="8207" spans="1:8" ht="14.4" x14ac:dyDescent="0.3">
      <c r="A8207" t="s">
        <v>734</v>
      </c>
      <c r="B8207" t="s">
        <v>81</v>
      </c>
      <c r="C8207" t="s">
        <v>735</v>
      </c>
      <c r="H8207">
        <v>0</v>
      </c>
    </row>
    <row r="8208" spans="1:8" ht="14.4" x14ac:dyDescent="0.3">
      <c r="A8208" t="s">
        <v>734</v>
      </c>
      <c r="B8208" t="s">
        <v>81</v>
      </c>
      <c r="C8208" t="s">
        <v>735</v>
      </c>
      <c r="H8208">
        <v>0</v>
      </c>
    </row>
    <row r="8209" spans="1:8" ht="14.4" x14ac:dyDescent="0.3">
      <c r="H8209">
        <v>0</v>
      </c>
    </row>
    <row r="8210" spans="1:8" ht="14.4" x14ac:dyDescent="0.3">
      <c r="A8210" t="s">
        <v>733</v>
      </c>
      <c r="B8210" t="s">
        <v>72</v>
      </c>
      <c r="C8210" t="s">
        <v>732</v>
      </c>
      <c r="H8210">
        <v>0</v>
      </c>
    </row>
    <row r="8211" spans="1:8" ht="14.4" x14ac:dyDescent="0.3">
      <c r="A8211" t="s">
        <v>1</v>
      </c>
      <c r="B8211" t="s">
        <v>1</v>
      </c>
      <c r="H8211">
        <v>0</v>
      </c>
    </row>
    <row r="8212" spans="1:8" ht="14.4" x14ac:dyDescent="0.3">
      <c r="A8212" t="s">
        <v>69</v>
      </c>
      <c r="B8212" t="s">
        <v>69</v>
      </c>
      <c r="H8212">
        <v>0</v>
      </c>
    </row>
    <row r="8213" spans="1:8" ht="14.4" x14ac:dyDescent="0.3">
      <c r="A8213" t="s">
        <v>68</v>
      </c>
      <c r="B8213" t="s">
        <v>68</v>
      </c>
      <c r="H8213">
        <v>0</v>
      </c>
    </row>
    <row r="8214" spans="1:8" ht="14.4" x14ac:dyDescent="0.3">
      <c r="A8214" t="s">
        <v>531</v>
      </c>
      <c r="B8214" t="s">
        <v>531</v>
      </c>
      <c r="H8214">
        <v>0</v>
      </c>
    </row>
    <row r="8215" spans="1:8" ht="14.4" x14ac:dyDescent="0.3">
      <c r="A8215" t="s">
        <v>539</v>
      </c>
      <c r="B8215" t="s">
        <v>539</v>
      </c>
      <c r="H8215">
        <v>0</v>
      </c>
    </row>
    <row r="8216" spans="1:8" ht="14.4" x14ac:dyDescent="0.3">
      <c r="H8216">
        <v>0</v>
      </c>
    </row>
    <row r="8217" spans="1:8" ht="14.4" x14ac:dyDescent="0.3">
      <c r="H8217">
        <v>0</v>
      </c>
    </row>
    <row r="8218" spans="1:8" ht="14.4" x14ac:dyDescent="0.3">
      <c r="A8218" t="s">
        <v>35</v>
      </c>
      <c r="B8218" t="s">
        <v>35</v>
      </c>
      <c r="H8218">
        <v>0</v>
      </c>
    </row>
    <row r="8219" spans="1:8" ht="14.4" x14ac:dyDescent="0.3">
      <c r="A8219" t="s">
        <v>38</v>
      </c>
      <c r="B8219" t="s">
        <v>38</v>
      </c>
      <c r="H8219">
        <v>0</v>
      </c>
    </row>
    <row r="8220" spans="1:8" ht="14.4" x14ac:dyDescent="0.3">
      <c r="A8220" t="s">
        <v>731</v>
      </c>
      <c r="B8220" t="s">
        <v>81</v>
      </c>
      <c r="C8220" t="s">
        <v>732</v>
      </c>
      <c r="H8220">
        <v>0</v>
      </c>
    </row>
    <row r="8221" spans="1:8" ht="14.4" x14ac:dyDescent="0.3">
      <c r="H8221">
        <v>0</v>
      </c>
    </row>
    <row r="8222" spans="1:8" ht="14.4" x14ac:dyDescent="0.3">
      <c r="A8222" t="s">
        <v>733</v>
      </c>
      <c r="B8222" t="s">
        <v>72</v>
      </c>
      <c r="C8222" t="s">
        <v>732</v>
      </c>
      <c r="H8222">
        <v>0</v>
      </c>
    </row>
    <row r="8223" spans="1:8" ht="14.4" x14ac:dyDescent="0.3">
      <c r="A8223" t="s">
        <v>1</v>
      </c>
      <c r="B8223" t="s">
        <v>1</v>
      </c>
      <c r="H8223">
        <v>0</v>
      </c>
    </row>
    <row r="8224" spans="1:8" ht="14.4" x14ac:dyDescent="0.3">
      <c r="A8224" t="s">
        <v>69</v>
      </c>
      <c r="B8224" t="s">
        <v>69</v>
      </c>
      <c r="H8224">
        <v>0</v>
      </c>
    </row>
    <row r="8225" spans="1:8" ht="14.4" x14ac:dyDescent="0.3">
      <c r="A8225" t="s">
        <v>68</v>
      </c>
      <c r="B8225" t="s">
        <v>68</v>
      </c>
      <c r="H8225">
        <v>0</v>
      </c>
    </row>
    <row r="8226" spans="1:8" ht="14.4" x14ac:dyDescent="0.3">
      <c r="A8226" t="s">
        <v>531</v>
      </c>
      <c r="B8226" t="s">
        <v>531</v>
      </c>
      <c r="H8226">
        <v>0</v>
      </c>
    </row>
    <row r="8227" spans="1:8" ht="14.4" x14ac:dyDescent="0.3">
      <c r="A8227" t="s">
        <v>539</v>
      </c>
      <c r="B8227" t="s">
        <v>539</v>
      </c>
      <c r="H8227">
        <v>0</v>
      </c>
    </row>
    <row r="8228" spans="1:8" ht="14.4" x14ac:dyDescent="0.3">
      <c r="A8228" t="s">
        <v>729</v>
      </c>
      <c r="B8228" t="s">
        <v>74</v>
      </c>
      <c r="C8228" t="s">
        <v>730</v>
      </c>
      <c r="D8228" t="s">
        <v>684</v>
      </c>
      <c r="H8228">
        <v>0</v>
      </c>
    </row>
    <row r="8229" spans="1:8" ht="14.4" x14ac:dyDescent="0.3">
      <c r="A8229" t="s">
        <v>1</v>
      </c>
      <c r="B8229" t="s">
        <v>1</v>
      </c>
      <c r="H8229">
        <v>0</v>
      </c>
    </row>
    <row r="8230" spans="1:8" ht="14.4" x14ac:dyDescent="0.3">
      <c r="A8230" t="s">
        <v>69</v>
      </c>
      <c r="B8230" t="s">
        <v>69</v>
      </c>
      <c r="H8230">
        <v>0</v>
      </c>
    </row>
    <row r="8231" spans="1:8" ht="14.4" x14ac:dyDescent="0.3">
      <c r="A8231" t="s">
        <v>68</v>
      </c>
      <c r="B8231" t="s">
        <v>68</v>
      </c>
      <c r="H8231">
        <v>0</v>
      </c>
    </row>
    <row r="8232" spans="1:8" ht="14.4" x14ac:dyDescent="0.3">
      <c r="A8232" t="s">
        <v>531</v>
      </c>
      <c r="B8232" t="s">
        <v>531</v>
      </c>
      <c r="H8232">
        <v>0</v>
      </c>
    </row>
    <row r="8233" spans="1:8" ht="14.4" x14ac:dyDescent="0.3">
      <c r="A8233" t="s">
        <v>539</v>
      </c>
      <c r="B8233" t="s">
        <v>539</v>
      </c>
      <c r="H8233">
        <v>0</v>
      </c>
    </row>
    <row r="8234" spans="1:8" ht="14.4" x14ac:dyDescent="0.3">
      <c r="A8234" t="s">
        <v>729</v>
      </c>
      <c r="B8234" t="s">
        <v>74</v>
      </c>
      <c r="C8234" t="s">
        <v>730</v>
      </c>
      <c r="D8234" t="s">
        <v>684</v>
      </c>
      <c r="H8234">
        <v>0</v>
      </c>
    </row>
    <row r="8235" spans="1:8" ht="14.4" x14ac:dyDescent="0.3">
      <c r="A8235" t="s">
        <v>1</v>
      </c>
      <c r="B8235" t="s">
        <v>1</v>
      </c>
      <c r="H8235">
        <v>0</v>
      </c>
    </row>
    <row r="8236" spans="1:8" ht="14.4" x14ac:dyDescent="0.3">
      <c r="A8236" t="s">
        <v>69</v>
      </c>
      <c r="B8236" t="s">
        <v>69</v>
      </c>
      <c r="H8236">
        <v>0</v>
      </c>
    </row>
    <row r="8237" spans="1:8" ht="14.4" x14ac:dyDescent="0.3">
      <c r="A8237" t="s">
        <v>68</v>
      </c>
      <c r="B8237" t="s">
        <v>68</v>
      </c>
      <c r="H8237">
        <v>0</v>
      </c>
    </row>
    <row r="8238" spans="1:8" ht="14.4" x14ac:dyDescent="0.3">
      <c r="A8238" t="s">
        <v>531</v>
      </c>
      <c r="B8238" t="s">
        <v>531</v>
      </c>
      <c r="H8238">
        <v>0</v>
      </c>
    </row>
    <row r="8239" spans="1:8" ht="14.4" x14ac:dyDescent="0.3">
      <c r="A8239" t="s">
        <v>539</v>
      </c>
      <c r="B8239" t="s">
        <v>539</v>
      </c>
      <c r="H8239">
        <v>0</v>
      </c>
    </row>
    <row r="8240" spans="1:8" ht="14.4" x14ac:dyDescent="0.3">
      <c r="A8240" t="s">
        <v>52</v>
      </c>
      <c r="B8240" t="s">
        <v>52</v>
      </c>
      <c r="H8240">
        <v>0</v>
      </c>
    </row>
    <row r="8241" spans="1:8" ht="14.4" x14ac:dyDescent="0.3">
      <c r="A8241" t="s">
        <v>729</v>
      </c>
      <c r="B8241" t="s">
        <v>74</v>
      </c>
      <c r="C8241" t="s">
        <v>730</v>
      </c>
      <c r="D8241" t="s">
        <v>684</v>
      </c>
      <c r="H8241">
        <v>0</v>
      </c>
    </row>
    <row r="8242" spans="1:8" ht="14.4" x14ac:dyDescent="0.3">
      <c r="A8242" t="s">
        <v>734</v>
      </c>
      <c r="B8242" t="s">
        <v>81</v>
      </c>
      <c r="C8242" t="s">
        <v>735</v>
      </c>
      <c r="H8242">
        <v>0</v>
      </c>
    </row>
    <row r="8243" spans="1:8" ht="14.4" x14ac:dyDescent="0.3">
      <c r="A8243" t="s">
        <v>731</v>
      </c>
      <c r="B8243" t="s">
        <v>81</v>
      </c>
      <c r="C8243" t="s">
        <v>732</v>
      </c>
      <c r="H8243">
        <v>0</v>
      </c>
    </row>
    <row r="8244" spans="1:8" ht="14.4" x14ac:dyDescent="0.3">
      <c r="A8244" t="s">
        <v>1</v>
      </c>
      <c r="B8244" t="s">
        <v>1</v>
      </c>
      <c r="H8244">
        <v>0</v>
      </c>
    </row>
    <row r="8245" spans="1:8" ht="14.4" x14ac:dyDescent="0.3">
      <c r="A8245" t="s">
        <v>69</v>
      </c>
      <c r="B8245" t="s">
        <v>69</v>
      </c>
      <c r="H8245">
        <v>0</v>
      </c>
    </row>
    <row r="8246" spans="1:8" ht="14.4" x14ac:dyDescent="0.3">
      <c r="A8246" t="s">
        <v>68</v>
      </c>
      <c r="B8246" t="s">
        <v>68</v>
      </c>
      <c r="H8246">
        <v>0</v>
      </c>
    </row>
    <row r="8247" spans="1:8" ht="14.4" x14ac:dyDescent="0.3">
      <c r="A8247" t="s">
        <v>531</v>
      </c>
      <c r="B8247" t="s">
        <v>531</v>
      </c>
      <c r="H8247">
        <v>0</v>
      </c>
    </row>
    <row r="8248" spans="1:8" ht="14.4" x14ac:dyDescent="0.3">
      <c r="A8248" t="s">
        <v>539</v>
      </c>
      <c r="B8248" t="s">
        <v>539</v>
      </c>
      <c r="H8248">
        <v>0</v>
      </c>
    </row>
    <row r="8249" spans="1:8" ht="14.4" x14ac:dyDescent="0.3">
      <c r="A8249" t="s">
        <v>729</v>
      </c>
      <c r="B8249" t="s">
        <v>74</v>
      </c>
      <c r="C8249" t="s">
        <v>730</v>
      </c>
      <c r="D8249" t="s">
        <v>684</v>
      </c>
      <c r="H8249">
        <v>0</v>
      </c>
    </row>
    <row r="8250" spans="1:8" ht="14.4" x14ac:dyDescent="0.3">
      <c r="A8250" t="s">
        <v>733</v>
      </c>
      <c r="B8250" t="s">
        <v>72</v>
      </c>
      <c r="C8250" t="s">
        <v>732</v>
      </c>
      <c r="H8250">
        <v>0</v>
      </c>
    </row>
    <row r="8251" spans="1:8" ht="14.4" x14ac:dyDescent="0.3">
      <c r="A8251" t="s">
        <v>1</v>
      </c>
      <c r="B8251" t="s">
        <v>1</v>
      </c>
      <c r="H8251">
        <v>0</v>
      </c>
    </row>
    <row r="8252" spans="1:8" ht="14.4" x14ac:dyDescent="0.3">
      <c r="A8252" t="s">
        <v>69</v>
      </c>
      <c r="B8252" t="s">
        <v>69</v>
      </c>
      <c r="H8252">
        <v>0</v>
      </c>
    </row>
    <row r="8253" spans="1:8" ht="14.4" x14ac:dyDescent="0.3">
      <c r="A8253" t="s">
        <v>68</v>
      </c>
      <c r="B8253" t="s">
        <v>68</v>
      </c>
      <c r="H8253">
        <v>0</v>
      </c>
    </row>
    <row r="8254" spans="1:8" ht="14.4" x14ac:dyDescent="0.3">
      <c r="A8254" t="s">
        <v>531</v>
      </c>
      <c r="B8254" t="s">
        <v>531</v>
      </c>
      <c r="H8254">
        <v>0</v>
      </c>
    </row>
    <row r="8255" spans="1:8" ht="14.4" x14ac:dyDescent="0.3">
      <c r="A8255" t="s">
        <v>539</v>
      </c>
      <c r="B8255" t="s">
        <v>539</v>
      </c>
      <c r="H8255">
        <v>0</v>
      </c>
    </row>
    <row r="8256" spans="1:8" ht="14.4" x14ac:dyDescent="0.3">
      <c r="A8256" t="s">
        <v>38</v>
      </c>
      <c r="B8256" t="s">
        <v>38</v>
      </c>
      <c r="H8256">
        <v>0</v>
      </c>
    </row>
    <row r="8257" spans="1:8" ht="14.4" x14ac:dyDescent="0.3">
      <c r="A8257" t="s">
        <v>740</v>
      </c>
      <c r="B8257" t="s">
        <v>74</v>
      </c>
      <c r="C8257" t="s">
        <v>741</v>
      </c>
      <c r="H8257">
        <v>0</v>
      </c>
    </row>
    <row r="8258" spans="1:8" ht="14.4" x14ac:dyDescent="0.3">
      <c r="A8258" t="s">
        <v>1</v>
      </c>
      <c r="B8258" t="s">
        <v>1</v>
      </c>
      <c r="H8258">
        <v>0</v>
      </c>
    </row>
    <row r="8259" spans="1:8" ht="14.4" x14ac:dyDescent="0.3">
      <c r="A8259" t="s">
        <v>69</v>
      </c>
      <c r="B8259" t="s">
        <v>69</v>
      </c>
      <c r="H8259">
        <v>0</v>
      </c>
    </row>
    <row r="8260" spans="1:8" ht="14.4" x14ac:dyDescent="0.3">
      <c r="A8260" t="s">
        <v>68</v>
      </c>
      <c r="B8260" t="s">
        <v>68</v>
      </c>
      <c r="H8260">
        <v>0</v>
      </c>
    </row>
    <row r="8261" spans="1:8" ht="14.4" x14ac:dyDescent="0.3">
      <c r="A8261" t="s">
        <v>531</v>
      </c>
      <c r="B8261" t="s">
        <v>531</v>
      </c>
      <c r="H8261">
        <v>0</v>
      </c>
    </row>
    <row r="8262" spans="1:8" ht="14.4" x14ac:dyDescent="0.3">
      <c r="A8262" t="s">
        <v>539</v>
      </c>
      <c r="B8262" t="s">
        <v>539</v>
      </c>
      <c r="H8262">
        <v>0</v>
      </c>
    </row>
    <row r="8263" spans="1:8" ht="14.4" x14ac:dyDescent="0.3">
      <c r="A8263" t="s">
        <v>1</v>
      </c>
      <c r="B8263" t="s">
        <v>1</v>
      </c>
      <c r="H8263">
        <v>0</v>
      </c>
    </row>
    <row r="8264" spans="1:8" ht="14.4" x14ac:dyDescent="0.3">
      <c r="A8264" t="s">
        <v>729</v>
      </c>
      <c r="B8264" t="s">
        <v>74</v>
      </c>
      <c r="C8264" t="s">
        <v>730</v>
      </c>
      <c r="D8264" t="s">
        <v>684</v>
      </c>
      <c r="H8264">
        <v>0</v>
      </c>
    </row>
    <row r="8265" spans="1:8" ht="14.4" x14ac:dyDescent="0.3">
      <c r="A8265" t="s">
        <v>69</v>
      </c>
      <c r="B8265" t="s">
        <v>69</v>
      </c>
      <c r="H8265">
        <v>0</v>
      </c>
    </row>
    <row r="8266" spans="1:8" ht="14.4" x14ac:dyDescent="0.3">
      <c r="A8266" t="s">
        <v>68</v>
      </c>
      <c r="B8266" t="s">
        <v>68</v>
      </c>
      <c r="H8266">
        <v>0</v>
      </c>
    </row>
    <row r="8267" spans="1:8" ht="14.4" x14ac:dyDescent="0.3">
      <c r="A8267" t="s">
        <v>531</v>
      </c>
      <c r="B8267" t="s">
        <v>531</v>
      </c>
      <c r="H8267">
        <v>0</v>
      </c>
    </row>
    <row r="8268" spans="1:8" ht="14.4" x14ac:dyDescent="0.3">
      <c r="A8268" t="s">
        <v>539</v>
      </c>
      <c r="B8268" t="s">
        <v>539</v>
      </c>
      <c r="H8268">
        <v>0</v>
      </c>
    </row>
    <row r="8269" spans="1:8" ht="14.4" x14ac:dyDescent="0.3">
      <c r="A8269" t="s">
        <v>52</v>
      </c>
      <c r="B8269" t="s">
        <v>52</v>
      </c>
      <c r="H8269">
        <v>0</v>
      </c>
    </row>
    <row r="8270" spans="1:8" ht="14.4" x14ac:dyDescent="0.3">
      <c r="A8270" t="s">
        <v>729</v>
      </c>
      <c r="B8270" t="s">
        <v>74</v>
      </c>
      <c r="C8270" t="s">
        <v>730</v>
      </c>
      <c r="D8270" t="s">
        <v>684</v>
      </c>
      <c r="H8270">
        <v>0</v>
      </c>
    </row>
    <row r="8271" spans="1:8" ht="14.4" x14ac:dyDescent="0.3">
      <c r="A8271" t="s">
        <v>731</v>
      </c>
      <c r="B8271" t="s">
        <v>81</v>
      </c>
      <c r="C8271" t="s">
        <v>732</v>
      </c>
      <c r="H8271">
        <v>0</v>
      </c>
    </row>
    <row r="8272" spans="1:8" ht="14.4" x14ac:dyDescent="0.3">
      <c r="A8272" t="s">
        <v>1</v>
      </c>
      <c r="B8272" t="s">
        <v>1</v>
      </c>
      <c r="H8272">
        <v>0</v>
      </c>
    </row>
    <row r="8273" spans="1:8" ht="14.4" x14ac:dyDescent="0.3">
      <c r="A8273" t="s">
        <v>69</v>
      </c>
      <c r="B8273" t="s">
        <v>69</v>
      </c>
      <c r="H8273">
        <v>0</v>
      </c>
    </row>
    <row r="8274" spans="1:8" ht="14.4" x14ac:dyDescent="0.3">
      <c r="A8274" t="s">
        <v>68</v>
      </c>
      <c r="B8274" t="s">
        <v>68</v>
      </c>
      <c r="H8274">
        <v>0</v>
      </c>
    </row>
    <row r="8275" spans="1:8" ht="14.4" x14ac:dyDescent="0.3">
      <c r="A8275" t="s">
        <v>531</v>
      </c>
      <c r="B8275" t="s">
        <v>531</v>
      </c>
      <c r="H8275">
        <v>0</v>
      </c>
    </row>
    <row r="8276" spans="1:8" ht="14.4" x14ac:dyDescent="0.3">
      <c r="A8276" t="s">
        <v>539</v>
      </c>
      <c r="B8276" t="s">
        <v>539</v>
      </c>
      <c r="H8276">
        <v>0</v>
      </c>
    </row>
    <row r="8277" spans="1:8" ht="14.4" x14ac:dyDescent="0.3">
      <c r="A8277" t="s">
        <v>52</v>
      </c>
      <c r="B8277" t="s">
        <v>52</v>
      </c>
      <c r="H8277">
        <v>0</v>
      </c>
    </row>
    <row r="8278" spans="1:8" ht="14.4" x14ac:dyDescent="0.3">
      <c r="A8278" t="s">
        <v>38</v>
      </c>
      <c r="B8278" t="s">
        <v>38</v>
      </c>
      <c r="H8278">
        <v>0</v>
      </c>
    </row>
    <row r="8279" spans="1:8" ht="14.4" x14ac:dyDescent="0.3">
      <c r="A8279" t="s">
        <v>734</v>
      </c>
      <c r="B8279" t="s">
        <v>81</v>
      </c>
      <c r="C8279" t="s">
        <v>735</v>
      </c>
      <c r="H8279">
        <v>0</v>
      </c>
    </row>
    <row r="8280" spans="1:8" ht="14.4" x14ac:dyDescent="0.3">
      <c r="A8280" t="s">
        <v>731</v>
      </c>
      <c r="B8280" t="s">
        <v>81</v>
      </c>
      <c r="C8280" t="s">
        <v>732</v>
      </c>
      <c r="H8280">
        <v>0</v>
      </c>
    </row>
    <row r="8281" spans="1:8" ht="14.4" x14ac:dyDescent="0.3">
      <c r="H8281">
        <v>0</v>
      </c>
    </row>
    <row r="8282" spans="1:8" ht="14.4" x14ac:dyDescent="0.3">
      <c r="A8282" t="s">
        <v>733</v>
      </c>
      <c r="B8282" t="s">
        <v>72</v>
      </c>
      <c r="C8282" t="s">
        <v>732</v>
      </c>
      <c r="H8282">
        <v>0</v>
      </c>
    </row>
    <row r="8283" spans="1:8" ht="14.4" x14ac:dyDescent="0.3">
      <c r="A8283" t="s">
        <v>1</v>
      </c>
      <c r="B8283" t="s">
        <v>1</v>
      </c>
      <c r="H8283">
        <v>0</v>
      </c>
    </row>
    <row r="8284" spans="1:8" ht="14.4" x14ac:dyDescent="0.3">
      <c r="A8284" t="s">
        <v>69</v>
      </c>
      <c r="B8284" t="s">
        <v>69</v>
      </c>
      <c r="H8284">
        <v>0</v>
      </c>
    </row>
    <row r="8285" spans="1:8" ht="14.4" x14ac:dyDescent="0.3">
      <c r="A8285" t="s">
        <v>68</v>
      </c>
      <c r="B8285" t="s">
        <v>68</v>
      </c>
      <c r="H8285">
        <v>0</v>
      </c>
    </row>
    <row r="8286" spans="1:8" ht="14.4" x14ac:dyDescent="0.3">
      <c r="A8286" t="s">
        <v>531</v>
      </c>
      <c r="B8286" t="s">
        <v>531</v>
      </c>
      <c r="H8286">
        <v>0</v>
      </c>
    </row>
    <row r="8287" spans="1:8" ht="14.4" x14ac:dyDescent="0.3">
      <c r="A8287" t="s">
        <v>539</v>
      </c>
      <c r="B8287" t="s">
        <v>539</v>
      </c>
      <c r="H8287">
        <v>0</v>
      </c>
    </row>
    <row r="8288" spans="1:8" ht="14.4" x14ac:dyDescent="0.3">
      <c r="A8288" t="s">
        <v>35</v>
      </c>
      <c r="B8288" t="s">
        <v>35</v>
      </c>
      <c r="H8288">
        <v>0</v>
      </c>
    </row>
    <row r="8289" spans="1:8" ht="14.4" x14ac:dyDescent="0.3">
      <c r="A8289" t="s">
        <v>38</v>
      </c>
      <c r="B8289" t="s">
        <v>38</v>
      </c>
      <c r="H8289">
        <v>0</v>
      </c>
    </row>
    <row r="8290" spans="1:8" ht="14.4" x14ac:dyDescent="0.3">
      <c r="A8290" t="s">
        <v>52</v>
      </c>
      <c r="B8290" t="s">
        <v>52</v>
      </c>
      <c r="H8290">
        <v>0</v>
      </c>
    </row>
    <row r="8291" spans="1:8" ht="14.4" x14ac:dyDescent="0.3">
      <c r="A8291" t="s">
        <v>734</v>
      </c>
      <c r="B8291" t="s">
        <v>81</v>
      </c>
      <c r="C8291" t="s">
        <v>735</v>
      </c>
      <c r="H8291">
        <v>0</v>
      </c>
    </row>
    <row r="8292" spans="1:8" ht="14.4" x14ac:dyDescent="0.3">
      <c r="A8292" t="s">
        <v>731</v>
      </c>
      <c r="B8292" t="s">
        <v>81</v>
      </c>
      <c r="C8292" t="s">
        <v>732</v>
      </c>
      <c r="H8292">
        <v>0</v>
      </c>
    </row>
    <row r="8293" spans="1:8" ht="14.4" x14ac:dyDescent="0.3">
      <c r="H8293">
        <v>0</v>
      </c>
    </row>
    <row r="8294" spans="1:8" ht="14.4" x14ac:dyDescent="0.3">
      <c r="A8294" t="s">
        <v>733</v>
      </c>
      <c r="B8294" t="s">
        <v>72</v>
      </c>
      <c r="C8294" t="s">
        <v>732</v>
      </c>
      <c r="H8294">
        <v>0</v>
      </c>
    </row>
    <row r="8295" spans="1:8" ht="14.4" x14ac:dyDescent="0.3">
      <c r="A8295" t="s">
        <v>733</v>
      </c>
      <c r="B8295" t="s">
        <v>72</v>
      </c>
      <c r="C8295" t="s">
        <v>732</v>
      </c>
      <c r="H8295">
        <v>0</v>
      </c>
    </row>
    <row r="8296" spans="1:8" ht="14.4" x14ac:dyDescent="0.3">
      <c r="A8296" t="s">
        <v>1</v>
      </c>
      <c r="B8296" t="s">
        <v>1</v>
      </c>
      <c r="H8296">
        <v>0</v>
      </c>
    </row>
    <row r="8297" spans="1:8" ht="14.4" x14ac:dyDescent="0.3">
      <c r="A8297" t="s">
        <v>69</v>
      </c>
      <c r="B8297" t="s">
        <v>69</v>
      </c>
      <c r="H8297">
        <v>0</v>
      </c>
    </row>
    <row r="8298" spans="1:8" ht="14.4" x14ac:dyDescent="0.3">
      <c r="A8298" t="s">
        <v>68</v>
      </c>
      <c r="B8298" t="s">
        <v>68</v>
      </c>
      <c r="H8298">
        <v>0</v>
      </c>
    </row>
    <row r="8299" spans="1:8" ht="14.4" x14ac:dyDescent="0.3">
      <c r="A8299" t="s">
        <v>531</v>
      </c>
      <c r="B8299" t="s">
        <v>531</v>
      </c>
      <c r="H8299">
        <v>0</v>
      </c>
    </row>
    <row r="8300" spans="1:8" ht="14.4" x14ac:dyDescent="0.3">
      <c r="A8300" t="s">
        <v>539</v>
      </c>
      <c r="B8300" t="s">
        <v>539</v>
      </c>
      <c r="H8300">
        <v>0</v>
      </c>
    </row>
    <row r="8301" spans="1:8" ht="14.4" x14ac:dyDescent="0.3">
      <c r="A8301" t="s">
        <v>52</v>
      </c>
      <c r="B8301" t="s">
        <v>52</v>
      </c>
      <c r="H8301">
        <v>0</v>
      </c>
    </row>
    <row r="8302" spans="1:8" ht="14.4" x14ac:dyDescent="0.3">
      <c r="A8302" t="s">
        <v>729</v>
      </c>
      <c r="B8302" t="s">
        <v>74</v>
      </c>
      <c r="C8302" t="s">
        <v>730</v>
      </c>
      <c r="D8302" t="s">
        <v>684</v>
      </c>
      <c r="H8302">
        <v>0</v>
      </c>
    </row>
    <row r="8303" spans="1:8" ht="14.4" x14ac:dyDescent="0.3">
      <c r="A8303" t="s">
        <v>734</v>
      </c>
      <c r="B8303" t="s">
        <v>81</v>
      </c>
      <c r="C8303" t="s">
        <v>735</v>
      </c>
      <c r="H8303">
        <v>0</v>
      </c>
    </row>
    <row r="8304" spans="1:8" ht="14.4" x14ac:dyDescent="0.3">
      <c r="A8304" t="s">
        <v>731</v>
      </c>
      <c r="B8304" t="s">
        <v>81</v>
      </c>
      <c r="C8304" t="s">
        <v>732</v>
      </c>
      <c r="H8304">
        <v>0</v>
      </c>
    </row>
    <row r="8305" spans="1:8" ht="14.4" x14ac:dyDescent="0.3">
      <c r="A8305" t="s">
        <v>1</v>
      </c>
      <c r="B8305" t="s">
        <v>1</v>
      </c>
      <c r="H8305">
        <v>0</v>
      </c>
    </row>
    <row r="8306" spans="1:8" ht="14.4" x14ac:dyDescent="0.3">
      <c r="A8306" t="s">
        <v>69</v>
      </c>
      <c r="B8306" t="s">
        <v>69</v>
      </c>
      <c r="H8306">
        <v>0</v>
      </c>
    </row>
    <row r="8307" spans="1:8" ht="14.4" x14ac:dyDescent="0.3">
      <c r="A8307" t="s">
        <v>68</v>
      </c>
      <c r="B8307" t="s">
        <v>68</v>
      </c>
      <c r="H8307">
        <v>0</v>
      </c>
    </row>
    <row r="8308" spans="1:8" ht="14.4" x14ac:dyDescent="0.3">
      <c r="A8308" t="s">
        <v>531</v>
      </c>
      <c r="B8308" t="s">
        <v>531</v>
      </c>
      <c r="H8308">
        <v>0</v>
      </c>
    </row>
    <row r="8309" spans="1:8" ht="14.4" x14ac:dyDescent="0.3">
      <c r="A8309" t="s">
        <v>539</v>
      </c>
      <c r="B8309" t="s">
        <v>539</v>
      </c>
      <c r="H8309">
        <v>0</v>
      </c>
    </row>
    <row r="8310" spans="1:8" ht="14.4" x14ac:dyDescent="0.3">
      <c r="A8310" t="s">
        <v>1</v>
      </c>
      <c r="B8310" t="s">
        <v>1</v>
      </c>
      <c r="H8310">
        <v>0</v>
      </c>
    </row>
    <row r="8311" spans="1:8" ht="14.4" x14ac:dyDescent="0.3">
      <c r="A8311" t="s">
        <v>729</v>
      </c>
      <c r="B8311" t="s">
        <v>74</v>
      </c>
      <c r="C8311" t="s">
        <v>730</v>
      </c>
      <c r="D8311" t="s">
        <v>684</v>
      </c>
      <c r="H8311">
        <v>0</v>
      </c>
    </row>
    <row r="8312" spans="1:8" ht="14.4" x14ac:dyDescent="0.3">
      <c r="A8312" t="s">
        <v>69</v>
      </c>
      <c r="B8312" t="s">
        <v>69</v>
      </c>
      <c r="H8312">
        <v>0</v>
      </c>
    </row>
    <row r="8313" spans="1:8" ht="14.4" x14ac:dyDescent="0.3">
      <c r="A8313" t="s">
        <v>68</v>
      </c>
      <c r="B8313" t="s">
        <v>68</v>
      </c>
      <c r="H8313">
        <v>0</v>
      </c>
    </row>
    <row r="8314" spans="1:8" ht="14.4" x14ac:dyDescent="0.3">
      <c r="A8314" t="s">
        <v>531</v>
      </c>
      <c r="B8314" t="s">
        <v>531</v>
      </c>
      <c r="H8314">
        <v>0</v>
      </c>
    </row>
    <row r="8315" spans="1:8" ht="14.4" x14ac:dyDescent="0.3">
      <c r="A8315" t="s">
        <v>539</v>
      </c>
      <c r="B8315" t="s">
        <v>539</v>
      </c>
      <c r="H8315">
        <v>0</v>
      </c>
    </row>
    <row r="8316" spans="1:8" ht="14.4" x14ac:dyDescent="0.3">
      <c r="A8316" t="s">
        <v>35</v>
      </c>
      <c r="B8316" t="s">
        <v>35</v>
      </c>
      <c r="H8316">
        <v>0</v>
      </c>
    </row>
    <row r="8317" spans="1:8" ht="14.4" x14ac:dyDescent="0.3">
      <c r="A8317" t="s">
        <v>52</v>
      </c>
      <c r="B8317" t="s">
        <v>52</v>
      </c>
      <c r="H8317">
        <v>0</v>
      </c>
    </row>
    <row r="8318" spans="1:8" ht="14.4" x14ac:dyDescent="0.3">
      <c r="A8318" t="s">
        <v>38</v>
      </c>
      <c r="B8318" t="s">
        <v>38</v>
      </c>
      <c r="H8318">
        <v>0</v>
      </c>
    </row>
    <row r="8319" spans="1:8" ht="14.4" x14ac:dyDescent="0.3">
      <c r="A8319" t="s">
        <v>729</v>
      </c>
      <c r="B8319" t="s">
        <v>74</v>
      </c>
      <c r="C8319" t="s">
        <v>730</v>
      </c>
      <c r="D8319" t="s">
        <v>684</v>
      </c>
      <c r="H8319">
        <v>0</v>
      </c>
    </row>
    <row r="8320" spans="1:8" ht="14.4" x14ac:dyDescent="0.3">
      <c r="A8320" t="s">
        <v>734</v>
      </c>
      <c r="B8320" t="s">
        <v>81</v>
      </c>
      <c r="C8320" t="s">
        <v>735</v>
      </c>
      <c r="H8320">
        <v>0</v>
      </c>
    </row>
    <row r="8321" spans="1:8" ht="14.4" x14ac:dyDescent="0.3">
      <c r="A8321" t="s">
        <v>731</v>
      </c>
      <c r="B8321" t="s">
        <v>81</v>
      </c>
      <c r="C8321" t="s">
        <v>732</v>
      </c>
      <c r="H8321">
        <v>0</v>
      </c>
    </row>
    <row r="8322" spans="1:8" ht="14.4" x14ac:dyDescent="0.3">
      <c r="H8322">
        <v>0</v>
      </c>
    </row>
    <row r="8323" spans="1:8" ht="14.4" x14ac:dyDescent="0.3">
      <c r="A8323" t="s">
        <v>733</v>
      </c>
      <c r="B8323" t="s">
        <v>72</v>
      </c>
      <c r="C8323" t="s">
        <v>732</v>
      </c>
      <c r="H8323">
        <v>0</v>
      </c>
    </row>
    <row r="8324" spans="1:8" ht="14.4" x14ac:dyDescent="0.3">
      <c r="H8324">
        <v>0</v>
      </c>
    </row>
    <row r="8325" spans="1:8" ht="14.4" x14ac:dyDescent="0.3">
      <c r="A8325" t="s">
        <v>733</v>
      </c>
      <c r="B8325" t="s">
        <v>72</v>
      </c>
      <c r="C8325" t="s">
        <v>732</v>
      </c>
      <c r="H8325">
        <v>0</v>
      </c>
    </row>
    <row r="8326" spans="1:8" ht="14.4" x14ac:dyDescent="0.3">
      <c r="A8326" t="s">
        <v>1</v>
      </c>
      <c r="B8326" t="s">
        <v>1</v>
      </c>
      <c r="H8326">
        <v>0</v>
      </c>
    </row>
    <row r="8327" spans="1:8" ht="14.4" x14ac:dyDescent="0.3">
      <c r="A8327" t="s">
        <v>69</v>
      </c>
      <c r="B8327" t="s">
        <v>69</v>
      </c>
      <c r="H8327">
        <v>0</v>
      </c>
    </row>
    <row r="8328" spans="1:8" ht="14.4" x14ac:dyDescent="0.3">
      <c r="A8328" t="s">
        <v>68</v>
      </c>
      <c r="B8328" t="s">
        <v>68</v>
      </c>
      <c r="H8328">
        <v>0</v>
      </c>
    </row>
    <row r="8329" spans="1:8" ht="14.4" x14ac:dyDescent="0.3">
      <c r="A8329" t="s">
        <v>531</v>
      </c>
      <c r="B8329" t="s">
        <v>531</v>
      </c>
      <c r="H8329">
        <v>0</v>
      </c>
    </row>
    <row r="8330" spans="1:8" ht="14.4" x14ac:dyDescent="0.3">
      <c r="A8330" t="s">
        <v>539</v>
      </c>
      <c r="B8330" t="s">
        <v>539</v>
      </c>
      <c r="H8330">
        <v>0</v>
      </c>
    </row>
    <row r="8331" spans="1:8" ht="14.4" x14ac:dyDescent="0.3">
      <c r="A8331" t="s">
        <v>52</v>
      </c>
      <c r="B8331" t="s">
        <v>52</v>
      </c>
      <c r="H8331">
        <v>0</v>
      </c>
    </row>
    <row r="8332" spans="1:8" ht="14.4" x14ac:dyDescent="0.3">
      <c r="A8332" t="s">
        <v>38</v>
      </c>
      <c r="B8332" t="s">
        <v>38</v>
      </c>
      <c r="H8332">
        <v>0</v>
      </c>
    </row>
    <row r="8333" spans="1:8" ht="14.4" x14ac:dyDescent="0.3">
      <c r="A8333" t="s">
        <v>729</v>
      </c>
      <c r="B8333" t="s">
        <v>74</v>
      </c>
      <c r="C8333" t="s">
        <v>730</v>
      </c>
      <c r="D8333" t="s">
        <v>684</v>
      </c>
      <c r="H8333">
        <v>0</v>
      </c>
    </row>
    <row r="8334" spans="1:8" ht="14.4" x14ac:dyDescent="0.3">
      <c r="A8334" t="s">
        <v>734</v>
      </c>
      <c r="B8334" t="s">
        <v>81</v>
      </c>
      <c r="C8334" t="s">
        <v>735</v>
      </c>
      <c r="H8334">
        <v>0</v>
      </c>
    </row>
    <row r="8335" spans="1:8" ht="14.4" x14ac:dyDescent="0.3">
      <c r="A8335" t="s">
        <v>733</v>
      </c>
      <c r="B8335" t="s">
        <v>72</v>
      </c>
      <c r="C8335" t="s">
        <v>732</v>
      </c>
      <c r="H8335">
        <v>0</v>
      </c>
    </row>
    <row r="8336" spans="1:8" ht="14.4" x14ac:dyDescent="0.3">
      <c r="A8336" t="s">
        <v>1</v>
      </c>
      <c r="B8336" t="s">
        <v>1</v>
      </c>
      <c r="H8336">
        <v>0</v>
      </c>
    </row>
    <row r="8337" spans="1:8" ht="14.4" x14ac:dyDescent="0.3">
      <c r="A8337" t="s">
        <v>69</v>
      </c>
      <c r="B8337" t="s">
        <v>69</v>
      </c>
      <c r="H8337">
        <v>0</v>
      </c>
    </row>
    <row r="8338" spans="1:8" ht="14.4" x14ac:dyDescent="0.3">
      <c r="A8338" t="s">
        <v>68</v>
      </c>
      <c r="B8338" t="s">
        <v>68</v>
      </c>
      <c r="H8338">
        <v>0</v>
      </c>
    </row>
    <row r="8339" spans="1:8" ht="14.4" x14ac:dyDescent="0.3">
      <c r="A8339" t="s">
        <v>531</v>
      </c>
      <c r="B8339" t="s">
        <v>531</v>
      </c>
      <c r="H8339">
        <v>0</v>
      </c>
    </row>
    <row r="8340" spans="1:8" ht="14.4" x14ac:dyDescent="0.3">
      <c r="A8340" t="s">
        <v>539</v>
      </c>
      <c r="B8340" t="s">
        <v>539</v>
      </c>
      <c r="H8340">
        <v>0</v>
      </c>
    </row>
    <row r="8341" spans="1:8" ht="14.4" x14ac:dyDescent="0.3">
      <c r="A8341" t="s">
        <v>38</v>
      </c>
      <c r="B8341" t="s">
        <v>38</v>
      </c>
      <c r="H8341">
        <v>0</v>
      </c>
    </row>
    <row r="8342" spans="1:8" ht="14.4" x14ac:dyDescent="0.3">
      <c r="A8342" t="s">
        <v>731</v>
      </c>
      <c r="B8342" t="s">
        <v>81</v>
      </c>
      <c r="C8342" t="s">
        <v>732</v>
      </c>
      <c r="H8342">
        <v>0</v>
      </c>
    </row>
    <row r="8343" spans="1:8" ht="14.4" x14ac:dyDescent="0.3">
      <c r="A8343" t="s">
        <v>733</v>
      </c>
      <c r="B8343" t="s">
        <v>72</v>
      </c>
      <c r="C8343" t="s">
        <v>732</v>
      </c>
      <c r="H8343">
        <v>0</v>
      </c>
    </row>
    <row r="8344" spans="1:8" ht="14.4" x14ac:dyDescent="0.3">
      <c r="A8344" t="s">
        <v>1</v>
      </c>
      <c r="B8344" t="s">
        <v>1</v>
      </c>
      <c r="H8344">
        <v>0</v>
      </c>
    </row>
    <row r="8345" spans="1:8" ht="14.4" x14ac:dyDescent="0.3">
      <c r="A8345" t="s">
        <v>69</v>
      </c>
      <c r="B8345" t="s">
        <v>69</v>
      </c>
      <c r="H8345">
        <v>0</v>
      </c>
    </row>
    <row r="8346" spans="1:8" ht="14.4" x14ac:dyDescent="0.3">
      <c r="A8346" t="s">
        <v>68</v>
      </c>
      <c r="B8346" t="s">
        <v>68</v>
      </c>
      <c r="H8346">
        <v>0</v>
      </c>
    </row>
    <row r="8347" spans="1:8" ht="14.4" x14ac:dyDescent="0.3">
      <c r="A8347" t="s">
        <v>531</v>
      </c>
      <c r="B8347" t="s">
        <v>531</v>
      </c>
      <c r="H8347">
        <v>0</v>
      </c>
    </row>
    <row r="8348" spans="1:8" ht="14.4" x14ac:dyDescent="0.3">
      <c r="A8348" t="s">
        <v>539</v>
      </c>
      <c r="B8348" t="s">
        <v>539</v>
      </c>
      <c r="H8348">
        <v>0</v>
      </c>
    </row>
    <row r="8349" spans="1:8" ht="14.4" x14ac:dyDescent="0.3">
      <c r="A8349" t="s">
        <v>35</v>
      </c>
      <c r="B8349" t="s">
        <v>35</v>
      </c>
      <c r="H8349">
        <v>0</v>
      </c>
    </row>
    <row r="8350" spans="1:8" ht="14.4" x14ac:dyDescent="0.3">
      <c r="A8350" t="s">
        <v>52</v>
      </c>
      <c r="B8350" t="s">
        <v>52</v>
      </c>
      <c r="H8350">
        <v>0</v>
      </c>
    </row>
    <row r="8351" spans="1:8" ht="14.4" x14ac:dyDescent="0.3">
      <c r="A8351" t="s">
        <v>38</v>
      </c>
      <c r="B8351" t="s">
        <v>38</v>
      </c>
      <c r="H8351">
        <v>0</v>
      </c>
    </row>
    <row r="8352" spans="1:8" ht="14.4" x14ac:dyDescent="0.3">
      <c r="A8352" t="s">
        <v>729</v>
      </c>
      <c r="B8352" t="s">
        <v>74</v>
      </c>
      <c r="C8352" t="s">
        <v>730</v>
      </c>
      <c r="D8352" t="s">
        <v>684</v>
      </c>
      <c r="H8352">
        <v>0</v>
      </c>
    </row>
    <row r="8353" spans="1:8" ht="14.4" x14ac:dyDescent="0.3">
      <c r="A8353" t="s">
        <v>734</v>
      </c>
      <c r="B8353" t="s">
        <v>81</v>
      </c>
      <c r="C8353" t="s">
        <v>735</v>
      </c>
      <c r="H8353">
        <v>0</v>
      </c>
    </row>
    <row r="8354" spans="1:8" ht="14.4" x14ac:dyDescent="0.3">
      <c r="A8354" t="s">
        <v>734</v>
      </c>
      <c r="B8354" t="s">
        <v>81</v>
      </c>
      <c r="C8354" t="s">
        <v>735</v>
      </c>
      <c r="H8354">
        <v>0</v>
      </c>
    </row>
    <row r="8355" spans="1:8" ht="14.4" x14ac:dyDescent="0.3">
      <c r="A8355" t="s">
        <v>734</v>
      </c>
      <c r="B8355" t="s">
        <v>81</v>
      </c>
      <c r="C8355" t="s">
        <v>735</v>
      </c>
      <c r="H8355">
        <v>0</v>
      </c>
    </row>
    <row r="8356" spans="1:8" ht="14.4" x14ac:dyDescent="0.3">
      <c r="A8356" t="s">
        <v>731</v>
      </c>
      <c r="B8356" t="s">
        <v>81</v>
      </c>
      <c r="C8356" t="s">
        <v>732</v>
      </c>
      <c r="H8356">
        <v>0</v>
      </c>
    </row>
    <row r="8357" spans="1:8" ht="14.4" x14ac:dyDescent="0.3">
      <c r="A8357" t="s">
        <v>733</v>
      </c>
      <c r="B8357" t="s">
        <v>72</v>
      </c>
      <c r="C8357" t="s">
        <v>732</v>
      </c>
      <c r="H8357">
        <v>0</v>
      </c>
    </row>
    <row r="8358" spans="1:8" ht="14.4" x14ac:dyDescent="0.3">
      <c r="H8358">
        <v>0</v>
      </c>
    </row>
    <row r="8359" spans="1:8" ht="14.4" x14ac:dyDescent="0.3">
      <c r="A8359" t="s">
        <v>733</v>
      </c>
      <c r="B8359" t="s">
        <v>72</v>
      </c>
      <c r="C8359" t="s">
        <v>732</v>
      </c>
      <c r="H8359">
        <v>0</v>
      </c>
    </row>
    <row r="8360" spans="1:8" ht="14.4" x14ac:dyDescent="0.3">
      <c r="H8360">
        <v>0</v>
      </c>
    </row>
    <row r="8361" spans="1:8" ht="14.4" x14ac:dyDescent="0.3">
      <c r="A8361" t="s">
        <v>733</v>
      </c>
      <c r="B8361" t="s">
        <v>72</v>
      </c>
      <c r="C8361" t="s">
        <v>732</v>
      </c>
      <c r="H8361">
        <v>0</v>
      </c>
    </row>
    <row r="8362" spans="1:8" ht="14.4" x14ac:dyDescent="0.3">
      <c r="A8362" t="s">
        <v>1</v>
      </c>
      <c r="B8362" t="s">
        <v>1</v>
      </c>
      <c r="H8362">
        <v>0</v>
      </c>
    </row>
    <row r="8363" spans="1:8" ht="14.4" x14ac:dyDescent="0.3">
      <c r="A8363" t="s">
        <v>69</v>
      </c>
      <c r="B8363" t="s">
        <v>69</v>
      </c>
      <c r="H8363">
        <v>0</v>
      </c>
    </row>
    <row r="8364" spans="1:8" ht="14.4" x14ac:dyDescent="0.3">
      <c r="A8364" t="s">
        <v>68</v>
      </c>
      <c r="B8364" t="s">
        <v>68</v>
      </c>
      <c r="H8364">
        <v>0</v>
      </c>
    </row>
    <row r="8365" spans="1:8" ht="14.4" x14ac:dyDescent="0.3">
      <c r="A8365" t="s">
        <v>531</v>
      </c>
      <c r="B8365" t="s">
        <v>531</v>
      </c>
      <c r="H8365">
        <v>0</v>
      </c>
    </row>
    <row r="8366" spans="1:8" ht="14.4" x14ac:dyDescent="0.3">
      <c r="A8366" t="s">
        <v>539</v>
      </c>
      <c r="B8366" t="s">
        <v>539</v>
      </c>
      <c r="H8366">
        <v>0</v>
      </c>
    </row>
    <row r="8367" spans="1:8" ht="14.4" x14ac:dyDescent="0.3">
      <c r="A8367" t="s">
        <v>35</v>
      </c>
      <c r="B8367" t="s">
        <v>35</v>
      </c>
      <c r="H8367">
        <v>0</v>
      </c>
    </row>
    <row r="8368" spans="1:8" ht="14.4" x14ac:dyDescent="0.3">
      <c r="A8368" t="s">
        <v>52</v>
      </c>
      <c r="B8368" t="s">
        <v>52</v>
      </c>
      <c r="H8368">
        <v>0</v>
      </c>
    </row>
    <row r="8369" spans="1:8" ht="14.4" x14ac:dyDescent="0.3">
      <c r="A8369" t="s">
        <v>740</v>
      </c>
      <c r="B8369" t="s">
        <v>74</v>
      </c>
      <c r="C8369" t="s">
        <v>741</v>
      </c>
      <c r="H8369">
        <v>0</v>
      </c>
    </row>
    <row r="8370" spans="1:8" ht="14.4" x14ac:dyDescent="0.3">
      <c r="A8370" t="s">
        <v>729</v>
      </c>
      <c r="B8370" t="s">
        <v>74</v>
      </c>
      <c r="C8370" t="s">
        <v>730</v>
      </c>
      <c r="D8370" t="s">
        <v>684</v>
      </c>
      <c r="H8370">
        <v>0</v>
      </c>
    </row>
    <row r="8371" spans="1:8" ht="14.4" x14ac:dyDescent="0.3">
      <c r="A8371" t="s">
        <v>734</v>
      </c>
      <c r="B8371" t="s">
        <v>81</v>
      </c>
      <c r="C8371" t="s">
        <v>735</v>
      </c>
      <c r="H8371">
        <v>0</v>
      </c>
    </row>
    <row r="8372" spans="1:8" ht="14.4" x14ac:dyDescent="0.3">
      <c r="A8372" t="s">
        <v>731</v>
      </c>
      <c r="B8372" t="s">
        <v>81</v>
      </c>
      <c r="C8372" t="s">
        <v>732</v>
      </c>
      <c r="H8372">
        <v>0</v>
      </c>
    </row>
    <row r="8373" spans="1:8" ht="14.4" x14ac:dyDescent="0.3">
      <c r="A8373" t="s">
        <v>731</v>
      </c>
      <c r="B8373" t="s">
        <v>81</v>
      </c>
      <c r="C8373" t="s">
        <v>732</v>
      </c>
      <c r="H8373">
        <v>0</v>
      </c>
    </row>
    <row r="8374" spans="1:8" ht="14.4" x14ac:dyDescent="0.3">
      <c r="A8374" t="s">
        <v>1</v>
      </c>
      <c r="B8374" t="s">
        <v>1</v>
      </c>
      <c r="H8374">
        <v>0</v>
      </c>
    </row>
    <row r="8375" spans="1:8" ht="14.4" x14ac:dyDescent="0.3">
      <c r="A8375" t="s">
        <v>69</v>
      </c>
      <c r="B8375" t="s">
        <v>69</v>
      </c>
      <c r="H8375">
        <v>0</v>
      </c>
    </row>
    <row r="8376" spans="1:8" ht="14.4" x14ac:dyDescent="0.3">
      <c r="A8376" t="s">
        <v>68</v>
      </c>
      <c r="B8376" t="s">
        <v>68</v>
      </c>
      <c r="H8376">
        <v>0</v>
      </c>
    </row>
    <row r="8377" spans="1:8" ht="14.4" x14ac:dyDescent="0.3">
      <c r="A8377" t="s">
        <v>531</v>
      </c>
      <c r="B8377" t="s">
        <v>531</v>
      </c>
      <c r="H8377">
        <v>0</v>
      </c>
    </row>
    <row r="8378" spans="1:8" ht="14.4" x14ac:dyDescent="0.3">
      <c r="A8378" t="s">
        <v>539</v>
      </c>
      <c r="B8378" t="s">
        <v>539</v>
      </c>
      <c r="H8378">
        <v>0</v>
      </c>
    </row>
    <row r="8379" spans="1:8" ht="14.4" x14ac:dyDescent="0.3">
      <c r="A8379" t="s">
        <v>52</v>
      </c>
      <c r="B8379" t="s">
        <v>52</v>
      </c>
      <c r="H8379">
        <v>0</v>
      </c>
    </row>
    <row r="8380" spans="1:8" ht="14.4" x14ac:dyDescent="0.3">
      <c r="A8380" t="s">
        <v>38</v>
      </c>
      <c r="B8380" t="s">
        <v>38</v>
      </c>
      <c r="H8380">
        <v>0</v>
      </c>
    </row>
    <row r="8381" spans="1:8" ht="14.4" x14ac:dyDescent="0.3">
      <c r="A8381" t="s">
        <v>740</v>
      </c>
      <c r="B8381" t="s">
        <v>74</v>
      </c>
      <c r="C8381" t="s">
        <v>741</v>
      </c>
      <c r="H8381">
        <v>0</v>
      </c>
    </row>
    <row r="8382" spans="1:8" ht="14.4" x14ac:dyDescent="0.3">
      <c r="A8382" t="s">
        <v>731</v>
      </c>
      <c r="B8382" t="s">
        <v>81</v>
      </c>
      <c r="C8382" t="s">
        <v>732</v>
      </c>
      <c r="H8382">
        <v>0</v>
      </c>
    </row>
    <row r="8383" spans="1:8" ht="14.4" x14ac:dyDescent="0.3">
      <c r="H8383">
        <v>0</v>
      </c>
    </row>
    <row r="8384" spans="1:8" ht="14.4" x14ac:dyDescent="0.3">
      <c r="A8384" t="s">
        <v>733</v>
      </c>
      <c r="B8384" t="s">
        <v>72</v>
      </c>
      <c r="C8384" t="s">
        <v>732</v>
      </c>
      <c r="H8384">
        <v>0</v>
      </c>
    </row>
    <row r="8385" spans="1:8" ht="14.4" x14ac:dyDescent="0.3">
      <c r="A8385" t="s">
        <v>1</v>
      </c>
      <c r="B8385" t="s">
        <v>1</v>
      </c>
      <c r="H8385">
        <v>0</v>
      </c>
    </row>
    <row r="8386" spans="1:8" ht="14.4" x14ac:dyDescent="0.3">
      <c r="A8386" t="s">
        <v>69</v>
      </c>
      <c r="B8386" t="s">
        <v>69</v>
      </c>
      <c r="H8386">
        <v>0</v>
      </c>
    </row>
    <row r="8387" spans="1:8" ht="14.4" x14ac:dyDescent="0.3">
      <c r="A8387" t="s">
        <v>68</v>
      </c>
      <c r="B8387" t="s">
        <v>68</v>
      </c>
      <c r="H8387">
        <v>0</v>
      </c>
    </row>
    <row r="8388" spans="1:8" ht="14.4" x14ac:dyDescent="0.3">
      <c r="A8388" t="s">
        <v>531</v>
      </c>
      <c r="B8388" t="s">
        <v>531</v>
      </c>
      <c r="H8388">
        <v>0</v>
      </c>
    </row>
    <row r="8389" spans="1:8" ht="14.4" x14ac:dyDescent="0.3">
      <c r="A8389" t="s">
        <v>539</v>
      </c>
      <c r="B8389" t="s">
        <v>539</v>
      </c>
      <c r="H8389">
        <v>0</v>
      </c>
    </row>
    <row r="8390" spans="1:8" ht="14.4" x14ac:dyDescent="0.3">
      <c r="A8390" t="s">
        <v>52</v>
      </c>
      <c r="B8390" t="s">
        <v>52</v>
      </c>
      <c r="H8390">
        <v>0</v>
      </c>
    </row>
    <row r="8391" spans="1:8" ht="14.4" x14ac:dyDescent="0.3">
      <c r="A8391" t="s">
        <v>38</v>
      </c>
      <c r="B8391" t="s">
        <v>38</v>
      </c>
      <c r="H8391">
        <v>0</v>
      </c>
    </row>
    <row r="8392" spans="1:8" ht="14.4" x14ac:dyDescent="0.3">
      <c r="A8392" t="s">
        <v>729</v>
      </c>
      <c r="B8392" t="s">
        <v>74</v>
      </c>
      <c r="C8392" t="s">
        <v>730</v>
      </c>
      <c r="D8392" t="s">
        <v>684</v>
      </c>
      <c r="H8392">
        <v>0</v>
      </c>
    </row>
    <row r="8393" spans="1:8" ht="14.4" x14ac:dyDescent="0.3">
      <c r="A8393" t="s">
        <v>734</v>
      </c>
      <c r="B8393" t="s">
        <v>81</v>
      </c>
      <c r="C8393" t="s">
        <v>735</v>
      </c>
      <c r="H8393">
        <v>0</v>
      </c>
    </row>
    <row r="8394" spans="1:8" ht="14.4" x14ac:dyDescent="0.3">
      <c r="A8394" t="s">
        <v>731</v>
      </c>
      <c r="B8394" t="s">
        <v>81</v>
      </c>
      <c r="C8394" t="s">
        <v>732</v>
      </c>
      <c r="H8394">
        <v>0</v>
      </c>
    </row>
    <row r="8395" spans="1:8" ht="14.4" x14ac:dyDescent="0.3">
      <c r="H8395">
        <v>0</v>
      </c>
    </row>
    <row r="8396" spans="1:8" ht="14.4" x14ac:dyDescent="0.3">
      <c r="A8396" t="s">
        <v>733</v>
      </c>
      <c r="B8396" t="s">
        <v>72</v>
      </c>
      <c r="C8396" t="s">
        <v>732</v>
      </c>
      <c r="H8396">
        <v>0</v>
      </c>
    </row>
    <row r="8397" spans="1:8" ht="14.4" x14ac:dyDescent="0.3">
      <c r="H8397">
        <v>0</v>
      </c>
    </row>
    <row r="8398" spans="1:8" ht="14.4" x14ac:dyDescent="0.3">
      <c r="A8398" t="s">
        <v>733</v>
      </c>
      <c r="B8398" t="s">
        <v>72</v>
      </c>
      <c r="C8398" t="s">
        <v>732</v>
      </c>
      <c r="H8398">
        <v>0</v>
      </c>
    </row>
    <row r="8399" spans="1:8" ht="14.4" x14ac:dyDescent="0.3">
      <c r="A8399" t="s">
        <v>1</v>
      </c>
      <c r="B8399" t="s">
        <v>1</v>
      </c>
      <c r="H8399">
        <v>0</v>
      </c>
    </row>
    <row r="8400" spans="1:8" ht="14.4" x14ac:dyDescent="0.3">
      <c r="A8400" t="s">
        <v>69</v>
      </c>
      <c r="B8400" t="s">
        <v>69</v>
      </c>
      <c r="H8400">
        <v>0</v>
      </c>
    </row>
    <row r="8401" spans="1:8" ht="14.4" x14ac:dyDescent="0.3">
      <c r="A8401" t="s">
        <v>68</v>
      </c>
      <c r="B8401" t="s">
        <v>68</v>
      </c>
      <c r="H8401">
        <v>0</v>
      </c>
    </row>
    <row r="8402" spans="1:8" ht="14.4" x14ac:dyDescent="0.3">
      <c r="A8402" t="s">
        <v>531</v>
      </c>
      <c r="B8402" t="s">
        <v>531</v>
      </c>
      <c r="H8402">
        <v>0</v>
      </c>
    </row>
    <row r="8403" spans="1:8" ht="14.4" x14ac:dyDescent="0.3">
      <c r="A8403" t="s">
        <v>539</v>
      </c>
      <c r="B8403" t="s">
        <v>539</v>
      </c>
      <c r="H8403">
        <v>0</v>
      </c>
    </row>
    <row r="8404" spans="1:8" ht="14.4" x14ac:dyDescent="0.3">
      <c r="H8404">
        <v>0</v>
      </c>
    </row>
    <row r="8405" spans="1:8" ht="14.4" x14ac:dyDescent="0.3">
      <c r="A8405" t="s">
        <v>35</v>
      </c>
      <c r="B8405" t="s">
        <v>35</v>
      </c>
      <c r="H8405">
        <v>0</v>
      </c>
    </row>
    <row r="8406" spans="1:8" ht="14.4" x14ac:dyDescent="0.3">
      <c r="A8406" t="s">
        <v>52</v>
      </c>
      <c r="B8406" t="s">
        <v>52</v>
      </c>
      <c r="H8406">
        <v>0</v>
      </c>
    </row>
    <row r="8407" spans="1:8" ht="14.4" x14ac:dyDescent="0.3">
      <c r="A8407" t="s">
        <v>38</v>
      </c>
      <c r="B8407" t="s">
        <v>38</v>
      </c>
      <c r="H8407">
        <v>0</v>
      </c>
    </row>
    <row r="8408" spans="1:8" ht="14.4" x14ac:dyDescent="0.3">
      <c r="A8408" t="s">
        <v>729</v>
      </c>
      <c r="B8408" t="s">
        <v>74</v>
      </c>
      <c r="C8408" t="s">
        <v>730</v>
      </c>
      <c r="D8408" t="s">
        <v>684</v>
      </c>
      <c r="H8408">
        <v>0</v>
      </c>
    </row>
    <row r="8409" spans="1:8" ht="14.4" x14ac:dyDescent="0.3">
      <c r="A8409" t="s">
        <v>750</v>
      </c>
      <c r="B8409" t="s">
        <v>81</v>
      </c>
      <c r="C8409" t="s">
        <v>741</v>
      </c>
      <c r="H8409">
        <v>0</v>
      </c>
    </row>
    <row r="8410" spans="1:8" ht="14.4" x14ac:dyDescent="0.3">
      <c r="A8410" t="s">
        <v>734</v>
      </c>
      <c r="B8410" t="s">
        <v>81</v>
      </c>
      <c r="C8410" t="s">
        <v>735</v>
      </c>
      <c r="H8410">
        <v>0</v>
      </c>
    </row>
    <row r="8411" spans="1:8" ht="14.4" x14ac:dyDescent="0.3">
      <c r="A8411" t="s">
        <v>731</v>
      </c>
      <c r="B8411" t="s">
        <v>81</v>
      </c>
      <c r="C8411" t="s">
        <v>732</v>
      </c>
      <c r="H8411">
        <v>0</v>
      </c>
    </row>
    <row r="8412" spans="1:8" ht="14.4" x14ac:dyDescent="0.3">
      <c r="A8412" t="s">
        <v>733</v>
      </c>
      <c r="B8412" t="s">
        <v>72</v>
      </c>
      <c r="C8412" t="s">
        <v>732</v>
      </c>
      <c r="H8412">
        <v>0</v>
      </c>
    </row>
    <row r="8413" spans="1:8" ht="14.4" x14ac:dyDescent="0.3">
      <c r="A8413" t="s">
        <v>1</v>
      </c>
      <c r="B8413" t="s">
        <v>1</v>
      </c>
      <c r="H8413">
        <v>0</v>
      </c>
    </row>
    <row r="8414" spans="1:8" ht="14.4" x14ac:dyDescent="0.3">
      <c r="A8414" t="s">
        <v>69</v>
      </c>
      <c r="B8414" t="s">
        <v>69</v>
      </c>
      <c r="H8414">
        <v>0</v>
      </c>
    </row>
    <row r="8415" spans="1:8" ht="14.4" x14ac:dyDescent="0.3">
      <c r="A8415" t="s">
        <v>68</v>
      </c>
      <c r="B8415" t="s">
        <v>68</v>
      </c>
      <c r="H8415">
        <v>0</v>
      </c>
    </row>
    <row r="8416" spans="1:8" ht="14.4" x14ac:dyDescent="0.3">
      <c r="A8416" t="s">
        <v>531</v>
      </c>
      <c r="B8416" t="s">
        <v>531</v>
      </c>
      <c r="H8416">
        <v>0</v>
      </c>
    </row>
    <row r="8417" spans="1:8" ht="14.4" x14ac:dyDescent="0.3">
      <c r="A8417" t="s">
        <v>539</v>
      </c>
      <c r="B8417" t="s">
        <v>539</v>
      </c>
      <c r="H8417">
        <v>0</v>
      </c>
    </row>
    <row r="8418" spans="1:8" ht="14.4" x14ac:dyDescent="0.3">
      <c r="A8418" t="s">
        <v>52</v>
      </c>
      <c r="B8418" t="s">
        <v>52</v>
      </c>
      <c r="H8418">
        <v>0</v>
      </c>
    </row>
    <row r="8419" spans="1:8" ht="14.4" x14ac:dyDescent="0.3">
      <c r="A8419" t="s">
        <v>729</v>
      </c>
      <c r="B8419" t="s">
        <v>74</v>
      </c>
      <c r="C8419" t="s">
        <v>730</v>
      </c>
      <c r="D8419" t="s">
        <v>684</v>
      </c>
      <c r="H8419">
        <v>0</v>
      </c>
    </row>
    <row r="8420" spans="1:8" ht="14.4" x14ac:dyDescent="0.3">
      <c r="A8420" t="s">
        <v>734</v>
      </c>
      <c r="B8420" t="s">
        <v>81</v>
      </c>
      <c r="C8420" t="s">
        <v>735</v>
      </c>
      <c r="H8420">
        <v>0</v>
      </c>
    </row>
    <row r="8421" spans="1:8" ht="14.4" x14ac:dyDescent="0.3">
      <c r="A8421" t="s">
        <v>731</v>
      </c>
      <c r="B8421" t="s">
        <v>81</v>
      </c>
      <c r="C8421" t="s">
        <v>732</v>
      </c>
      <c r="H8421">
        <v>0</v>
      </c>
    </row>
    <row r="8422" spans="1:8" ht="14.4" x14ac:dyDescent="0.3">
      <c r="A8422" t="s">
        <v>1</v>
      </c>
      <c r="B8422" t="s">
        <v>1</v>
      </c>
      <c r="H8422">
        <v>0</v>
      </c>
    </row>
    <row r="8423" spans="1:8" ht="14.4" x14ac:dyDescent="0.3">
      <c r="A8423" t="s">
        <v>69</v>
      </c>
      <c r="B8423" t="s">
        <v>69</v>
      </c>
      <c r="H8423">
        <v>0</v>
      </c>
    </row>
    <row r="8424" spans="1:8" ht="14.4" x14ac:dyDescent="0.3">
      <c r="A8424" t="s">
        <v>68</v>
      </c>
      <c r="B8424" t="s">
        <v>68</v>
      </c>
      <c r="H8424">
        <v>0</v>
      </c>
    </row>
    <row r="8425" spans="1:8" ht="14.4" x14ac:dyDescent="0.3">
      <c r="A8425" t="s">
        <v>531</v>
      </c>
      <c r="B8425" t="s">
        <v>531</v>
      </c>
      <c r="H8425">
        <v>0</v>
      </c>
    </row>
    <row r="8426" spans="1:8" ht="14.4" x14ac:dyDescent="0.3">
      <c r="A8426" t="s">
        <v>539</v>
      </c>
      <c r="B8426" t="s">
        <v>539</v>
      </c>
      <c r="H8426">
        <v>0</v>
      </c>
    </row>
    <row r="8427" spans="1:8" ht="14.4" x14ac:dyDescent="0.3">
      <c r="A8427" t="s">
        <v>52</v>
      </c>
      <c r="B8427" t="s">
        <v>52</v>
      </c>
      <c r="H8427">
        <v>0</v>
      </c>
    </row>
    <row r="8428" spans="1:8" ht="14.4" x14ac:dyDescent="0.3">
      <c r="A8428" t="s">
        <v>729</v>
      </c>
      <c r="B8428" t="s">
        <v>74</v>
      </c>
      <c r="C8428" t="s">
        <v>730</v>
      </c>
      <c r="D8428" t="s">
        <v>684</v>
      </c>
      <c r="H8428">
        <v>0</v>
      </c>
    </row>
    <row r="8429" spans="1:8" ht="14.4" x14ac:dyDescent="0.3">
      <c r="A8429" t="s">
        <v>734</v>
      </c>
      <c r="B8429" t="s">
        <v>81</v>
      </c>
      <c r="C8429" t="s">
        <v>735</v>
      </c>
      <c r="H8429">
        <v>0</v>
      </c>
    </row>
    <row r="8430" spans="1:8" ht="14.4" x14ac:dyDescent="0.3">
      <c r="A8430" t="s">
        <v>731</v>
      </c>
      <c r="B8430" t="s">
        <v>81</v>
      </c>
      <c r="C8430" t="s">
        <v>732</v>
      </c>
      <c r="H8430">
        <v>0</v>
      </c>
    </row>
    <row r="8431" spans="1:8" ht="14.4" x14ac:dyDescent="0.3">
      <c r="A8431" t="s">
        <v>1</v>
      </c>
      <c r="B8431" t="s">
        <v>1</v>
      </c>
      <c r="H8431">
        <v>0</v>
      </c>
    </row>
    <row r="8432" spans="1:8" ht="14.4" x14ac:dyDescent="0.3">
      <c r="A8432" t="s">
        <v>69</v>
      </c>
      <c r="B8432" t="s">
        <v>69</v>
      </c>
      <c r="H8432">
        <v>0</v>
      </c>
    </row>
    <row r="8433" spans="1:8" ht="14.4" x14ac:dyDescent="0.3">
      <c r="A8433" t="s">
        <v>68</v>
      </c>
      <c r="B8433" t="s">
        <v>68</v>
      </c>
      <c r="H8433">
        <v>0</v>
      </c>
    </row>
    <row r="8434" spans="1:8" ht="14.4" x14ac:dyDescent="0.3">
      <c r="A8434" t="s">
        <v>531</v>
      </c>
      <c r="B8434" t="s">
        <v>531</v>
      </c>
      <c r="H8434">
        <v>0</v>
      </c>
    </row>
    <row r="8435" spans="1:8" ht="14.4" x14ac:dyDescent="0.3">
      <c r="A8435" t="s">
        <v>539</v>
      </c>
      <c r="B8435" t="s">
        <v>539</v>
      </c>
      <c r="H8435">
        <v>0</v>
      </c>
    </row>
    <row r="8436" spans="1:8" ht="14.4" x14ac:dyDescent="0.3">
      <c r="H8436">
        <v>0</v>
      </c>
    </row>
    <row r="8437" spans="1:8" ht="14.4" x14ac:dyDescent="0.3">
      <c r="A8437" t="s">
        <v>61</v>
      </c>
      <c r="B8437" t="s">
        <v>61</v>
      </c>
      <c r="H8437">
        <v>0</v>
      </c>
    </row>
    <row r="8438" spans="1:8" ht="14.4" x14ac:dyDescent="0.3">
      <c r="A8438" t="s">
        <v>52</v>
      </c>
      <c r="B8438" t="s">
        <v>52</v>
      </c>
      <c r="H8438">
        <v>0</v>
      </c>
    </row>
    <row r="8439" spans="1:8" ht="14.4" x14ac:dyDescent="0.3">
      <c r="A8439" t="s">
        <v>729</v>
      </c>
      <c r="B8439" t="s">
        <v>74</v>
      </c>
      <c r="C8439" t="s">
        <v>730</v>
      </c>
      <c r="D8439" t="s">
        <v>684</v>
      </c>
      <c r="H8439">
        <v>0</v>
      </c>
    </row>
    <row r="8440" spans="1:8" ht="14.4" x14ac:dyDescent="0.3">
      <c r="A8440" t="s">
        <v>1</v>
      </c>
      <c r="B8440" t="s">
        <v>1</v>
      </c>
      <c r="H8440">
        <v>0</v>
      </c>
    </row>
    <row r="8441" spans="1:8" ht="14.4" x14ac:dyDescent="0.3">
      <c r="A8441" t="s">
        <v>69</v>
      </c>
      <c r="B8441" t="s">
        <v>69</v>
      </c>
      <c r="H8441">
        <v>0</v>
      </c>
    </row>
    <row r="8442" spans="1:8" ht="14.4" x14ac:dyDescent="0.3">
      <c r="A8442" t="s">
        <v>68</v>
      </c>
      <c r="B8442" t="s">
        <v>68</v>
      </c>
      <c r="H8442">
        <v>0</v>
      </c>
    </row>
    <row r="8443" spans="1:8" ht="14.4" x14ac:dyDescent="0.3">
      <c r="A8443" t="s">
        <v>531</v>
      </c>
      <c r="B8443" t="s">
        <v>531</v>
      </c>
      <c r="H8443">
        <v>0</v>
      </c>
    </row>
    <row r="8444" spans="1:8" ht="14.4" x14ac:dyDescent="0.3">
      <c r="A8444" t="s">
        <v>539</v>
      </c>
      <c r="B8444" t="s">
        <v>539</v>
      </c>
      <c r="H8444">
        <v>0</v>
      </c>
    </row>
    <row r="8445" spans="1:8" ht="14.4" x14ac:dyDescent="0.3">
      <c r="H8445">
        <v>0</v>
      </c>
    </row>
    <row r="8446" spans="1:8" ht="14.4" x14ac:dyDescent="0.3">
      <c r="A8446" t="s">
        <v>35</v>
      </c>
      <c r="B8446" t="s">
        <v>35</v>
      </c>
      <c r="H8446">
        <v>0</v>
      </c>
    </row>
    <row r="8447" spans="1:8" ht="14.4" x14ac:dyDescent="0.3">
      <c r="A8447" t="s">
        <v>52</v>
      </c>
      <c r="B8447" t="s">
        <v>52</v>
      </c>
      <c r="H8447">
        <v>0</v>
      </c>
    </row>
    <row r="8448" spans="1:8" ht="14.4" x14ac:dyDescent="0.3">
      <c r="A8448" t="s">
        <v>38</v>
      </c>
      <c r="B8448" t="s">
        <v>38</v>
      </c>
      <c r="H8448">
        <v>0</v>
      </c>
    </row>
    <row r="8449" spans="1:8" ht="14.4" x14ac:dyDescent="0.3">
      <c r="A8449" t="s">
        <v>740</v>
      </c>
      <c r="B8449" t="s">
        <v>74</v>
      </c>
      <c r="C8449" t="s">
        <v>741</v>
      </c>
      <c r="H8449">
        <v>0</v>
      </c>
    </row>
    <row r="8450" spans="1:8" ht="14.4" x14ac:dyDescent="0.3">
      <c r="A8450" t="s">
        <v>729</v>
      </c>
      <c r="B8450" t="s">
        <v>74</v>
      </c>
      <c r="C8450" t="s">
        <v>730</v>
      </c>
      <c r="D8450" t="s">
        <v>684</v>
      </c>
      <c r="H8450">
        <v>0</v>
      </c>
    </row>
    <row r="8451" spans="1:8" ht="14.4" x14ac:dyDescent="0.3">
      <c r="A8451" t="s">
        <v>731</v>
      </c>
      <c r="B8451" t="s">
        <v>81</v>
      </c>
      <c r="C8451" t="s">
        <v>732</v>
      </c>
      <c r="H8451">
        <v>0</v>
      </c>
    </row>
    <row r="8452" spans="1:8" ht="14.4" x14ac:dyDescent="0.3">
      <c r="A8452" t="s">
        <v>731</v>
      </c>
      <c r="B8452" t="s">
        <v>81</v>
      </c>
      <c r="C8452" t="s">
        <v>732</v>
      </c>
      <c r="H8452">
        <v>0</v>
      </c>
    </row>
    <row r="8453" spans="1:8" ht="14.4" x14ac:dyDescent="0.3">
      <c r="H8453">
        <v>0</v>
      </c>
    </row>
    <row r="8454" spans="1:8" ht="14.4" x14ac:dyDescent="0.3">
      <c r="A8454" t="s">
        <v>733</v>
      </c>
      <c r="B8454" t="s">
        <v>72</v>
      </c>
      <c r="C8454" t="s">
        <v>732</v>
      </c>
      <c r="H8454">
        <v>0</v>
      </c>
    </row>
    <row r="8455" spans="1:8" ht="14.4" x14ac:dyDescent="0.3">
      <c r="H8455">
        <v>0</v>
      </c>
    </row>
    <row r="8456" spans="1:8" ht="14.4" x14ac:dyDescent="0.3">
      <c r="A8456" t="s">
        <v>733</v>
      </c>
      <c r="B8456" t="s">
        <v>72</v>
      </c>
      <c r="C8456" t="s">
        <v>732</v>
      </c>
      <c r="H8456">
        <v>0</v>
      </c>
    </row>
    <row r="8457" spans="1:8" ht="14.4" x14ac:dyDescent="0.3">
      <c r="A8457" t="s">
        <v>1</v>
      </c>
      <c r="B8457" t="s">
        <v>1</v>
      </c>
      <c r="H8457">
        <v>0</v>
      </c>
    </row>
    <row r="8458" spans="1:8" ht="14.4" x14ac:dyDescent="0.3">
      <c r="A8458" t="s">
        <v>69</v>
      </c>
      <c r="B8458" t="s">
        <v>69</v>
      </c>
      <c r="H8458">
        <v>0</v>
      </c>
    </row>
    <row r="8459" spans="1:8" ht="14.4" x14ac:dyDescent="0.3">
      <c r="A8459" t="s">
        <v>68</v>
      </c>
      <c r="B8459" t="s">
        <v>68</v>
      </c>
      <c r="H8459">
        <v>0</v>
      </c>
    </row>
    <row r="8460" spans="1:8" ht="14.4" x14ac:dyDescent="0.3">
      <c r="A8460" t="s">
        <v>531</v>
      </c>
      <c r="B8460" t="s">
        <v>531</v>
      </c>
      <c r="H8460">
        <v>0</v>
      </c>
    </row>
    <row r="8461" spans="1:8" ht="14.4" x14ac:dyDescent="0.3">
      <c r="A8461" t="s">
        <v>539</v>
      </c>
      <c r="B8461" t="s">
        <v>539</v>
      </c>
      <c r="H8461">
        <v>0</v>
      </c>
    </row>
    <row r="8462" spans="1:8" ht="14.4" x14ac:dyDescent="0.3">
      <c r="A8462" t="s">
        <v>35</v>
      </c>
      <c r="B8462" t="s">
        <v>35</v>
      </c>
      <c r="H8462">
        <v>0</v>
      </c>
    </row>
    <row r="8463" spans="1:8" ht="14.4" x14ac:dyDescent="0.3">
      <c r="A8463" t="s">
        <v>52</v>
      </c>
      <c r="B8463" t="s">
        <v>52</v>
      </c>
      <c r="H8463">
        <v>0</v>
      </c>
    </row>
    <row r="8464" spans="1:8" ht="14.4" x14ac:dyDescent="0.3">
      <c r="A8464" t="s">
        <v>38</v>
      </c>
      <c r="B8464" t="s">
        <v>38</v>
      </c>
      <c r="H8464">
        <v>0</v>
      </c>
    </row>
    <row r="8465" spans="1:8" ht="14.4" x14ac:dyDescent="0.3">
      <c r="A8465" t="s">
        <v>740</v>
      </c>
      <c r="B8465" t="s">
        <v>74</v>
      </c>
      <c r="C8465" t="s">
        <v>741</v>
      </c>
      <c r="H8465">
        <v>0</v>
      </c>
    </row>
    <row r="8466" spans="1:8" ht="14.4" x14ac:dyDescent="0.3">
      <c r="A8466" t="s">
        <v>731</v>
      </c>
      <c r="B8466" t="s">
        <v>81</v>
      </c>
      <c r="C8466" t="s">
        <v>732</v>
      </c>
      <c r="H8466">
        <v>0</v>
      </c>
    </row>
    <row r="8467" spans="1:8" ht="14.4" x14ac:dyDescent="0.3">
      <c r="H8467">
        <v>0</v>
      </c>
    </row>
    <row r="8468" spans="1:8" ht="14.4" x14ac:dyDescent="0.3">
      <c r="A8468" t="s">
        <v>733</v>
      </c>
      <c r="B8468" t="s">
        <v>72</v>
      </c>
      <c r="C8468" t="s">
        <v>732</v>
      </c>
      <c r="H8468">
        <v>0</v>
      </c>
    </row>
    <row r="8469" spans="1:8" ht="14.4" x14ac:dyDescent="0.3">
      <c r="A8469" t="s">
        <v>1</v>
      </c>
      <c r="B8469" t="s">
        <v>1</v>
      </c>
      <c r="H8469">
        <v>0</v>
      </c>
    </row>
    <row r="8470" spans="1:8" ht="14.4" x14ac:dyDescent="0.3">
      <c r="A8470" t="s">
        <v>69</v>
      </c>
      <c r="B8470" t="s">
        <v>69</v>
      </c>
      <c r="H8470">
        <v>0</v>
      </c>
    </row>
    <row r="8471" spans="1:8" ht="14.4" x14ac:dyDescent="0.3">
      <c r="A8471" t="s">
        <v>68</v>
      </c>
      <c r="B8471" t="s">
        <v>68</v>
      </c>
      <c r="H8471">
        <v>0</v>
      </c>
    </row>
    <row r="8472" spans="1:8" ht="14.4" x14ac:dyDescent="0.3">
      <c r="A8472" t="s">
        <v>531</v>
      </c>
      <c r="B8472" t="s">
        <v>531</v>
      </c>
      <c r="H8472">
        <v>0</v>
      </c>
    </row>
    <row r="8473" spans="1:8" ht="14.4" x14ac:dyDescent="0.3">
      <c r="A8473" t="s">
        <v>539</v>
      </c>
      <c r="B8473" t="s">
        <v>539</v>
      </c>
      <c r="H8473">
        <v>0</v>
      </c>
    </row>
    <row r="8474" spans="1:8" ht="14.4" x14ac:dyDescent="0.3">
      <c r="H8474">
        <v>0</v>
      </c>
    </row>
    <row r="8475" spans="1:8" ht="14.4" x14ac:dyDescent="0.3">
      <c r="H8475">
        <v>0</v>
      </c>
    </row>
    <row r="8476" spans="1:8" ht="14.4" x14ac:dyDescent="0.3">
      <c r="A8476" t="s">
        <v>35</v>
      </c>
      <c r="B8476" t="s">
        <v>35</v>
      </c>
      <c r="H8476">
        <v>0</v>
      </c>
    </row>
    <row r="8477" spans="1:8" ht="14.4" x14ac:dyDescent="0.3">
      <c r="A8477" t="s">
        <v>52</v>
      </c>
      <c r="B8477" t="s">
        <v>52</v>
      </c>
      <c r="H8477">
        <v>0</v>
      </c>
    </row>
    <row r="8478" spans="1:8" ht="14.4" x14ac:dyDescent="0.3">
      <c r="A8478" t="s">
        <v>38</v>
      </c>
      <c r="B8478" t="s">
        <v>38</v>
      </c>
      <c r="H8478">
        <v>0</v>
      </c>
    </row>
    <row r="8479" spans="1:8" ht="14.4" x14ac:dyDescent="0.3">
      <c r="A8479" t="s">
        <v>729</v>
      </c>
      <c r="B8479" t="s">
        <v>74</v>
      </c>
      <c r="C8479" t="s">
        <v>730</v>
      </c>
      <c r="D8479" t="s">
        <v>684</v>
      </c>
      <c r="H8479">
        <v>0</v>
      </c>
    </row>
    <row r="8480" spans="1:8" ht="14.4" x14ac:dyDescent="0.3">
      <c r="A8480" t="s">
        <v>734</v>
      </c>
      <c r="B8480" t="s">
        <v>81</v>
      </c>
      <c r="C8480" t="s">
        <v>735</v>
      </c>
      <c r="H8480">
        <v>0</v>
      </c>
    </row>
    <row r="8481" spans="1:8" ht="14.4" x14ac:dyDescent="0.3">
      <c r="A8481" t="s">
        <v>731</v>
      </c>
      <c r="B8481" t="s">
        <v>81</v>
      </c>
      <c r="C8481" t="s">
        <v>732</v>
      </c>
      <c r="H8481">
        <v>0</v>
      </c>
    </row>
    <row r="8482" spans="1:8" ht="14.4" x14ac:dyDescent="0.3">
      <c r="A8482" t="s">
        <v>731</v>
      </c>
      <c r="B8482" t="s">
        <v>81</v>
      </c>
      <c r="C8482" t="s">
        <v>732</v>
      </c>
      <c r="H8482">
        <v>0</v>
      </c>
    </row>
    <row r="8483" spans="1:8" ht="14.4" x14ac:dyDescent="0.3">
      <c r="A8483" t="s">
        <v>736</v>
      </c>
      <c r="B8483" t="s">
        <v>81</v>
      </c>
      <c r="C8483" t="s">
        <v>737</v>
      </c>
      <c r="H8483">
        <v>0</v>
      </c>
    </row>
    <row r="8484" spans="1:8" ht="14.4" x14ac:dyDescent="0.3">
      <c r="A8484" t="s">
        <v>733</v>
      </c>
      <c r="B8484" t="s">
        <v>72</v>
      </c>
      <c r="C8484" t="s">
        <v>732</v>
      </c>
      <c r="H8484">
        <v>0</v>
      </c>
    </row>
    <row r="8485" spans="1:8" ht="14.4" x14ac:dyDescent="0.3">
      <c r="A8485" t="s">
        <v>1</v>
      </c>
      <c r="B8485" t="s">
        <v>1</v>
      </c>
      <c r="H8485">
        <v>0</v>
      </c>
    </row>
    <row r="8486" spans="1:8" ht="14.4" x14ac:dyDescent="0.3">
      <c r="A8486" t="s">
        <v>69</v>
      </c>
      <c r="B8486" t="s">
        <v>69</v>
      </c>
      <c r="H8486">
        <v>0</v>
      </c>
    </row>
    <row r="8487" spans="1:8" ht="14.4" x14ac:dyDescent="0.3">
      <c r="A8487" t="s">
        <v>68</v>
      </c>
      <c r="B8487" t="s">
        <v>68</v>
      </c>
      <c r="H8487">
        <v>0</v>
      </c>
    </row>
    <row r="8488" spans="1:8" ht="14.4" x14ac:dyDescent="0.3">
      <c r="A8488" t="s">
        <v>531</v>
      </c>
      <c r="B8488" t="s">
        <v>531</v>
      </c>
      <c r="H8488">
        <v>0</v>
      </c>
    </row>
    <row r="8489" spans="1:8" ht="14.4" x14ac:dyDescent="0.3">
      <c r="A8489" t="s">
        <v>539</v>
      </c>
      <c r="B8489" t="s">
        <v>539</v>
      </c>
      <c r="H8489">
        <v>0</v>
      </c>
    </row>
    <row r="8490" spans="1:8" ht="14.4" x14ac:dyDescent="0.3">
      <c r="H8490">
        <v>0</v>
      </c>
    </row>
    <row r="8491" spans="1:8" ht="14.4" x14ac:dyDescent="0.3">
      <c r="H8491">
        <v>0</v>
      </c>
    </row>
    <row r="8492" spans="1:8" ht="14.4" x14ac:dyDescent="0.3">
      <c r="A8492" t="s">
        <v>35</v>
      </c>
      <c r="B8492" t="s">
        <v>35</v>
      </c>
      <c r="H8492">
        <v>0</v>
      </c>
    </row>
    <row r="8493" spans="1:8" ht="14.4" x14ac:dyDescent="0.3">
      <c r="A8493" t="s">
        <v>52</v>
      </c>
      <c r="B8493" t="s">
        <v>52</v>
      </c>
      <c r="H8493">
        <v>0</v>
      </c>
    </row>
    <row r="8494" spans="1:8" ht="14.4" x14ac:dyDescent="0.3">
      <c r="A8494" t="s">
        <v>38</v>
      </c>
      <c r="B8494" t="s">
        <v>38</v>
      </c>
      <c r="H8494">
        <v>0</v>
      </c>
    </row>
    <row r="8495" spans="1:8" ht="14.4" x14ac:dyDescent="0.3">
      <c r="A8495" t="s">
        <v>740</v>
      </c>
      <c r="B8495" t="s">
        <v>74</v>
      </c>
      <c r="C8495" t="s">
        <v>741</v>
      </c>
      <c r="H8495">
        <v>0</v>
      </c>
    </row>
    <row r="8496" spans="1:8" ht="14.4" x14ac:dyDescent="0.3">
      <c r="A8496" t="s">
        <v>734</v>
      </c>
      <c r="B8496" t="s">
        <v>81</v>
      </c>
      <c r="C8496" t="s">
        <v>735</v>
      </c>
      <c r="H8496">
        <v>0</v>
      </c>
    </row>
    <row r="8497" spans="1:8" ht="14.4" x14ac:dyDescent="0.3">
      <c r="A8497" t="s">
        <v>731</v>
      </c>
      <c r="B8497" t="s">
        <v>81</v>
      </c>
      <c r="C8497" t="s">
        <v>732</v>
      </c>
      <c r="H8497">
        <v>0</v>
      </c>
    </row>
    <row r="8498" spans="1:8" ht="14.4" x14ac:dyDescent="0.3">
      <c r="H8498">
        <v>0</v>
      </c>
    </row>
    <row r="8499" spans="1:8" ht="14.4" x14ac:dyDescent="0.3">
      <c r="A8499" t="s">
        <v>733</v>
      </c>
      <c r="B8499" t="s">
        <v>72</v>
      </c>
      <c r="C8499" t="s">
        <v>732</v>
      </c>
      <c r="H8499">
        <v>0</v>
      </c>
    </row>
    <row r="8500" spans="1:8" ht="14.4" x14ac:dyDescent="0.3">
      <c r="A8500" t="s">
        <v>1</v>
      </c>
      <c r="B8500" t="s">
        <v>1</v>
      </c>
      <c r="H8500">
        <v>0</v>
      </c>
    </row>
    <row r="8501" spans="1:8" ht="14.4" x14ac:dyDescent="0.3">
      <c r="A8501" t="s">
        <v>69</v>
      </c>
      <c r="B8501" t="s">
        <v>69</v>
      </c>
      <c r="H8501">
        <v>0</v>
      </c>
    </row>
    <row r="8502" spans="1:8" ht="14.4" x14ac:dyDescent="0.3">
      <c r="A8502" t="s">
        <v>68</v>
      </c>
      <c r="B8502" t="s">
        <v>68</v>
      </c>
      <c r="H8502">
        <v>0</v>
      </c>
    </row>
    <row r="8503" spans="1:8" ht="14.4" x14ac:dyDescent="0.3">
      <c r="A8503" t="s">
        <v>531</v>
      </c>
      <c r="B8503" t="s">
        <v>531</v>
      </c>
      <c r="H8503">
        <v>0</v>
      </c>
    </row>
    <row r="8504" spans="1:8" ht="14.4" x14ac:dyDescent="0.3">
      <c r="A8504" t="s">
        <v>539</v>
      </c>
      <c r="B8504" t="s">
        <v>539</v>
      </c>
      <c r="H8504">
        <v>0</v>
      </c>
    </row>
    <row r="8505" spans="1:8" ht="14.4" x14ac:dyDescent="0.3">
      <c r="A8505" t="s">
        <v>52</v>
      </c>
      <c r="B8505" t="s">
        <v>52</v>
      </c>
      <c r="H8505">
        <v>0</v>
      </c>
    </row>
    <row r="8506" spans="1:8" ht="14.4" x14ac:dyDescent="0.3">
      <c r="A8506" t="s">
        <v>38</v>
      </c>
      <c r="B8506" t="s">
        <v>38</v>
      </c>
      <c r="H8506">
        <v>0</v>
      </c>
    </row>
    <row r="8507" spans="1:8" ht="14.4" x14ac:dyDescent="0.3">
      <c r="A8507" t="s">
        <v>729</v>
      </c>
      <c r="B8507" t="s">
        <v>74</v>
      </c>
      <c r="C8507" t="s">
        <v>730</v>
      </c>
      <c r="D8507" t="s">
        <v>684</v>
      </c>
      <c r="H8507">
        <v>0</v>
      </c>
    </row>
    <row r="8508" spans="1:8" ht="14.4" x14ac:dyDescent="0.3">
      <c r="A8508" t="s">
        <v>731</v>
      </c>
      <c r="B8508" t="s">
        <v>81</v>
      </c>
      <c r="C8508" t="s">
        <v>732</v>
      </c>
      <c r="H8508">
        <v>0</v>
      </c>
    </row>
    <row r="8509" spans="1:8" ht="14.4" x14ac:dyDescent="0.3">
      <c r="H8509">
        <v>0</v>
      </c>
    </row>
    <row r="8510" spans="1:8" ht="14.4" x14ac:dyDescent="0.3">
      <c r="A8510" t="s">
        <v>733</v>
      </c>
      <c r="B8510" t="s">
        <v>72</v>
      </c>
      <c r="C8510" t="s">
        <v>732</v>
      </c>
      <c r="H8510">
        <v>0</v>
      </c>
    </row>
    <row r="8511" spans="1:8" ht="14.4" x14ac:dyDescent="0.3">
      <c r="A8511" t="s">
        <v>1</v>
      </c>
      <c r="B8511" t="s">
        <v>1</v>
      </c>
      <c r="H8511">
        <v>0</v>
      </c>
    </row>
    <row r="8512" spans="1:8" ht="14.4" x14ac:dyDescent="0.3">
      <c r="A8512" t="s">
        <v>69</v>
      </c>
      <c r="B8512" t="s">
        <v>69</v>
      </c>
      <c r="H8512">
        <v>0</v>
      </c>
    </row>
    <row r="8513" spans="1:8" ht="14.4" x14ac:dyDescent="0.3">
      <c r="A8513" t="s">
        <v>68</v>
      </c>
      <c r="B8513" t="s">
        <v>68</v>
      </c>
      <c r="H8513">
        <v>0</v>
      </c>
    </row>
    <row r="8514" spans="1:8" ht="14.4" x14ac:dyDescent="0.3">
      <c r="A8514" t="s">
        <v>531</v>
      </c>
      <c r="B8514" t="s">
        <v>531</v>
      </c>
      <c r="H8514">
        <v>0</v>
      </c>
    </row>
    <row r="8515" spans="1:8" ht="14.4" x14ac:dyDescent="0.3">
      <c r="A8515" t="s">
        <v>539</v>
      </c>
      <c r="B8515" t="s">
        <v>539</v>
      </c>
      <c r="H8515">
        <v>0</v>
      </c>
    </row>
    <row r="8516" spans="1:8" ht="14.4" x14ac:dyDescent="0.3">
      <c r="A8516" t="s">
        <v>52</v>
      </c>
      <c r="B8516" t="s">
        <v>52</v>
      </c>
      <c r="H8516">
        <v>0</v>
      </c>
    </row>
    <row r="8517" spans="1:8" ht="14.4" x14ac:dyDescent="0.3">
      <c r="A8517" t="s">
        <v>38</v>
      </c>
      <c r="B8517" t="s">
        <v>38</v>
      </c>
      <c r="H8517">
        <v>0</v>
      </c>
    </row>
    <row r="8518" spans="1:8" ht="14.4" x14ac:dyDescent="0.3">
      <c r="A8518" t="s">
        <v>729</v>
      </c>
      <c r="B8518" t="s">
        <v>74</v>
      </c>
      <c r="C8518" t="s">
        <v>730</v>
      </c>
      <c r="D8518" t="s">
        <v>684</v>
      </c>
      <c r="H8518">
        <v>0</v>
      </c>
    </row>
    <row r="8519" spans="1:8" ht="14.4" x14ac:dyDescent="0.3">
      <c r="A8519" t="s">
        <v>734</v>
      </c>
      <c r="B8519" t="s">
        <v>81</v>
      </c>
      <c r="C8519" t="s">
        <v>735</v>
      </c>
      <c r="H8519">
        <v>0</v>
      </c>
    </row>
    <row r="8520" spans="1:8" ht="14.4" x14ac:dyDescent="0.3">
      <c r="A8520" t="s">
        <v>733</v>
      </c>
      <c r="B8520" t="s">
        <v>72</v>
      </c>
      <c r="C8520" t="s">
        <v>732</v>
      </c>
      <c r="H8520">
        <v>0</v>
      </c>
    </row>
    <row r="8521" spans="1:8" ht="14.4" x14ac:dyDescent="0.3">
      <c r="A8521" t="s">
        <v>1</v>
      </c>
      <c r="B8521" t="s">
        <v>1</v>
      </c>
      <c r="H8521">
        <v>0</v>
      </c>
    </row>
    <row r="8522" spans="1:8" ht="14.4" x14ac:dyDescent="0.3">
      <c r="A8522" t="s">
        <v>69</v>
      </c>
      <c r="B8522" t="s">
        <v>69</v>
      </c>
      <c r="H8522">
        <v>0</v>
      </c>
    </row>
    <row r="8523" spans="1:8" ht="14.4" x14ac:dyDescent="0.3">
      <c r="A8523" t="s">
        <v>68</v>
      </c>
      <c r="B8523" t="s">
        <v>68</v>
      </c>
      <c r="H8523">
        <v>0</v>
      </c>
    </row>
    <row r="8524" spans="1:8" ht="14.4" x14ac:dyDescent="0.3">
      <c r="A8524" t="s">
        <v>531</v>
      </c>
      <c r="B8524" t="s">
        <v>531</v>
      </c>
      <c r="H8524">
        <v>0</v>
      </c>
    </row>
    <row r="8525" spans="1:8" ht="14.4" x14ac:dyDescent="0.3">
      <c r="A8525" t="s">
        <v>539</v>
      </c>
      <c r="B8525" t="s">
        <v>539</v>
      </c>
      <c r="H8525">
        <v>0</v>
      </c>
    </row>
    <row r="8526" spans="1:8" ht="14.4" x14ac:dyDescent="0.3">
      <c r="A8526" t="s">
        <v>740</v>
      </c>
      <c r="B8526" t="s">
        <v>74</v>
      </c>
      <c r="C8526" t="s">
        <v>741</v>
      </c>
      <c r="H8526">
        <v>0</v>
      </c>
    </row>
    <row r="8527" spans="1:8" ht="14.4" x14ac:dyDescent="0.3">
      <c r="A8527" t="s">
        <v>740</v>
      </c>
      <c r="B8527" t="s">
        <v>74</v>
      </c>
      <c r="C8527" t="s">
        <v>741</v>
      </c>
      <c r="H8527">
        <v>0</v>
      </c>
    </row>
    <row r="8528" spans="1:8" ht="14.4" x14ac:dyDescent="0.3">
      <c r="A8528" t="s">
        <v>1</v>
      </c>
      <c r="B8528" t="s">
        <v>1</v>
      </c>
      <c r="H8528">
        <v>0</v>
      </c>
    </row>
    <row r="8529" spans="1:8" ht="14.4" x14ac:dyDescent="0.3">
      <c r="A8529" t="s">
        <v>69</v>
      </c>
      <c r="B8529" t="s">
        <v>69</v>
      </c>
      <c r="H8529">
        <v>0</v>
      </c>
    </row>
    <row r="8530" spans="1:8" ht="14.4" x14ac:dyDescent="0.3">
      <c r="A8530" t="s">
        <v>68</v>
      </c>
      <c r="B8530" t="s">
        <v>68</v>
      </c>
      <c r="H8530">
        <v>0</v>
      </c>
    </row>
    <row r="8531" spans="1:8" ht="14.4" x14ac:dyDescent="0.3">
      <c r="A8531" t="s">
        <v>531</v>
      </c>
      <c r="B8531" t="s">
        <v>531</v>
      </c>
      <c r="H8531">
        <v>0</v>
      </c>
    </row>
    <row r="8532" spans="1:8" ht="14.4" x14ac:dyDescent="0.3">
      <c r="A8532" t="s">
        <v>539</v>
      </c>
      <c r="B8532" t="s">
        <v>539</v>
      </c>
      <c r="H8532">
        <v>0</v>
      </c>
    </row>
    <row r="8533" spans="1:8" ht="14.4" x14ac:dyDescent="0.3">
      <c r="H8533">
        <v>0</v>
      </c>
    </row>
    <row r="8534" spans="1:8" ht="14.4" x14ac:dyDescent="0.3">
      <c r="A8534" t="s">
        <v>733</v>
      </c>
      <c r="B8534" t="s">
        <v>72</v>
      </c>
      <c r="C8534" t="s">
        <v>732</v>
      </c>
      <c r="H8534">
        <v>0</v>
      </c>
    </row>
    <row r="8535" spans="1:8" ht="14.4" x14ac:dyDescent="0.3">
      <c r="A8535" t="s">
        <v>1</v>
      </c>
      <c r="B8535" t="s">
        <v>1</v>
      </c>
      <c r="H8535">
        <v>0</v>
      </c>
    </row>
    <row r="8536" spans="1:8" ht="14.4" x14ac:dyDescent="0.3">
      <c r="A8536" t="s">
        <v>69</v>
      </c>
      <c r="B8536" t="s">
        <v>69</v>
      </c>
      <c r="H8536">
        <v>0</v>
      </c>
    </row>
    <row r="8537" spans="1:8" ht="14.4" x14ac:dyDescent="0.3">
      <c r="A8537" t="s">
        <v>68</v>
      </c>
      <c r="B8537" t="s">
        <v>68</v>
      </c>
      <c r="H8537">
        <v>0</v>
      </c>
    </row>
    <row r="8538" spans="1:8" ht="14.4" x14ac:dyDescent="0.3">
      <c r="A8538" t="s">
        <v>531</v>
      </c>
      <c r="B8538" t="s">
        <v>531</v>
      </c>
      <c r="H8538">
        <v>0</v>
      </c>
    </row>
    <row r="8539" spans="1:8" ht="14.4" x14ac:dyDescent="0.3">
      <c r="A8539" t="s">
        <v>539</v>
      </c>
      <c r="B8539" t="s">
        <v>539</v>
      </c>
      <c r="H8539">
        <v>0</v>
      </c>
    </row>
    <row r="8540" spans="1:8" ht="14.4" x14ac:dyDescent="0.3">
      <c r="A8540" t="s">
        <v>38</v>
      </c>
      <c r="B8540" t="s">
        <v>38</v>
      </c>
      <c r="H8540">
        <v>0</v>
      </c>
    </row>
    <row r="8541" spans="1:8" ht="14.4" x14ac:dyDescent="0.3">
      <c r="A8541" t="s">
        <v>740</v>
      </c>
      <c r="B8541" t="s">
        <v>74</v>
      </c>
      <c r="C8541" t="s">
        <v>741</v>
      </c>
      <c r="H8541">
        <v>0</v>
      </c>
    </row>
    <row r="8542" spans="1:8" ht="14.4" x14ac:dyDescent="0.3">
      <c r="A8542" t="s">
        <v>729</v>
      </c>
      <c r="B8542" t="s">
        <v>74</v>
      </c>
      <c r="C8542" t="s">
        <v>730</v>
      </c>
      <c r="D8542" t="s">
        <v>684</v>
      </c>
      <c r="H8542">
        <v>0</v>
      </c>
    </row>
    <row r="8543" spans="1:8" ht="14.4" x14ac:dyDescent="0.3">
      <c r="A8543" t="s">
        <v>733</v>
      </c>
      <c r="B8543" t="s">
        <v>72</v>
      </c>
      <c r="C8543" t="s">
        <v>732</v>
      </c>
      <c r="H8543">
        <v>0</v>
      </c>
    </row>
    <row r="8544" spans="1:8" ht="14.4" x14ac:dyDescent="0.3">
      <c r="A8544" t="s">
        <v>1</v>
      </c>
      <c r="B8544" t="s">
        <v>1</v>
      </c>
      <c r="H8544">
        <v>0</v>
      </c>
    </row>
    <row r="8545" spans="1:8" ht="14.4" x14ac:dyDescent="0.3">
      <c r="A8545" t="s">
        <v>69</v>
      </c>
      <c r="B8545" t="s">
        <v>69</v>
      </c>
      <c r="H8545">
        <v>0</v>
      </c>
    </row>
    <row r="8546" spans="1:8" ht="14.4" x14ac:dyDescent="0.3">
      <c r="A8546" t="s">
        <v>68</v>
      </c>
      <c r="B8546" t="s">
        <v>68</v>
      </c>
      <c r="H8546">
        <v>0</v>
      </c>
    </row>
    <row r="8547" spans="1:8" ht="14.4" x14ac:dyDescent="0.3">
      <c r="A8547" t="s">
        <v>531</v>
      </c>
      <c r="B8547" t="s">
        <v>531</v>
      </c>
      <c r="H8547">
        <v>0</v>
      </c>
    </row>
    <row r="8548" spans="1:8" ht="14.4" x14ac:dyDescent="0.3">
      <c r="A8548" t="s">
        <v>539</v>
      </c>
      <c r="B8548" t="s">
        <v>539</v>
      </c>
      <c r="H8548">
        <v>0</v>
      </c>
    </row>
    <row r="8549" spans="1:8" ht="14.4" x14ac:dyDescent="0.3">
      <c r="A8549" t="s">
        <v>1</v>
      </c>
      <c r="B8549" t="s">
        <v>1</v>
      </c>
      <c r="H8549">
        <v>0</v>
      </c>
    </row>
    <row r="8550" spans="1:8" ht="14.4" x14ac:dyDescent="0.3">
      <c r="A8550" t="s">
        <v>69</v>
      </c>
      <c r="B8550" t="s">
        <v>69</v>
      </c>
      <c r="H8550">
        <v>0</v>
      </c>
    </row>
    <row r="8551" spans="1:8" ht="14.4" x14ac:dyDescent="0.3">
      <c r="A8551" t="s">
        <v>68</v>
      </c>
      <c r="B8551" t="s">
        <v>68</v>
      </c>
      <c r="H8551">
        <v>0</v>
      </c>
    </row>
    <row r="8552" spans="1:8" ht="14.4" x14ac:dyDescent="0.3">
      <c r="A8552" t="s">
        <v>531</v>
      </c>
      <c r="B8552" t="s">
        <v>531</v>
      </c>
      <c r="H8552">
        <v>0</v>
      </c>
    </row>
    <row r="8553" spans="1:8" ht="14.4" x14ac:dyDescent="0.3">
      <c r="A8553" t="s">
        <v>539</v>
      </c>
      <c r="B8553" t="s">
        <v>539</v>
      </c>
      <c r="H8553">
        <v>0</v>
      </c>
    </row>
    <row r="8554" spans="1:8" ht="14.4" x14ac:dyDescent="0.3">
      <c r="A8554" t="s">
        <v>52</v>
      </c>
      <c r="B8554" t="s">
        <v>52</v>
      </c>
      <c r="H8554">
        <v>0</v>
      </c>
    </row>
    <row r="8555" spans="1:8" ht="14.4" x14ac:dyDescent="0.3">
      <c r="A8555" t="s">
        <v>729</v>
      </c>
      <c r="B8555" t="s">
        <v>74</v>
      </c>
      <c r="C8555" t="s">
        <v>730</v>
      </c>
      <c r="D8555" t="s">
        <v>684</v>
      </c>
      <c r="H8555">
        <v>0</v>
      </c>
    </row>
    <row r="8556" spans="1:8" ht="14.4" x14ac:dyDescent="0.3">
      <c r="A8556" t="s">
        <v>734</v>
      </c>
      <c r="B8556" t="s">
        <v>81</v>
      </c>
      <c r="C8556" t="s">
        <v>735</v>
      </c>
      <c r="H8556">
        <v>0</v>
      </c>
    </row>
    <row r="8557" spans="1:8" ht="14.4" x14ac:dyDescent="0.3">
      <c r="A8557" t="s">
        <v>731</v>
      </c>
      <c r="B8557" t="s">
        <v>81</v>
      </c>
      <c r="C8557" t="s">
        <v>732</v>
      </c>
      <c r="H8557">
        <v>0</v>
      </c>
    </row>
    <row r="8558" spans="1:8" ht="14.4" x14ac:dyDescent="0.3">
      <c r="A8558" t="s">
        <v>733</v>
      </c>
      <c r="B8558" t="s">
        <v>72</v>
      </c>
      <c r="C8558" t="s">
        <v>732</v>
      </c>
      <c r="H8558">
        <v>0</v>
      </c>
    </row>
    <row r="8559" spans="1:8" ht="14.4" x14ac:dyDescent="0.3">
      <c r="A8559" t="s">
        <v>1</v>
      </c>
      <c r="B8559" t="s">
        <v>1</v>
      </c>
      <c r="H8559">
        <v>0</v>
      </c>
    </row>
    <row r="8560" spans="1:8" ht="14.4" x14ac:dyDescent="0.3">
      <c r="A8560" t="s">
        <v>69</v>
      </c>
      <c r="B8560" t="s">
        <v>69</v>
      </c>
      <c r="H8560">
        <v>0</v>
      </c>
    </row>
    <row r="8561" spans="1:8" ht="14.4" x14ac:dyDescent="0.3">
      <c r="A8561" t="s">
        <v>68</v>
      </c>
      <c r="B8561" t="s">
        <v>68</v>
      </c>
      <c r="H8561">
        <v>0</v>
      </c>
    </row>
    <row r="8562" spans="1:8" ht="14.4" x14ac:dyDescent="0.3">
      <c r="A8562" t="s">
        <v>531</v>
      </c>
      <c r="B8562" t="s">
        <v>531</v>
      </c>
      <c r="H8562">
        <v>0</v>
      </c>
    </row>
    <row r="8563" spans="1:8" ht="14.4" x14ac:dyDescent="0.3">
      <c r="A8563" t="s">
        <v>539</v>
      </c>
      <c r="B8563" t="s">
        <v>539</v>
      </c>
      <c r="H8563">
        <v>0</v>
      </c>
    </row>
    <row r="8564" spans="1:8" ht="14.4" x14ac:dyDescent="0.3">
      <c r="A8564" t="s">
        <v>35</v>
      </c>
      <c r="B8564" t="s">
        <v>35</v>
      </c>
      <c r="H8564">
        <v>0</v>
      </c>
    </row>
    <row r="8565" spans="1:8" ht="14.4" x14ac:dyDescent="0.3">
      <c r="A8565" t="s">
        <v>38</v>
      </c>
      <c r="B8565" t="s">
        <v>38</v>
      </c>
      <c r="H8565">
        <v>0</v>
      </c>
    </row>
    <row r="8566" spans="1:8" ht="14.4" x14ac:dyDescent="0.3">
      <c r="A8566" t="s">
        <v>52</v>
      </c>
      <c r="B8566" t="s">
        <v>52</v>
      </c>
      <c r="H8566">
        <v>0</v>
      </c>
    </row>
    <row r="8567" spans="1:8" ht="14.4" x14ac:dyDescent="0.3">
      <c r="A8567" t="s">
        <v>729</v>
      </c>
      <c r="B8567" t="s">
        <v>74</v>
      </c>
      <c r="C8567" t="s">
        <v>730</v>
      </c>
      <c r="D8567" t="s">
        <v>684</v>
      </c>
      <c r="H8567">
        <v>0</v>
      </c>
    </row>
    <row r="8568" spans="1:8" ht="14.4" x14ac:dyDescent="0.3">
      <c r="A8568" t="s">
        <v>734</v>
      </c>
      <c r="B8568" t="s">
        <v>81</v>
      </c>
      <c r="C8568" t="s">
        <v>735</v>
      </c>
      <c r="H8568">
        <v>0</v>
      </c>
    </row>
    <row r="8569" spans="1:8" ht="14.4" x14ac:dyDescent="0.3">
      <c r="A8569" t="s">
        <v>731</v>
      </c>
      <c r="B8569" t="s">
        <v>81</v>
      </c>
      <c r="C8569" t="s">
        <v>732</v>
      </c>
      <c r="H8569">
        <v>0</v>
      </c>
    </row>
    <row r="8570" spans="1:8" ht="14.4" x14ac:dyDescent="0.3">
      <c r="H8570">
        <v>0</v>
      </c>
    </row>
    <row r="8571" spans="1:8" ht="14.4" x14ac:dyDescent="0.3">
      <c r="A8571" t="s">
        <v>733</v>
      </c>
      <c r="B8571" t="s">
        <v>72</v>
      </c>
      <c r="C8571" t="s">
        <v>732</v>
      </c>
      <c r="H8571">
        <v>0</v>
      </c>
    </row>
    <row r="8572" spans="1:8" ht="14.4" x14ac:dyDescent="0.3">
      <c r="H8572">
        <v>0</v>
      </c>
    </row>
    <row r="8573" spans="1:8" ht="14.4" x14ac:dyDescent="0.3">
      <c r="A8573" t="s">
        <v>733</v>
      </c>
      <c r="B8573" t="s">
        <v>72</v>
      </c>
      <c r="C8573" t="s">
        <v>732</v>
      </c>
      <c r="H8573">
        <v>0</v>
      </c>
    </row>
    <row r="8574" spans="1:8" ht="14.4" x14ac:dyDescent="0.3">
      <c r="H8574">
        <v>0</v>
      </c>
    </row>
    <row r="8575" spans="1:8" ht="14.4" x14ac:dyDescent="0.3">
      <c r="A8575" t="s">
        <v>733</v>
      </c>
      <c r="B8575" t="s">
        <v>72</v>
      </c>
      <c r="C8575" t="s">
        <v>732</v>
      </c>
      <c r="H8575">
        <v>0</v>
      </c>
    </row>
    <row r="8576" spans="1:8" ht="14.4" x14ac:dyDescent="0.3">
      <c r="A8576" t="s">
        <v>1</v>
      </c>
      <c r="B8576" t="s">
        <v>1</v>
      </c>
      <c r="H8576">
        <v>0</v>
      </c>
    </row>
    <row r="8577" spans="1:8" ht="14.4" x14ac:dyDescent="0.3">
      <c r="A8577" t="s">
        <v>69</v>
      </c>
      <c r="B8577" t="s">
        <v>69</v>
      </c>
      <c r="H8577">
        <v>0</v>
      </c>
    </row>
    <row r="8578" spans="1:8" ht="14.4" x14ac:dyDescent="0.3">
      <c r="A8578" t="s">
        <v>68</v>
      </c>
      <c r="B8578" t="s">
        <v>68</v>
      </c>
      <c r="H8578">
        <v>0</v>
      </c>
    </row>
    <row r="8579" spans="1:8" ht="14.4" x14ac:dyDescent="0.3">
      <c r="A8579" t="s">
        <v>531</v>
      </c>
      <c r="B8579" t="s">
        <v>531</v>
      </c>
      <c r="H8579">
        <v>0</v>
      </c>
    </row>
    <row r="8580" spans="1:8" ht="14.4" x14ac:dyDescent="0.3">
      <c r="A8580" t="s">
        <v>539</v>
      </c>
      <c r="B8580" t="s">
        <v>539</v>
      </c>
      <c r="H8580">
        <v>0</v>
      </c>
    </row>
    <row r="8581" spans="1:8" ht="14.4" x14ac:dyDescent="0.3">
      <c r="A8581" t="s">
        <v>52</v>
      </c>
      <c r="B8581" t="s">
        <v>52</v>
      </c>
      <c r="H8581">
        <v>0</v>
      </c>
    </row>
    <row r="8582" spans="1:8" ht="14.4" x14ac:dyDescent="0.3">
      <c r="A8582" t="s">
        <v>38</v>
      </c>
      <c r="B8582" t="s">
        <v>38</v>
      </c>
      <c r="H8582">
        <v>0</v>
      </c>
    </row>
    <row r="8583" spans="1:8" ht="14.4" x14ac:dyDescent="0.3">
      <c r="A8583" t="s">
        <v>740</v>
      </c>
      <c r="B8583" t="s">
        <v>74</v>
      </c>
      <c r="C8583" t="s">
        <v>741</v>
      </c>
      <c r="H8583">
        <v>0</v>
      </c>
    </row>
    <row r="8584" spans="1:8" ht="14.4" x14ac:dyDescent="0.3">
      <c r="A8584" t="s">
        <v>734</v>
      </c>
      <c r="B8584" t="s">
        <v>81</v>
      </c>
      <c r="C8584" t="s">
        <v>735</v>
      </c>
      <c r="H8584">
        <v>0</v>
      </c>
    </row>
    <row r="8585" spans="1:8" ht="14.4" x14ac:dyDescent="0.3">
      <c r="A8585" t="s">
        <v>734</v>
      </c>
      <c r="B8585" t="s">
        <v>81</v>
      </c>
      <c r="C8585" t="s">
        <v>735</v>
      </c>
      <c r="H8585">
        <v>0</v>
      </c>
    </row>
    <row r="8586" spans="1:8" ht="14.4" x14ac:dyDescent="0.3">
      <c r="A8586" t="s">
        <v>731</v>
      </c>
      <c r="B8586" t="s">
        <v>81</v>
      </c>
      <c r="C8586" t="s">
        <v>732</v>
      </c>
      <c r="H8586">
        <v>0</v>
      </c>
    </row>
    <row r="8587" spans="1:8" ht="14.4" x14ac:dyDescent="0.3">
      <c r="H8587">
        <v>0</v>
      </c>
    </row>
    <row r="8588" spans="1:8" ht="14.4" x14ac:dyDescent="0.3">
      <c r="A8588" t="s">
        <v>733</v>
      </c>
      <c r="B8588" t="s">
        <v>72</v>
      </c>
      <c r="C8588" t="s">
        <v>732</v>
      </c>
      <c r="H8588">
        <v>0</v>
      </c>
    </row>
    <row r="8589" spans="1:8" ht="14.4" x14ac:dyDescent="0.3">
      <c r="A8589" t="s">
        <v>1</v>
      </c>
      <c r="B8589" t="s">
        <v>1</v>
      </c>
      <c r="H8589">
        <v>0</v>
      </c>
    </row>
    <row r="8590" spans="1:8" ht="14.4" x14ac:dyDescent="0.3">
      <c r="A8590" t="s">
        <v>69</v>
      </c>
      <c r="B8590" t="s">
        <v>69</v>
      </c>
      <c r="H8590">
        <v>0</v>
      </c>
    </row>
    <row r="8591" spans="1:8" ht="14.4" x14ac:dyDescent="0.3">
      <c r="A8591" t="s">
        <v>68</v>
      </c>
      <c r="B8591" t="s">
        <v>68</v>
      </c>
      <c r="H8591">
        <v>0</v>
      </c>
    </row>
    <row r="8592" spans="1:8" ht="14.4" x14ac:dyDescent="0.3">
      <c r="A8592" t="s">
        <v>531</v>
      </c>
      <c r="B8592" t="s">
        <v>531</v>
      </c>
      <c r="H8592">
        <v>0</v>
      </c>
    </row>
    <row r="8593" spans="1:8" ht="14.4" x14ac:dyDescent="0.3">
      <c r="A8593" t="s">
        <v>539</v>
      </c>
      <c r="B8593" t="s">
        <v>539</v>
      </c>
      <c r="H8593">
        <v>0</v>
      </c>
    </row>
    <row r="8594" spans="1:8" ht="14.4" x14ac:dyDescent="0.3">
      <c r="H8594">
        <v>0</v>
      </c>
    </row>
    <row r="8595" spans="1:8" ht="14.4" x14ac:dyDescent="0.3">
      <c r="A8595" t="s">
        <v>35</v>
      </c>
      <c r="B8595" t="s">
        <v>35</v>
      </c>
      <c r="H8595">
        <v>0</v>
      </c>
    </row>
    <row r="8596" spans="1:8" ht="14.4" x14ac:dyDescent="0.3">
      <c r="A8596" t="s">
        <v>38</v>
      </c>
      <c r="B8596" t="s">
        <v>38</v>
      </c>
      <c r="H8596">
        <v>0</v>
      </c>
    </row>
    <row r="8597" spans="1:8" ht="14.4" x14ac:dyDescent="0.3">
      <c r="A8597" t="s">
        <v>52</v>
      </c>
      <c r="B8597" t="s">
        <v>52</v>
      </c>
      <c r="H8597">
        <v>0</v>
      </c>
    </row>
    <row r="8598" spans="1:8" ht="14.4" x14ac:dyDescent="0.3">
      <c r="A8598" t="s">
        <v>729</v>
      </c>
      <c r="B8598" t="s">
        <v>74</v>
      </c>
      <c r="C8598" t="s">
        <v>730</v>
      </c>
      <c r="D8598" t="s">
        <v>684</v>
      </c>
      <c r="H8598">
        <v>0</v>
      </c>
    </row>
    <row r="8599" spans="1:8" ht="14.4" x14ac:dyDescent="0.3">
      <c r="A8599" t="s">
        <v>734</v>
      </c>
      <c r="B8599" t="s">
        <v>81</v>
      </c>
      <c r="C8599" t="s">
        <v>735</v>
      </c>
      <c r="H8599">
        <v>0</v>
      </c>
    </row>
    <row r="8600" spans="1:8" ht="14.4" x14ac:dyDescent="0.3">
      <c r="A8600" t="s">
        <v>734</v>
      </c>
      <c r="B8600" t="s">
        <v>81</v>
      </c>
      <c r="C8600" t="s">
        <v>735</v>
      </c>
      <c r="H8600">
        <v>0</v>
      </c>
    </row>
    <row r="8601" spans="1:8" ht="14.4" x14ac:dyDescent="0.3">
      <c r="A8601" t="s">
        <v>731</v>
      </c>
      <c r="B8601" t="s">
        <v>81</v>
      </c>
      <c r="C8601" t="s">
        <v>732</v>
      </c>
      <c r="H8601">
        <v>0</v>
      </c>
    </row>
    <row r="8602" spans="1:8" ht="14.4" x14ac:dyDescent="0.3">
      <c r="A8602" t="s">
        <v>731</v>
      </c>
      <c r="B8602" t="s">
        <v>81</v>
      </c>
      <c r="C8602" t="s">
        <v>732</v>
      </c>
      <c r="H8602">
        <v>0</v>
      </c>
    </row>
    <row r="8603" spans="1:8" ht="14.4" x14ac:dyDescent="0.3">
      <c r="H8603">
        <v>0</v>
      </c>
    </row>
    <row r="8604" spans="1:8" ht="14.4" x14ac:dyDescent="0.3">
      <c r="A8604" t="s">
        <v>733</v>
      </c>
      <c r="B8604" t="s">
        <v>72</v>
      </c>
      <c r="C8604" t="s">
        <v>732</v>
      </c>
      <c r="H8604">
        <v>0</v>
      </c>
    </row>
    <row r="8605" spans="1:8" ht="14.4" x14ac:dyDescent="0.3">
      <c r="H8605">
        <v>0</v>
      </c>
    </row>
    <row r="8606" spans="1:8" ht="14.4" x14ac:dyDescent="0.3">
      <c r="A8606" t="s">
        <v>733</v>
      </c>
      <c r="B8606" t="s">
        <v>72</v>
      </c>
      <c r="C8606" t="s">
        <v>732</v>
      </c>
      <c r="H8606">
        <v>0</v>
      </c>
    </row>
    <row r="8607" spans="1:8" ht="14.4" x14ac:dyDescent="0.3">
      <c r="H8607">
        <v>0</v>
      </c>
    </row>
    <row r="8608" spans="1:8" ht="14.4" x14ac:dyDescent="0.3">
      <c r="A8608" t="s">
        <v>733</v>
      </c>
      <c r="B8608" t="s">
        <v>72</v>
      </c>
      <c r="C8608" t="s">
        <v>732</v>
      </c>
      <c r="H8608">
        <v>0</v>
      </c>
    </row>
    <row r="8609" spans="1:8" ht="14.4" x14ac:dyDescent="0.3">
      <c r="A8609" t="s">
        <v>1</v>
      </c>
      <c r="B8609" t="s">
        <v>1</v>
      </c>
      <c r="H8609">
        <v>0</v>
      </c>
    </row>
    <row r="8610" spans="1:8" ht="14.4" x14ac:dyDescent="0.3">
      <c r="A8610" t="s">
        <v>69</v>
      </c>
      <c r="B8610" t="s">
        <v>69</v>
      </c>
      <c r="H8610">
        <v>0</v>
      </c>
    </row>
    <row r="8611" spans="1:8" ht="14.4" x14ac:dyDescent="0.3">
      <c r="A8611" t="s">
        <v>68</v>
      </c>
      <c r="B8611" t="s">
        <v>68</v>
      </c>
      <c r="H8611">
        <v>0</v>
      </c>
    </row>
    <row r="8612" spans="1:8" ht="14.4" x14ac:dyDescent="0.3">
      <c r="A8612" t="s">
        <v>531</v>
      </c>
      <c r="B8612" t="s">
        <v>531</v>
      </c>
      <c r="H8612">
        <v>0</v>
      </c>
    </row>
    <row r="8613" spans="1:8" ht="14.4" x14ac:dyDescent="0.3">
      <c r="A8613" t="s">
        <v>539</v>
      </c>
      <c r="B8613" t="s">
        <v>539</v>
      </c>
      <c r="H8613">
        <v>0</v>
      </c>
    </row>
    <row r="8614" spans="1:8" ht="14.4" x14ac:dyDescent="0.3">
      <c r="A8614" t="s">
        <v>731</v>
      </c>
      <c r="B8614" t="s">
        <v>81</v>
      </c>
      <c r="C8614" t="s">
        <v>732</v>
      </c>
      <c r="H8614">
        <v>0</v>
      </c>
    </row>
    <row r="8615" spans="1:8" ht="14.4" x14ac:dyDescent="0.3">
      <c r="H8615">
        <v>0</v>
      </c>
    </row>
    <row r="8616" spans="1:8" ht="14.4" x14ac:dyDescent="0.3">
      <c r="A8616" t="s">
        <v>733</v>
      </c>
      <c r="B8616" t="s">
        <v>72</v>
      </c>
      <c r="C8616" t="s">
        <v>732</v>
      </c>
      <c r="H8616">
        <v>0</v>
      </c>
    </row>
    <row r="8617" spans="1:8" ht="14.4" x14ac:dyDescent="0.3">
      <c r="A8617" t="s">
        <v>1</v>
      </c>
      <c r="B8617" t="s">
        <v>1</v>
      </c>
      <c r="H8617">
        <v>0</v>
      </c>
    </row>
    <row r="8618" spans="1:8" ht="14.4" x14ac:dyDescent="0.3">
      <c r="A8618" t="s">
        <v>69</v>
      </c>
      <c r="B8618" t="s">
        <v>69</v>
      </c>
      <c r="H8618">
        <v>0</v>
      </c>
    </row>
    <row r="8619" spans="1:8" ht="14.4" x14ac:dyDescent="0.3">
      <c r="A8619" t="s">
        <v>68</v>
      </c>
      <c r="B8619" t="s">
        <v>68</v>
      </c>
      <c r="H8619">
        <v>0</v>
      </c>
    </row>
    <row r="8620" spans="1:8" ht="14.4" x14ac:dyDescent="0.3">
      <c r="A8620" t="s">
        <v>531</v>
      </c>
      <c r="B8620" t="s">
        <v>531</v>
      </c>
      <c r="H8620">
        <v>0</v>
      </c>
    </row>
    <row r="8621" spans="1:8" ht="14.4" x14ac:dyDescent="0.3">
      <c r="A8621" t="s">
        <v>539</v>
      </c>
      <c r="B8621" t="s">
        <v>539</v>
      </c>
      <c r="H8621">
        <v>0</v>
      </c>
    </row>
    <row r="8622" spans="1:8" ht="14.4" x14ac:dyDescent="0.3">
      <c r="A8622" t="s">
        <v>52</v>
      </c>
      <c r="B8622" t="s">
        <v>52</v>
      </c>
      <c r="H8622">
        <v>0</v>
      </c>
    </row>
    <row r="8623" spans="1:8" ht="14.4" x14ac:dyDescent="0.3">
      <c r="A8623" t="s">
        <v>38</v>
      </c>
      <c r="B8623" t="s">
        <v>38</v>
      </c>
      <c r="H8623">
        <v>0</v>
      </c>
    </row>
    <row r="8624" spans="1:8" ht="14.4" x14ac:dyDescent="0.3">
      <c r="A8624" t="s">
        <v>740</v>
      </c>
      <c r="B8624" t="s">
        <v>74</v>
      </c>
      <c r="C8624" t="s">
        <v>741</v>
      </c>
      <c r="H8624">
        <v>0</v>
      </c>
    </row>
    <row r="8625" spans="1:8" ht="14.4" x14ac:dyDescent="0.3">
      <c r="A8625" t="s">
        <v>734</v>
      </c>
      <c r="B8625" t="s">
        <v>81</v>
      </c>
      <c r="C8625" t="s">
        <v>735</v>
      </c>
      <c r="H8625">
        <v>0</v>
      </c>
    </row>
    <row r="8626" spans="1:8" ht="14.4" x14ac:dyDescent="0.3">
      <c r="A8626" t="s">
        <v>734</v>
      </c>
      <c r="B8626" t="s">
        <v>81</v>
      </c>
      <c r="C8626" t="s">
        <v>735</v>
      </c>
      <c r="H8626">
        <v>0</v>
      </c>
    </row>
    <row r="8627" spans="1:8" ht="14.4" x14ac:dyDescent="0.3">
      <c r="A8627" t="s">
        <v>731</v>
      </c>
      <c r="B8627" t="s">
        <v>81</v>
      </c>
      <c r="C8627" t="s">
        <v>732</v>
      </c>
      <c r="H8627">
        <v>0</v>
      </c>
    </row>
    <row r="8628" spans="1:8" ht="14.4" x14ac:dyDescent="0.3">
      <c r="A8628" t="s">
        <v>731</v>
      </c>
      <c r="B8628" t="s">
        <v>81</v>
      </c>
      <c r="C8628" t="s">
        <v>732</v>
      </c>
      <c r="H8628">
        <v>0</v>
      </c>
    </row>
    <row r="8629" spans="1:8" ht="14.4" x14ac:dyDescent="0.3">
      <c r="H8629">
        <v>0</v>
      </c>
    </row>
    <row r="8630" spans="1:8" ht="14.4" x14ac:dyDescent="0.3">
      <c r="A8630" t="s">
        <v>733</v>
      </c>
      <c r="B8630" t="s">
        <v>72</v>
      </c>
      <c r="C8630" t="s">
        <v>732</v>
      </c>
      <c r="H8630">
        <v>0</v>
      </c>
    </row>
    <row r="8631" spans="1:8" ht="14.4" x14ac:dyDescent="0.3">
      <c r="A8631" t="s">
        <v>1</v>
      </c>
      <c r="B8631" t="s">
        <v>1</v>
      </c>
      <c r="H8631">
        <v>0</v>
      </c>
    </row>
    <row r="8632" spans="1:8" ht="14.4" x14ac:dyDescent="0.3">
      <c r="A8632" t="s">
        <v>69</v>
      </c>
      <c r="B8632" t="s">
        <v>69</v>
      </c>
      <c r="H8632">
        <v>0</v>
      </c>
    </row>
    <row r="8633" spans="1:8" ht="14.4" x14ac:dyDescent="0.3">
      <c r="A8633" t="s">
        <v>68</v>
      </c>
      <c r="B8633" t="s">
        <v>68</v>
      </c>
      <c r="H8633">
        <v>0</v>
      </c>
    </row>
    <row r="8634" spans="1:8" ht="14.4" x14ac:dyDescent="0.3">
      <c r="A8634" t="s">
        <v>531</v>
      </c>
      <c r="B8634" t="s">
        <v>531</v>
      </c>
      <c r="H8634">
        <v>0</v>
      </c>
    </row>
    <row r="8635" spans="1:8" ht="14.4" x14ac:dyDescent="0.3">
      <c r="A8635" t="s">
        <v>539</v>
      </c>
      <c r="B8635" t="s">
        <v>539</v>
      </c>
      <c r="H8635">
        <v>0</v>
      </c>
    </row>
    <row r="8636" spans="1:8" ht="14.4" x14ac:dyDescent="0.3">
      <c r="A8636" t="s">
        <v>52</v>
      </c>
      <c r="B8636" t="s">
        <v>52</v>
      </c>
      <c r="H8636">
        <v>0</v>
      </c>
    </row>
    <row r="8637" spans="1:8" ht="14.4" x14ac:dyDescent="0.3">
      <c r="A8637" t="s">
        <v>38</v>
      </c>
      <c r="B8637" t="s">
        <v>38</v>
      </c>
      <c r="H8637">
        <v>0</v>
      </c>
    </row>
    <row r="8638" spans="1:8" ht="14.4" x14ac:dyDescent="0.3">
      <c r="A8638" t="s">
        <v>734</v>
      </c>
      <c r="B8638" t="s">
        <v>81</v>
      </c>
      <c r="C8638" t="s">
        <v>735</v>
      </c>
      <c r="H8638">
        <v>0</v>
      </c>
    </row>
    <row r="8639" spans="1:8" ht="14.4" x14ac:dyDescent="0.3">
      <c r="A8639" t="s">
        <v>731</v>
      </c>
      <c r="B8639" t="s">
        <v>81</v>
      </c>
      <c r="C8639" t="s">
        <v>732</v>
      </c>
      <c r="H8639">
        <v>0</v>
      </c>
    </row>
    <row r="8640" spans="1:8" ht="14.4" x14ac:dyDescent="0.3">
      <c r="A8640" t="s">
        <v>733</v>
      </c>
      <c r="B8640" t="s">
        <v>72</v>
      </c>
      <c r="C8640" t="s">
        <v>732</v>
      </c>
      <c r="H8640">
        <v>0</v>
      </c>
    </row>
    <row r="8641" spans="1:8" ht="14.4" x14ac:dyDescent="0.3">
      <c r="A8641" t="s">
        <v>1</v>
      </c>
      <c r="B8641" t="s">
        <v>1</v>
      </c>
      <c r="H8641">
        <v>0</v>
      </c>
    </row>
    <row r="8642" spans="1:8" ht="14.4" x14ac:dyDescent="0.3">
      <c r="A8642" t="s">
        <v>69</v>
      </c>
      <c r="B8642" t="s">
        <v>69</v>
      </c>
      <c r="H8642">
        <v>0</v>
      </c>
    </row>
    <row r="8643" spans="1:8" ht="14.4" x14ac:dyDescent="0.3">
      <c r="A8643" t="s">
        <v>68</v>
      </c>
      <c r="B8643" t="s">
        <v>68</v>
      </c>
      <c r="H8643">
        <v>0</v>
      </c>
    </row>
    <row r="8644" spans="1:8" ht="14.4" x14ac:dyDescent="0.3">
      <c r="A8644" t="s">
        <v>531</v>
      </c>
      <c r="B8644" t="s">
        <v>531</v>
      </c>
      <c r="H8644">
        <v>0</v>
      </c>
    </row>
    <row r="8645" spans="1:8" ht="14.4" x14ac:dyDescent="0.3">
      <c r="A8645" t="s">
        <v>539</v>
      </c>
      <c r="B8645" t="s">
        <v>539</v>
      </c>
      <c r="H8645">
        <v>0</v>
      </c>
    </row>
    <row r="8646" spans="1:8" ht="14.4" x14ac:dyDescent="0.3">
      <c r="A8646" t="s">
        <v>52</v>
      </c>
      <c r="B8646" t="s">
        <v>52</v>
      </c>
      <c r="H8646">
        <v>0</v>
      </c>
    </row>
    <row r="8647" spans="1:8" ht="14.4" x14ac:dyDescent="0.3">
      <c r="A8647" t="s">
        <v>38</v>
      </c>
      <c r="B8647" t="s">
        <v>38</v>
      </c>
      <c r="H8647">
        <v>0</v>
      </c>
    </row>
    <row r="8648" spans="1:8" ht="14.4" x14ac:dyDescent="0.3">
      <c r="A8648" t="s">
        <v>740</v>
      </c>
      <c r="B8648" t="s">
        <v>74</v>
      </c>
      <c r="C8648" t="s">
        <v>741</v>
      </c>
      <c r="H8648">
        <v>0</v>
      </c>
    </row>
    <row r="8649" spans="1:8" ht="14.4" x14ac:dyDescent="0.3">
      <c r="A8649" t="s">
        <v>734</v>
      </c>
      <c r="B8649" t="s">
        <v>81</v>
      </c>
      <c r="C8649" t="s">
        <v>735</v>
      </c>
      <c r="H8649">
        <v>0</v>
      </c>
    </row>
    <row r="8650" spans="1:8" ht="14.4" x14ac:dyDescent="0.3">
      <c r="A8650" t="s">
        <v>731</v>
      </c>
      <c r="B8650" t="s">
        <v>81</v>
      </c>
      <c r="C8650" t="s">
        <v>732</v>
      </c>
      <c r="H8650">
        <v>0</v>
      </c>
    </row>
    <row r="8651" spans="1:8" ht="14.4" x14ac:dyDescent="0.3">
      <c r="H8651">
        <v>0</v>
      </c>
    </row>
    <row r="8652" spans="1:8" ht="14.4" x14ac:dyDescent="0.3">
      <c r="A8652" t="s">
        <v>733</v>
      </c>
      <c r="B8652" t="s">
        <v>72</v>
      </c>
      <c r="C8652" t="s">
        <v>732</v>
      </c>
      <c r="H8652">
        <v>0</v>
      </c>
    </row>
    <row r="8653" spans="1:8" ht="14.4" x14ac:dyDescent="0.3">
      <c r="A8653" t="s">
        <v>1</v>
      </c>
      <c r="B8653" t="s">
        <v>1</v>
      </c>
      <c r="H8653">
        <v>0</v>
      </c>
    </row>
    <row r="8654" spans="1:8" ht="14.4" x14ac:dyDescent="0.3">
      <c r="A8654" t="s">
        <v>69</v>
      </c>
      <c r="B8654" t="s">
        <v>69</v>
      </c>
      <c r="H8654">
        <v>0</v>
      </c>
    </row>
    <row r="8655" spans="1:8" ht="14.4" x14ac:dyDescent="0.3">
      <c r="A8655" t="s">
        <v>68</v>
      </c>
      <c r="B8655" t="s">
        <v>68</v>
      </c>
      <c r="H8655">
        <v>0</v>
      </c>
    </row>
    <row r="8656" spans="1:8" ht="14.4" x14ac:dyDescent="0.3">
      <c r="A8656" t="s">
        <v>531</v>
      </c>
      <c r="B8656" t="s">
        <v>531</v>
      </c>
      <c r="H8656">
        <v>0</v>
      </c>
    </row>
    <row r="8657" spans="1:8" ht="14.4" x14ac:dyDescent="0.3">
      <c r="A8657" t="s">
        <v>539</v>
      </c>
      <c r="B8657" t="s">
        <v>539</v>
      </c>
      <c r="H8657">
        <v>0</v>
      </c>
    </row>
    <row r="8658" spans="1:8" ht="14.4" x14ac:dyDescent="0.3">
      <c r="H8658">
        <v>0</v>
      </c>
    </row>
    <row r="8659" spans="1:8" ht="14.4" x14ac:dyDescent="0.3">
      <c r="A8659" t="s">
        <v>61</v>
      </c>
      <c r="B8659" t="s">
        <v>61</v>
      </c>
      <c r="H8659">
        <v>0</v>
      </c>
    </row>
    <row r="8660" spans="1:8" ht="14.4" x14ac:dyDescent="0.3">
      <c r="A8660" t="s">
        <v>52</v>
      </c>
      <c r="B8660" t="s">
        <v>52</v>
      </c>
      <c r="H8660">
        <v>0</v>
      </c>
    </row>
    <row r="8661" spans="1:8" ht="14.4" x14ac:dyDescent="0.3">
      <c r="A8661" t="s">
        <v>740</v>
      </c>
      <c r="B8661" t="s">
        <v>74</v>
      </c>
      <c r="C8661" t="s">
        <v>741</v>
      </c>
      <c r="H8661">
        <v>0</v>
      </c>
    </row>
    <row r="8662" spans="1:8" ht="14.4" x14ac:dyDescent="0.3">
      <c r="A8662" t="s">
        <v>729</v>
      </c>
      <c r="B8662" t="s">
        <v>74</v>
      </c>
      <c r="C8662" t="s">
        <v>730</v>
      </c>
      <c r="D8662" t="s">
        <v>684</v>
      </c>
      <c r="H8662">
        <v>0</v>
      </c>
    </row>
    <row r="8663" spans="1:8" ht="14.4" x14ac:dyDescent="0.3">
      <c r="A8663" t="s">
        <v>750</v>
      </c>
      <c r="B8663" t="s">
        <v>81</v>
      </c>
      <c r="C8663" t="s">
        <v>741</v>
      </c>
      <c r="H8663">
        <v>0</v>
      </c>
    </row>
    <row r="8664" spans="1:8" ht="14.4" x14ac:dyDescent="0.3">
      <c r="A8664" t="s">
        <v>734</v>
      </c>
      <c r="B8664" t="s">
        <v>81</v>
      </c>
      <c r="C8664" t="s">
        <v>735</v>
      </c>
      <c r="H8664">
        <v>0</v>
      </c>
    </row>
    <row r="8665" spans="1:8" ht="14.4" x14ac:dyDescent="0.3">
      <c r="A8665" t="s">
        <v>731</v>
      </c>
      <c r="B8665" t="s">
        <v>81</v>
      </c>
      <c r="C8665" t="s">
        <v>732</v>
      </c>
      <c r="H8665">
        <v>0</v>
      </c>
    </row>
    <row r="8666" spans="1:8" ht="14.4" x14ac:dyDescent="0.3">
      <c r="A8666" t="s">
        <v>733</v>
      </c>
      <c r="B8666" t="s">
        <v>72</v>
      </c>
      <c r="C8666" t="s">
        <v>732</v>
      </c>
      <c r="H8666">
        <v>0</v>
      </c>
    </row>
    <row r="8667" spans="1:8" ht="14.4" x14ac:dyDescent="0.3">
      <c r="A8667" t="s">
        <v>1</v>
      </c>
      <c r="B8667" t="s">
        <v>1</v>
      </c>
      <c r="H8667">
        <v>0</v>
      </c>
    </row>
    <row r="8668" spans="1:8" ht="14.4" x14ac:dyDescent="0.3">
      <c r="A8668" t="s">
        <v>69</v>
      </c>
      <c r="B8668" t="s">
        <v>69</v>
      </c>
      <c r="H8668">
        <v>0</v>
      </c>
    </row>
    <row r="8669" spans="1:8" ht="14.4" x14ac:dyDescent="0.3">
      <c r="A8669" t="s">
        <v>68</v>
      </c>
      <c r="B8669" t="s">
        <v>68</v>
      </c>
      <c r="H8669">
        <v>0</v>
      </c>
    </row>
    <row r="8670" spans="1:8" ht="14.4" x14ac:dyDescent="0.3">
      <c r="A8670" t="s">
        <v>531</v>
      </c>
      <c r="B8670" t="s">
        <v>531</v>
      </c>
      <c r="H8670">
        <v>0</v>
      </c>
    </row>
    <row r="8671" spans="1:8" ht="14.4" x14ac:dyDescent="0.3">
      <c r="A8671" t="s">
        <v>539</v>
      </c>
      <c r="B8671" t="s">
        <v>539</v>
      </c>
      <c r="H8671">
        <v>0</v>
      </c>
    </row>
    <row r="8672" spans="1:8" ht="14.4" x14ac:dyDescent="0.3">
      <c r="A8672" t="s">
        <v>61</v>
      </c>
      <c r="B8672" t="s">
        <v>61</v>
      </c>
      <c r="H8672">
        <v>0</v>
      </c>
    </row>
    <row r="8673" spans="1:8" ht="14.4" x14ac:dyDescent="0.3">
      <c r="A8673" t="s">
        <v>52</v>
      </c>
      <c r="B8673" t="s">
        <v>52</v>
      </c>
      <c r="H8673">
        <v>0</v>
      </c>
    </row>
    <row r="8674" spans="1:8" ht="14.4" x14ac:dyDescent="0.3">
      <c r="A8674" t="s">
        <v>38</v>
      </c>
      <c r="B8674" t="s">
        <v>38</v>
      </c>
      <c r="H8674">
        <v>0</v>
      </c>
    </row>
    <row r="8675" spans="1:8" ht="14.4" x14ac:dyDescent="0.3">
      <c r="A8675" t="s">
        <v>734</v>
      </c>
      <c r="B8675" t="s">
        <v>81</v>
      </c>
      <c r="C8675" t="s">
        <v>735</v>
      </c>
      <c r="H8675">
        <v>0</v>
      </c>
    </row>
    <row r="8676" spans="1:8" ht="14.4" x14ac:dyDescent="0.3">
      <c r="A8676" t="s">
        <v>738</v>
      </c>
      <c r="B8676" t="s">
        <v>81</v>
      </c>
      <c r="C8676" t="s">
        <v>739</v>
      </c>
      <c r="H8676">
        <v>0</v>
      </c>
    </row>
    <row r="8677" spans="1:8" ht="14.4" x14ac:dyDescent="0.3">
      <c r="A8677" t="s">
        <v>731</v>
      </c>
      <c r="B8677" t="s">
        <v>81</v>
      </c>
      <c r="C8677" t="s">
        <v>732</v>
      </c>
      <c r="H8677">
        <v>0</v>
      </c>
    </row>
    <row r="8678" spans="1:8" ht="14.4" x14ac:dyDescent="0.3">
      <c r="H8678">
        <v>0</v>
      </c>
    </row>
    <row r="8679" spans="1:8" ht="14.4" x14ac:dyDescent="0.3">
      <c r="A8679" t="s">
        <v>749</v>
      </c>
      <c r="B8679" t="s">
        <v>72</v>
      </c>
      <c r="C8679" t="s">
        <v>739</v>
      </c>
      <c r="H8679">
        <v>0</v>
      </c>
    </row>
    <row r="8680" spans="1:8" ht="14.4" x14ac:dyDescent="0.3">
      <c r="H8680">
        <v>0</v>
      </c>
    </row>
    <row r="8681" spans="1:8" ht="14.4" x14ac:dyDescent="0.3">
      <c r="A8681" t="s">
        <v>733</v>
      </c>
      <c r="B8681" t="s">
        <v>72</v>
      </c>
      <c r="C8681" t="s">
        <v>732</v>
      </c>
      <c r="H8681">
        <v>0</v>
      </c>
    </row>
    <row r="8682" spans="1:8" ht="14.4" x14ac:dyDescent="0.3">
      <c r="A8682" t="s">
        <v>1</v>
      </c>
      <c r="B8682" t="s">
        <v>1</v>
      </c>
      <c r="H8682">
        <v>0</v>
      </c>
    </row>
    <row r="8683" spans="1:8" ht="14.4" x14ac:dyDescent="0.3">
      <c r="A8683" t="s">
        <v>69</v>
      </c>
      <c r="B8683" t="s">
        <v>69</v>
      </c>
      <c r="H8683">
        <v>0</v>
      </c>
    </row>
    <row r="8684" spans="1:8" ht="14.4" x14ac:dyDescent="0.3">
      <c r="A8684" t="s">
        <v>68</v>
      </c>
      <c r="B8684" t="s">
        <v>68</v>
      </c>
      <c r="H8684">
        <v>0</v>
      </c>
    </row>
    <row r="8685" spans="1:8" ht="14.4" x14ac:dyDescent="0.3">
      <c r="A8685" t="s">
        <v>531</v>
      </c>
      <c r="B8685" t="s">
        <v>531</v>
      </c>
      <c r="H8685">
        <v>0</v>
      </c>
    </row>
    <row r="8686" spans="1:8" ht="14.4" x14ac:dyDescent="0.3">
      <c r="A8686" t="s">
        <v>539</v>
      </c>
      <c r="B8686" t="s">
        <v>539</v>
      </c>
      <c r="H8686">
        <v>0</v>
      </c>
    </row>
    <row r="8687" spans="1:8" ht="14.4" x14ac:dyDescent="0.3">
      <c r="A8687" t="s">
        <v>52</v>
      </c>
      <c r="B8687" t="s">
        <v>52</v>
      </c>
      <c r="H8687">
        <v>0</v>
      </c>
    </row>
    <row r="8688" spans="1:8" ht="14.4" x14ac:dyDescent="0.3">
      <c r="A8688" t="s">
        <v>38</v>
      </c>
      <c r="B8688" t="s">
        <v>38</v>
      </c>
      <c r="H8688">
        <v>0</v>
      </c>
    </row>
    <row r="8689" spans="1:8" ht="14.4" x14ac:dyDescent="0.3">
      <c r="A8689" t="s">
        <v>729</v>
      </c>
      <c r="B8689" t="s">
        <v>74</v>
      </c>
      <c r="C8689" t="s">
        <v>730</v>
      </c>
      <c r="D8689" t="s">
        <v>684</v>
      </c>
      <c r="H8689">
        <v>0</v>
      </c>
    </row>
    <row r="8690" spans="1:8" ht="14.4" x14ac:dyDescent="0.3">
      <c r="A8690" t="s">
        <v>734</v>
      </c>
      <c r="B8690" t="s">
        <v>81</v>
      </c>
      <c r="C8690" t="s">
        <v>735</v>
      </c>
      <c r="H8690">
        <v>0</v>
      </c>
    </row>
    <row r="8691" spans="1:8" ht="14.4" x14ac:dyDescent="0.3">
      <c r="H8691">
        <v>0</v>
      </c>
    </row>
    <row r="8692" spans="1:8" ht="14.4" x14ac:dyDescent="0.3">
      <c r="A8692" t="s">
        <v>733</v>
      </c>
      <c r="B8692" t="s">
        <v>72</v>
      </c>
      <c r="C8692" t="s">
        <v>732</v>
      </c>
      <c r="H8692">
        <v>0</v>
      </c>
    </row>
    <row r="8693" spans="1:8" ht="14.4" x14ac:dyDescent="0.3">
      <c r="A8693" t="s">
        <v>1</v>
      </c>
      <c r="B8693" t="s">
        <v>1</v>
      </c>
      <c r="H8693">
        <v>0</v>
      </c>
    </row>
    <row r="8694" spans="1:8" ht="14.4" x14ac:dyDescent="0.3">
      <c r="A8694" t="s">
        <v>69</v>
      </c>
      <c r="B8694" t="s">
        <v>69</v>
      </c>
      <c r="H8694">
        <v>0</v>
      </c>
    </row>
    <row r="8695" spans="1:8" ht="14.4" x14ac:dyDescent="0.3">
      <c r="A8695" t="s">
        <v>68</v>
      </c>
      <c r="B8695" t="s">
        <v>68</v>
      </c>
      <c r="H8695">
        <v>0</v>
      </c>
    </row>
    <row r="8696" spans="1:8" ht="14.4" x14ac:dyDescent="0.3">
      <c r="A8696" t="s">
        <v>531</v>
      </c>
      <c r="B8696" t="s">
        <v>531</v>
      </c>
      <c r="H8696">
        <v>0</v>
      </c>
    </row>
    <row r="8697" spans="1:8" ht="14.4" x14ac:dyDescent="0.3">
      <c r="A8697" t="s">
        <v>539</v>
      </c>
      <c r="B8697" t="s">
        <v>539</v>
      </c>
      <c r="H8697">
        <v>0</v>
      </c>
    </row>
    <row r="8698" spans="1:8" ht="14.4" x14ac:dyDescent="0.3">
      <c r="A8698" t="s">
        <v>52</v>
      </c>
      <c r="B8698" t="s">
        <v>52</v>
      </c>
      <c r="H8698">
        <v>0</v>
      </c>
    </row>
    <row r="8699" spans="1:8" ht="14.4" x14ac:dyDescent="0.3">
      <c r="A8699" t="s">
        <v>38</v>
      </c>
      <c r="B8699" t="s">
        <v>38</v>
      </c>
      <c r="H8699">
        <v>0</v>
      </c>
    </row>
    <row r="8700" spans="1:8" ht="14.4" x14ac:dyDescent="0.3">
      <c r="A8700" t="s">
        <v>740</v>
      </c>
      <c r="B8700" t="s">
        <v>74</v>
      </c>
      <c r="C8700" t="s">
        <v>741</v>
      </c>
      <c r="H8700">
        <v>0</v>
      </c>
    </row>
    <row r="8701" spans="1:8" ht="14.4" x14ac:dyDescent="0.3">
      <c r="A8701" t="s">
        <v>734</v>
      </c>
      <c r="B8701" t="s">
        <v>81</v>
      </c>
      <c r="C8701" t="s">
        <v>735</v>
      </c>
      <c r="H8701">
        <v>0</v>
      </c>
    </row>
    <row r="8702" spans="1:8" ht="14.4" x14ac:dyDescent="0.3">
      <c r="H8702">
        <v>0</v>
      </c>
    </row>
    <row r="8703" spans="1:8" ht="14.4" x14ac:dyDescent="0.3">
      <c r="A8703" t="s">
        <v>733</v>
      </c>
      <c r="B8703" t="s">
        <v>72</v>
      </c>
      <c r="C8703" t="s">
        <v>732</v>
      </c>
      <c r="H8703">
        <v>0</v>
      </c>
    </row>
    <row r="8704" spans="1:8" ht="14.4" x14ac:dyDescent="0.3">
      <c r="A8704" t="s">
        <v>1</v>
      </c>
      <c r="B8704" t="s">
        <v>1</v>
      </c>
      <c r="H8704">
        <v>0</v>
      </c>
    </row>
    <row r="8705" spans="1:8" ht="14.4" x14ac:dyDescent="0.3">
      <c r="A8705" t="s">
        <v>69</v>
      </c>
      <c r="B8705" t="s">
        <v>69</v>
      </c>
      <c r="H8705">
        <v>0</v>
      </c>
    </row>
    <row r="8706" spans="1:8" ht="14.4" x14ac:dyDescent="0.3">
      <c r="A8706" t="s">
        <v>68</v>
      </c>
      <c r="B8706" t="s">
        <v>68</v>
      </c>
      <c r="H8706">
        <v>0</v>
      </c>
    </row>
    <row r="8707" spans="1:8" ht="14.4" x14ac:dyDescent="0.3">
      <c r="A8707" t="s">
        <v>531</v>
      </c>
      <c r="B8707" t="s">
        <v>531</v>
      </c>
      <c r="H8707">
        <v>0</v>
      </c>
    </row>
    <row r="8708" spans="1:8" ht="14.4" x14ac:dyDescent="0.3">
      <c r="A8708" t="s">
        <v>539</v>
      </c>
      <c r="B8708" t="s">
        <v>539</v>
      </c>
      <c r="H8708">
        <v>0</v>
      </c>
    </row>
    <row r="8709" spans="1:8" ht="14.4" x14ac:dyDescent="0.3">
      <c r="A8709" t="s">
        <v>52</v>
      </c>
      <c r="B8709" t="s">
        <v>52</v>
      </c>
      <c r="H8709">
        <v>0</v>
      </c>
    </row>
    <row r="8710" spans="1:8" ht="14.4" x14ac:dyDescent="0.3">
      <c r="A8710" t="s">
        <v>38</v>
      </c>
      <c r="B8710" t="s">
        <v>38</v>
      </c>
      <c r="H8710">
        <v>0</v>
      </c>
    </row>
    <row r="8711" spans="1:8" ht="14.4" x14ac:dyDescent="0.3">
      <c r="A8711" t="s">
        <v>740</v>
      </c>
      <c r="B8711" t="s">
        <v>74</v>
      </c>
      <c r="C8711" t="s">
        <v>741</v>
      </c>
      <c r="H8711">
        <v>0</v>
      </c>
    </row>
    <row r="8712" spans="1:8" ht="14.4" x14ac:dyDescent="0.3">
      <c r="H8712">
        <v>0</v>
      </c>
    </row>
    <row r="8713" spans="1:8" ht="14.4" x14ac:dyDescent="0.3">
      <c r="A8713" t="s">
        <v>733</v>
      </c>
      <c r="B8713" t="s">
        <v>72</v>
      </c>
      <c r="C8713" t="s">
        <v>732</v>
      </c>
      <c r="H8713">
        <v>0</v>
      </c>
    </row>
    <row r="8714" spans="1:8" ht="14.4" x14ac:dyDescent="0.3">
      <c r="A8714" t="s">
        <v>1</v>
      </c>
      <c r="B8714" t="s">
        <v>1</v>
      </c>
      <c r="H8714">
        <v>0</v>
      </c>
    </row>
    <row r="8715" spans="1:8" ht="14.4" x14ac:dyDescent="0.3">
      <c r="A8715" t="s">
        <v>69</v>
      </c>
      <c r="B8715" t="s">
        <v>69</v>
      </c>
      <c r="H8715">
        <v>0</v>
      </c>
    </row>
    <row r="8716" spans="1:8" ht="14.4" x14ac:dyDescent="0.3">
      <c r="A8716" t="s">
        <v>68</v>
      </c>
      <c r="B8716" t="s">
        <v>68</v>
      </c>
      <c r="H8716">
        <v>0</v>
      </c>
    </row>
    <row r="8717" spans="1:8" ht="14.4" x14ac:dyDescent="0.3">
      <c r="A8717" t="s">
        <v>531</v>
      </c>
      <c r="B8717" t="s">
        <v>531</v>
      </c>
      <c r="H8717">
        <v>0</v>
      </c>
    </row>
    <row r="8718" spans="1:8" ht="14.4" x14ac:dyDescent="0.3">
      <c r="A8718" t="s">
        <v>539</v>
      </c>
      <c r="B8718" t="s">
        <v>539</v>
      </c>
      <c r="H8718">
        <v>0</v>
      </c>
    </row>
    <row r="8719" spans="1:8" ht="14.4" x14ac:dyDescent="0.3">
      <c r="A8719" t="s">
        <v>729</v>
      </c>
      <c r="B8719" t="s">
        <v>74</v>
      </c>
      <c r="C8719" t="s">
        <v>730</v>
      </c>
      <c r="D8719" t="s">
        <v>684</v>
      </c>
      <c r="H8719">
        <v>0</v>
      </c>
    </row>
    <row r="8720" spans="1:8" ht="14.4" x14ac:dyDescent="0.3">
      <c r="A8720" t="s">
        <v>738</v>
      </c>
      <c r="B8720" t="s">
        <v>81</v>
      </c>
      <c r="C8720" t="s">
        <v>739</v>
      </c>
      <c r="H8720">
        <v>0</v>
      </c>
    </row>
    <row r="8721" spans="1:8" ht="14.4" x14ac:dyDescent="0.3">
      <c r="H8721">
        <v>0</v>
      </c>
    </row>
    <row r="8722" spans="1:8" ht="14.4" x14ac:dyDescent="0.3">
      <c r="A8722" t="s">
        <v>733</v>
      </c>
      <c r="B8722" t="s">
        <v>72</v>
      </c>
      <c r="C8722" t="s">
        <v>732</v>
      </c>
      <c r="H8722">
        <v>0</v>
      </c>
    </row>
    <row r="8723" spans="1:8" ht="14.4" x14ac:dyDescent="0.3">
      <c r="A8723" t="s">
        <v>1</v>
      </c>
      <c r="B8723" t="s">
        <v>1</v>
      </c>
      <c r="H8723">
        <v>0</v>
      </c>
    </row>
    <row r="8724" spans="1:8" ht="14.4" x14ac:dyDescent="0.3">
      <c r="A8724" t="s">
        <v>69</v>
      </c>
      <c r="B8724" t="s">
        <v>69</v>
      </c>
      <c r="H8724">
        <v>0</v>
      </c>
    </row>
    <row r="8725" spans="1:8" ht="14.4" x14ac:dyDescent="0.3">
      <c r="A8725" t="s">
        <v>68</v>
      </c>
      <c r="B8725" t="s">
        <v>68</v>
      </c>
      <c r="H8725">
        <v>0</v>
      </c>
    </row>
    <row r="8726" spans="1:8" ht="14.4" x14ac:dyDescent="0.3">
      <c r="A8726" t="s">
        <v>531</v>
      </c>
      <c r="B8726" t="s">
        <v>531</v>
      </c>
      <c r="H8726">
        <v>0</v>
      </c>
    </row>
    <row r="8727" spans="1:8" ht="14.4" x14ac:dyDescent="0.3">
      <c r="A8727" t="s">
        <v>539</v>
      </c>
      <c r="B8727" t="s">
        <v>539</v>
      </c>
      <c r="H8727">
        <v>0</v>
      </c>
    </row>
    <row r="8728" spans="1:8" ht="14.4" x14ac:dyDescent="0.3">
      <c r="A8728" t="s">
        <v>1</v>
      </c>
      <c r="B8728" t="s">
        <v>1</v>
      </c>
      <c r="H8728">
        <v>0</v>
      </c>
    </row>
    <row r="8729" spans="1:8" ht="14.4" x14ac:dyDescent="0.3">
      <c r="A8729" t="s">
        <v>729</v>
      </c>
      <c r="B8729" t="s">
        <v>74</v>
      </c>
      <c r="C8729" t="s">
        <v>730</v>
      </c>
      <c r="D8729" t="s">
        <v>684</v>
      </c>
      <c r="H8729">
        <v>0</v>
      </c>
    </row>
    <row r="8730" spans="1:8" ht="14.4" x14ac:dyDescent="0.3">
      <c r="A8730" t="s">
        <v>69</v>
      </c>
      <c r="B8730" t="s">
        <v>69</v>
      </c>
      <c r="H8730">
        <v>0</v>
      </c>
    </row>
    <row r="8731" spans="1:8" ht="14.4" x14ac:dyDescent="0.3">
      <c r="A8731" t="s">
        <v>68</v>
      </c>
      <c r="B8731" t="s">
        <v>68</v>
      </c>
      <c r="H8731">
        <v>0</v>
      </c>
    </row>
    <row r="8732" spans="1:8" ht="14.4" x14ac:dyDescent="0.3">
      <c r="A8732" t="s">
        <v>531</v>
      </c>
      <c r="B8732" t="s">
        <v>531</v>
      </c>
      <c r="H8732">
        <v>0</v>
      </c>
    </row>
    <row r="8733" spans="1:8" ht="14.4" x14ac:dyDescent="0.3">
      <c r="A8733" t="s">
        <v>539</v>
      </c>
      <c r="B8733" t="s">
        <v>539</v>
      </c>
      <c r="H8733">
        <v>0</v>
      </c>
    </row>
    <row r="8734" spans="1:8" ht="14.4" x14ac:dyDescent="0.3">
      <c r="A8734" t="s">
        <v>52</v>
      </c>
      <c r="B8734" t="s">
        <v>52</v>
      </c>
      <c r="H8734">
        <v>0</v>
      </c>
    </row>
    <row r="8735" spans="1:8" ht="14.4" x14ac:dyDescent="0.3">
      <c r="A8735" t="s">
        <v>38</v>
      </c>
      <c r="B8735" t="s">
        <v>38</v>
      </c>
      <c r="H8735">
        <v>0</v>
      </c>
    </row>
    <row r="8736" spans="1:8" ht="14.4" x14ac:dyDescent="0.3">
      <c r="A8736" t="s">
        <v>729</v>
      </c>
      <c r="B8736" t="s">
        <v>74</v>
      </c>
      <c r="C8736" t="s">
        <v>730</v>
      </c>
      <c r="D8736" t="s">
        <v>684</v>
      </c>
      <c r="H8736">
        <v>0</v>
      </c>
    </row>
    <row r="8737" spans="1:8" ht="14.4" x14ac:dyDescent="0.3">
      <c r="A8737" t="s">
        <v>734</v>
      </c>
      <c r="B8737" t="s">
        <v>81</v>
      </c>
      <c r="C8737" t="s">
        <v>735</v>
      </c>
      <c r="H8737">
        <v>0</v>
      </c>
    </row>
    <row r="8738" spans="1:8" ht="14.4" x14ac:dyDescent="0.3">
      <c r="A8738" t="s">
        <v>731</v>
      </c>
      <c r="B8738" t="s">
        <v>81</v>
      </c>
      <c r="C8738" t="s">
        <v>732</v>
      </c>
      <c r="H8738">
        <v>0</v>
      </c>
    </row>
    <row r="8739" spans="1:8" ht="14.4" x14ac:dyDescent="0.3">
      <c r="H8739">
        <v>0</v>
      </c>
    </row>
    <row r="8740" spans="1:8" ht="14.4" x14ac:dyDescent="0.3">
      <c r="A8740" t="s">
        <v>733</v>
      </c>
      <c r="B8740" t="s">
        <v>72</v>
      </c>
      <c r="C8740" t="s">
        <v>732</v>
      </c>
      <c r="H8740">
        <v>0</v>
      </c>
    </row>
    <row r="8741" spans="1:8" ht="14.4" x14ac:dyDescent="0.3">
      <c r="A8741" t="s">
        <v>1</v>
      </c>
      <c r="B8741" t="s">
        <v>1</v>
      </c>
      <c r="H8741">
        <v>0</v>
      </c>
    </row>
    <row r="8742" spans="1:8" ht="14.4" x14ac:dyDescent="0.3">
      <c r="A8742" t="s">
        <v>69</v>
      </c>
      <c r="B8742" t="s">
        <v>69</v>
      </c>
      <c r="H8742">
        <v>0</v>
      </c>
    </row>
    <row r="8743" spans="1:8" ht="14.4" x14ac:dyDescent="0.3">
      <c r="A8743" t="s">
        <v>68</v>
      </c>
      <c r="B8743" t="s">
        <v>68</v>
      </c>
      <c r="H8743">
        <v>0</v>
      </c>
    </row>
    <row r="8744" spans="1:8" ht="14.4" x14ac:dyDescent="0.3">
      <c r="A8744" t="s">
        <v>531</v>
      </c>
      <c r="B8744" t="s">
        <v>531</v>
      </c>
      <c r="H8744">
        <v>0</v>
      </c>
    </row>
    <row r="8745" spans="1:8" ht="14.4" x14ac:dyDescent="0.3">
      <c r="A8745" t="s">
        <v>539</v>
      </c>
      <c r="B8745" t="s">
        <v>539</v>
      </c>
      <c r="H8745">
        <v>0</v>
      </c>
    </row>
    <row r="8746" spans="1:8" ht="14.4" x14ac:dyDescent="0.3">
      <c r="A8746" t="s">
        <v>731</v>
      </c>
      <c r="B8746" t="s">
        <v>81</v>
      </c>
      <c r="C8746" t="s">
        <v>732</v>
      </c>
      <c r="H8746">
        <v>0</v>
      </c>
    </row>
    <row r="8747" spans="1:8" ht="14.4" x14ac:dyDescent="0.3">
      <c r="A8747" t="s">
        <v>733</v>
      </c>
      <c r="B8747" t="s">
        <v>72</v>
      </c>
      <c r="C8747" t="s">
        <v>732</v>
      </c>
      <c r="H8747">
        <v>0</v>
      </c>
    </row>
    <row r="8748" spans="1:8" ht="14.4" x14ac:dyDescent="0.3">
      <c r="A8748" t="s">
        <v>1</v>
      </c>
      <c r="B8748" t="s">
        <v>1</v>
      </c>
      <c r="H8748">
        <v>0</v>
      </c>
    </row>
    <row r="8749" spans="1:8" ht="14.4" x14ac:dyDescent="0.3">
      <c r="A8749" t="s">
        <v>69</v>
      </c>
      <c r="B8749" t="s">
        <v>69</v>
      </c>
      <c r="H8749">
        <v>0</v>
      </c>
    </row>
    <row r="8750" spans="1:8" ht="14.4" x14ac:dyDescent="0.3">
      <c r="A8750" t="s">
        <v>68</v>
      </c>
      <c r="B8750" t="s">
        <v>68</v>
      </c>
      <c r="H8750">
        <v>0</v>
      </c>
    </row>
    <row r="8751" spans="1:8" ht="14.4" x14ac:dyDescent="0.3">
      <c r="A8751" t="s">
        <v>531</v>
      </c>
      <c r="B8751" t="s">
        <v>531</v>
      </c>
      <c r="H8751">
        <v>0</v>
      </c>
    </row>
    <row r="8752" spans="1:8" ht="14.4" x14ac:dyDescent="0.3">
      <c r="A8752" t="s">
        <v>539</v>
      </c>
      <c r="B8752" t="s">
        <v>539</v>
      </c>
      <c r="H8752">
        <v>0</v>
      </c>
    </row>
    <row r="8753" spans="1:8" ht="14.4" x14ac:dyDescent="0.3">
      <c r="A8753" t="s">
        <v>1</v>
      </c>
      <c r="B8753" t="s">
        <v>1</v>
      </c>
      <c r="H8753">
        <v>0</v>
      </c>
    </row>
    <row r="8754" spans="1:8" ht="14.4" x14ac:dyDescent="0.3">
      <c r="A8754" t="s">
        <v>69</v>
      </c>
      <c r="B8754" t="s">
        <v>69</v>
      </c>
      <c r="H8754">
        <v>0</v>
      </c>
    </row>
    <row r="8755" spans="1:8" ht="14.4" x14ac:dyDescent="0.3">
      <c r="A8755" t="s">
        <v>68</v>
      </c>
      <c r="B8755" t="s">
        <v>68</v>
      </c>
      <c r="H8755">
        <v>0</v>
      </c>
    </row>
    <row r="8756" spans="1:8" ht="14.4" x14ac:dyDescent="0.3">
      <c r="A8756" t="s">
        <v>531</v>
      </c>
      <c r="B8756" t="s">
        <v>531</v>
      </c>
      <c r="H8756">
        <v>0</v>
      </c>
    </row>
    <row r="8757" spans="1:8" ht="14.4" x14ac:dyDescent="0.3">
      <c r="A8757" t="s">
        <v>539</v>
      </c>
      <c r="B8757" t="s">
        <v>539</v>
      </c>
      <c r="H8757">
        <v>0</v>
      </c>
    </row>
    <row r="8758" spans="1:8" ht="14.4" x14ac:dyDescent="0.3">
      <c r="A8758" t="s">
        <v>1</v>
      </c>
      <c r="B8758" t="s">
        <v>1</v>
      </c>
      <c r="H8758">
        <v>0</v>
      </c>
    </row>
    <row r="8759" spans="1:8" ht="14.4" x14ac:dyDescent="0.3">
      <c r="A8759" t="s">
        <v>729</v>
      </c>
      <c r="B8759" t="s">
        <v>74</v>
      </c>
      <c r="C8759" t="s">
        <v>730</v>
      </c>
      <c r="D8759" t="s">
        <v>684</v>
      </c>
      <c r="H8759">
        <v>0</v>
      </c>
    </row>
    <row r="8760" spans="1:8" ht="14.4" x14ac:dyDescent="0.3">
      <c r="A8760" t="s">
        <v>69</v>
      </c>
      <c r="B8760" t="s">
        <v>69</v>
      </c>
      <c r="H8760">
        <v>0</v>
      </c>
    </row>
    <row r="8761" spans="1:8" ht="14.4" x14ac:dyDescent="0.3">
      <c r="A8761" t="s">
        <v>68</v>
      </c>
      <c r="B8761" t="s">
        <v>68</v>
      </c>
      <c r="H8761">
        <v>0</v>
      </c>
    </row>
    <row r="8762" spans="1:8" ht="14.4" x14ac:dyDescent="0.3">
      <c r="A8762" t="s">
        <v>531</v>
      </c>
      <c r="B8762" t="s">
        <v>531</v>
      </c>
      <c r="H8762">
        <v>0</v>
      </c>
    </row>
    <row r="8763" spans="1:8" ht="14.4" x14ac:dyDescent="0.3">
      <c r="A8763" t="s">
        <v>539</v>
      </c>
      <c r="B8763" t="s">
        <v>539</v>
      </c>
      <c r="H8763">
        <v>0</v>
      </c>
    </row>
    <row r="8764" spans="1:8" ht="14.4" x14ac:dyDescent="0.3">
      <c r="A8764" t="s">
        <v>52</v>
      </c>
      <c r="B8764" t="s">
        <v>52</v>
      </c>
      <c r="H8764">
        <v>0</v>
      </c>
    </row>
    <row r="8765" spans="1:8" ht="14.4" x14ac:dyDescent="0.3">
      <c r="A8765" t="s">
        <v>38</v>
      </c>
      <c r="B8765" t="s">
        <v>38</v>
      </c>
      <c r="H8765">
        <v>0</v>
      </c>
    </row>
    <row r="8766" spans="1:8" ht="14.4" x14ac:dyDescent="0.3">
      <c r="A8766" t="s">
        <v>740</v>
      </c>
      <c r="B8766" t="s">
        <v>74</v>
      </c>
      <c r="C8766" t="s">
        <v>741</v>
      </c>
      <c r="H8766">
        <v>0</v>
      </c>
    </row>
    <row r="8767" spans="1:8" ht="14.4" x14ac:dyDescent="0.3">
      <c r="A8767" t="s">
        <v>734</v>
      </c>
      <c r="B8767" t="s">
        <v>81</v>
      </c>
      <c r="C8767" t="s">
        <v>735</v>
      </c>
      <c r="H8767">
        <v>0</v>
      </c>
    </row>
    <row r="8768" spans="1:8" ht="14.4" x14ac:dyDescent="0.3">
      <c r="A8768" t="s">
        <v>731</v>
      </c>
      <c r="B8768" t="s">
        <v>81</v>
      </c>
      <c r="C8768" t="s">
        <v>732</v>
      </c>
      <c r="H8768">
        <v>0</v>
      </c>
    </row>
    <row r="8769" spans="1:8" ht="14.4" x14ac:dyDescent="0.3">
      <c r="H8769">
        <v>0</v>
      </c>
    </row>
    <row r="8770" spans="1:8" ht="14.4" x14ac:dyDescent="0.3">
      <c r="A8770" t="s">
        <v>733</v>
      </c>
      <c r="B8770" t="s">
        <v>72</v>
      </c>
      <c r="C8770" t="s">
        <v>732</v>
      </c>
      <c r="H8770">
        <v>0</v>
      </c>
    </row>
    <row r="8771" spans="1:8" ht="14.4" x14ac:dyDescent="0.3">
      <c r="A8771" t="s">
        <v>1</v>
      </c>
      <c r="B8771" t="s">
        <v>1</v>
      </c>
      <c r="H8771">
        <v>0</v>
      </c>
    </row>
    <row r="8772" spans="1:8" ht="14.4" x14ac:dyDescent="0.3">
      <c r="A8772" t="s">
        <v>69</v>
      </c>
      <c r="B8772" t="s">
        <v>69</v>
      </c>
      <c r="H8772">
        <v>0</v>
      </c>
    </row>
    <row r="8773" spans="1:8" ht="14.4" x14ac:dyDescent="0.3">
      <c r="A8773" t="s">
        <v>68</v>
      </c>
      <c r="B8773" t="s">
        <v>68</v>
      </c>
      <c r="H8773">
        <v>0</v>
      </c>
    </row>
    <row r="8774" spans="1:8" ht="14.4" x14ac:dyDescent="0.3">
      <c r="A8774" t="s">
        <v>531</v>
      </c>
      <c r="B8774" t="s">
        <v>531</v>
      </c>
      <c r="H8774">
        <v>0</v>
      </c>
    </row>
    <row r="8775" spans="1:8" ht="14.4" x14ac:dyDescent="0.3">
      <c r="A8775" t="s">
        <v>539</v>
      </c>
      <c r="B8775" t="s">
        <v>539</v>
      </c>
      <c r="H8775">
        <v>0</v>
      </c>
    </row>
    <row r="8776" spans="1:8" ht="14.4" x14ac:dyDescent="0.3">
      <c r="A8776" t="s">
        <v>1</v>
      </c>
      <c r="B8776" t="s">
        <v>1</v>
      </c>
      <c r="H8776">
        <v>0</v>
      </c>
    </row>
    <row r="8777" spans="1:8" ht="14.4" x14ac:dyDescent="0.3">
      <c r="A8777" t="s">
        <v>729</v>
      </c>
      <c r="B8777" t="s">
        <v>74</v>
      </c>
      <c r="C8777" t="s">
        <v>730</v>
      </c>
      <c r="D8777" t="s">
        <v>684</v>
      </c>
      <c r="H8777">
        <v>0</v>
      </c>
    </row>
    <row r="8778" spans="1:8" ht="14.4" x14ac:dyDescent="0.3">
      <c r="A8778" t="s">
        <v>69</v>
      </c>
      <c r="B8778" t="s">
        <v>69</v>
      </c>
      <c r="H8778">
        <v>0</v>
      </c>
    </row>
    <row r="8779" spans="1:8" ht="14.4" x14ac:dyDescent="0.3">
      <c r="A8779" t="s">
        <v>68</v>
      </c>
      <c r="B8779" t="s">
        <v>68</v>
      </c>
      <c r="H8779">
        <v>0</v>
      </c>
    </row>
    <row r="8780" spans="1:8" ht="14.4" x14ac:dyDescent="0.3">
      <c r="A8780" t="s">
        <v>531</v>
      </c>
      <c r="B8780" t="s">
        <v>531</v>
      </c>
      <c r="H8780">
        <v>0</v>
      </c>
    </row>
    <row r="8781" spans="1:8" ht="14.4" x14ac:dyDescent="0.3">
      <c r="A8781" t="s">
        <v>539</v>
      </c>
      <c r="B8781" t="s">
        <v>539</v>
      </c>
      <c r="H8781">
        <v>0</v>
      </c>
    </row>
    <row r="8782" spans="1:8" ht="14.4" x14ac:dyDescent="0.3">
      <c r="A8782" t="s">
        <v>52</v>
      </c>
      <c r="B8782" t="s">
        <v>52</v>
      </c>
      <c r="H8782">
        <v>0</v>
      </c>
    </row>
    <row r="8783" spans="1:8" ht="14.4" x14ac:dyDescent="0.3">
      <c r="A8783" t="s">
        <v>729</v>
      </c>
      <c r="B8783" t="s">
        <v>74</v>
      </c>
      <c r="C8783" t="s">
        <v>730</v>
      </c>
      <c r="D8783" t="s">
        <v>684</v>
      </c>
      <c r="H8783">
        <v>0</v>
      </c>
    </row>
    <row r="8784" spans="1:8" ht="14.4" x14ac:dyDescent="0.3">
      <c r="A8784" t="s">
        <v>734</v>
      </c>
      <c r="B8784" t="s">
        <v>81</v>
      </c>
      <c r="C8784" t="s">
        <v>735</v>
      </c>
      <c r="H8784">
        <v>0</v>
      </c>
    </row>
    <row r="8785" spans="1:8" ht="14.4" x14ac:dyDescent="0.3">
      <c r="A8785" t="s">
        <v>731</v>
      </c>
      <c r="B8785" t="s">
        <v>81</v>
      </c>
      <c r="C8785" t="s">
        <v>732</v>
      </c>
      <c r="H8785">
        <v>0</v>
      </c>
    </row>
    <row r="8786" spans="1:8" ht="14.4" x14ac:dyDescent="0.3">
      <c r="A8786" t="s">
        <v>1</v>
      </c>
      <c r="B8786" t="s">
        <v>1</v>
      </c>
      <c r="H8786">
        <v>0</v>
      </c>
    </row>
    <row r="8787" spans="1:8" ht="14.4" x14ac:dyDescent="0.3">
      <c r="A8787" t="s">
        <v>69</v>
      </c>
      <c r="B8787" t="s">
        <v>69</v>
      </c>
      <c r="H8787">
        <v>0</v>
      </c>
    </row>
    <row r="8788" spans="1:8" ht="14.4" x14ac:dyDescent="0.3">
      <c r="A8788" t="s">
        <v>68</v>
      </c>
      <c r="B8788" t="s">
        <v>68</v>
      </c>
      <c r="H8788">
        <v>0</v>
      </c>
    </row>
    <row r="8789" spans="1:8" ht="14.4" x14ac:dyDescent="0.3">
      <c r="A8789" t="s">
        <v>531</v>
      </c>
      <c r="B8789" t="s">
        <v>531</v>
      </c>
      <c r="H8789">
        <v>0</v>
      </c>
    </row>
    <row r="8790" spans="1:8" ht="14.4" x14ac:dyDescent="0.3">
      <c r="A8790" t="s">
        <v>539</v>
      </c>
      <c r="B8790" t="s">
        <v>539</v>
      </c>
      <c r="H8790">
        <v>0</v>
      </c>
    </row>
    <row r="8791" spans="1:8" ht="14.4" x14ac:dyDescent="0.3">
      <c r="A8791" t="s">
        <v>729</v>
      </c>
      <c r="B8791" t="s">
        <v>74</v>
      </c>
      <c r="C8791" t="s">
        <v>730</v>
      </c>
      <c r="D8791" t="s">
        <v>684</v>
      </c>
      <c r="H8791">
        <v>0</v>
      </c>
    </row>
    <row r="8792" spans="1:8" ht="14.4" x14ac:dyDescent="0.3">
      <c r="A8792" t="s">
        <v>1</v>
      </c>
      <c r="B8792" t="s">
        <v>1</v>
      </c>
      <c r="H8792">
        <v>0</v>
      </c>
    </row>
    <row r="8793" spans="1:8" ht="14.4" x14ac:dyDescent="0.3">
      <c r="A8793" t="s">
        <v>69</v>
      </c>
      <c r="B8793" t="s">
        <v>69</v>
      </c>
      <c r="H8793">
        <v>0</v>
      </c>
    </row>
    <row r="8794" spans="1:8" ht="14.4" x14ac:dyDescent="0.3">
      <c r="A8794" t="s">
        <v>68</v>
      </c>
      <c r="B8794" t="s">
        <v>68</v>
      </c>
      <c r="H8794">
        <v>0</v>
      </c>
    </row>
    <row r="8795" spans="1:8" ht="14.4" x14ac:dyDescent="0.3">
      <c r="A8795" t="s">
        <v>531</v>
      </c>
      <c r="B8795" t="s">
        <v>531</v>
      </c>
      <c r="H8795">
        <v>0</v>
      </c>
    </row>
    <row r="8796" spans="1:8" ht="14.4" x14ac:dyDescent="0.3">
      <c r="A8796" t="s">
        <v>539</v>
      </c>
      <c r="B8796" t="s">
        <v>539</v>
      </c>
      <c r="H8796">
        <v>0</v>
      </c>
    </row>
    <row r="8797" spans="1:8" ht="14.4" x14ac:dyDescent="0.3">
      <c r="H8797">
        <v>0</v>
      </c>
    </row>
    <row r="8798" spans="1:8" ht="14.4" x14ac:dyDescent="0.3">
      <c r="A8798" t="s">
        <v>61</v>
      </c>
      <c r="B8798" t="s">
        <v>61</v>
      </c>
      <c r="H8798">
        <v>0</v>
      </c>
    </row>
    <row r="8799" spans="1:8" ht="14.4" x14ac:dyDescent="0.3">
      <c r="A8799" t="s">
        <v>52</v>
      </c>
      <c r="B8799" t="s">
        <v>52</v>
      </c>
      <c r="H8799">
        <v>0</v>
      </c>
    </row>
    <row r="8800" spans="1:8" ht="14.4" x14ac:dyDescent="0.3">
      <c r="A8800" t="s">
        <v>729</v>
      </c>
      <c r="B8800" t="s">
        <v>74</v>
      </c>
      <c r="C8800" t="s">
        <v>730</v>
      </c>
      <c r="D8800" t="s">
        <v>684</v>
      </c>
      <c r="H8800">
        <v>0</v>
      </c>
    </row>
    <row r="8801" spans="1:8" ht="14.4" x14ac:dyDescent="0.3">
      <c r="A8801" t="s">
        <v>1</v>
      </c>
      <c r="B8801" t="s">
        <v>1</v>
      </c>
      <c r="H8801">
        <v>0</v>
      </c>
    </row>
    <row r="8802" spans="1:8" ht="14.4" x14ac:dyDescent="0.3">
      <c r="A8802" t="s">
        <v>69</v>
      </c>
      <c r="B8802" t="s">
        <v>69</v>
      </c>
      <c r="H8802">
        <v>0</v>
      </c>
    </row>
    <row r="8803" spans="1:8" ht="14.4" x14ac:dyDescent="0.3">
      <c r="A8803" t="s">
        <v>68</v>
      </c>
      <c r="B8803" t="s">
        <v>68</v>
      </c>
      <c r="H8803">
        <v>0</v>
      </c>
    </row>
    <row r="8804" spans="1:8" ht="14.4" x14ac:dyDescent="0.3">
      <c r="A8804" t="s">
        <v>531</v>
      </c>
      <c r="B8804" t="s">
        <v>531</v>
      </c>
      <c r="H8804">
        <v>0</v>
      </c>
    </row>
    <row r="8805" spans="1:8" ht="14.4" x14ac:dyDescent="0.3">
      <c r="A8805" t="s">
        <v>539</v>
      </c>
      <c r="B8805" t="s">
        <v>539</v>
      </c>
      <c r="H8805">
        <v>0</v>
      </c>
    </row>
    <row r="8806" spans="1:8" ht="14.4" x14ac:dyDescent="0.3">
      <c r="A8806" t="s">
        <v>35</v>
      </c>
      <c r="B8806" t="s">
        <v>35</v>
      </c>
      <c r="H8806">
        <v>0</v>
      </c>
    </row>
    <row r="8807" spans="1:8" ht="14.4" x14ac:dyDescent="0.3">
      <c r="A8807" t="s">
        <v>52</v>
      </c>
      <c r="B8807" t="s">
        <v>52</v>
      </c>
      <c r="H8807">
        <v>0</v>
      </c>
    </row>
    <row r="8808" spans="1:8" ht="14.4" x14ac:dyDescent="0.3">
      <c r="A8808" t="s">
        <v>38</v>
      </c>
      <c r="B8808" t="s">
        <v>38</v>
      </c>
      <c r="H8808">
        <v>0</v>
      </c>
    </row>
    <row r="8809" spans="1:8" ht="14.4" x14ac:dyDescent="0.3">
      <c r="A8809" t="s">
        <v>729</v>
      </c>
      <c r="B8809" t="s">
        <v>74</v>
      </c>
      <c r="C8809" t="s">
        <v>730</v>
      </c>
      <c r="D8809" t="s">
        <v>684</v>
      </c>
      <c r="H8809">
        <v>0</v>
      </c>
    </row>
    <row r="8810" spans="1:8" ht="14.4" x14ac:dyDescent="0.3">
      <c r="A8810" t="s">
        <v>734</v>
      </c>
      <c r="B8810" t="s">
        <v>81</v>
      </c>
      <c r="C8810" t="s">
        <v>735</v>
      </c>
      <c r="H8810">
        <v>0</v>
      </c>
    </row>
    <row r="8811" spans="1:8" ht="14.4" x14ac:dyDescent="0.3">
      <c r="A8811" t="s">
        <v>734</v>
      </c>
      <c r="B8811" t="s">
        <v>81</v>
      </c>
      <c r="C8811" t="s">
        <v>735</v>
      </c>
      <c r="H8811">
        <v>0</v>
      </c>
    </row>
    <row r="8812" spans="1:8" ht="14.4" x14ac:dyDescent="0.3">
      <c r="A8812" t="s">
        <v>731</v>
      </c>
      <c r="B8812" t="s">
        <v>81</v>
      </c>
      <c r="C8812" t="s">
        <v>732</v>
      </c>
      <c r="H8812">
        <v>0</v>
      </c>
    </row>
    <row r="8813" spans="1:8" ht="14.4" x14ac:dyDescent="0.3">
      <c r="H8813">
        <v>0</v>
      </c>
    </row>
    <row r="8814" spans="1:8" ht="14.4" x14ac:dyDescent="0.3">
      <c r="A8814" t="s">
        <v>733</v>
      </c>
      <c r="B8814" t="s">
        <v>72</v>
      </c>
      <c r="C8814" t="s">
        <v>732</v>
      </c>
      <c r="H8814">
        <v>0</v>
      </c>
    </row>
    <row r="8815" spans="1:8" ht="14.4" x14ac:dyDescent="0.3">
      <c r="H8815">
        <v>0</v>
      </c>
    </row>
    <row r="8816" spans="1:8" ht="14.4" x14ac:dyDescent="0.3">
      <c r="A8816" t="s">
        <v>733</v>
      </c>
      <c r="B8816" t="s">
        <v>72</v>
      </c>
      <c r="C8816" t="s">
        <v>732</v>
      </c>
      <c r="H8816">
        <v>0</v>
      </c>
    </row>
    <row r="8817" spans="1:8" ht="14.4" x14ac:dyDescent="0.3">
      <c r="H8817">
        <v>0</v>
      </c>
    </row>
    <row r="8818" spans="1:8" ht="14.4" x14ac:dyDescent="0.3">
      <c r="A8818" t="s">
        <v>733</v>
      </c>
      <c r="B8818" t="s">
        <v>72</v>
      </c>
      <c r="C8818" t="s">
        <v>732</v>
      </c>
      <c r="H8818">
        <v>0</v>
      </c>
    </row>
    <row r="8819" spans="1:8" ht="14.4" x14ac:dyDescent="0.3">
      <c r="H8819">
        <v>0</v>
      </c>
    </row>
    <row r="8820" spans="1:8" ht="14.4" x14ac:dyDescent="0.3">
      <c r="A8820" t="s">
        <v>733</v>
      </c>
      <c r="B8820" t="s">
        <v>72</v>
      </c>
      <c r="C8820" t="s">
        <v>732</v>
      </c>
      <c r="H8820">
        <v>0</v>
      </c>
    </row>
    <row r="8821" spans="1:8" ht="14.4" x14ac:dyDescent="0.3">
      <c r="A8821" t="s">
        <v>1</v>
      </c>
      <c r="B8821" t="s">
        <v>1</v>
      </c>
      <c r="H8821">
        <v>0</v>
      </c>
    </row>
    <row r="8822" spans="1:8" ht="14.4" x14ac:dyDescent="0.3">
      <c r="A8822" t="s">
        <v>69</v>
      </c>
      <c r="B8822" t="s">
        <v>69</v>
      </c>
      <c r="H8822">
        <v>0</v>
      </c>
    </row>
    <row r="8823" spans="1:8" ht="14.4" x14ac:dyDescent="0.3">
      <c r="A8823" t="s">
        <v>68</v>
      </c>
      <c r="B8823" t="s">
        <v>68</v>
      </c>
      <c r="H8823">
        <v>0</v>
      </c>
    </row>
    <row r="8824" spans="1:8" ht="14.4" x14ac:dyDescent="0.3">
      <c r="A8824" t="s">
        <v>531</v>
      </c>
      <c r="B8824" t="s">
        <v>531</v>
      </c>
      <c r="H8824">
        <v>0</v>
      </c>
    </row>
    <row r="8825" spans="1:8" ht="14.4" x14ac:dyDescent="0.3">
      <c r="A8825" t="s">
        <v>539</v>
      </c>
      <c r="B8825" t="s">
        <v>539</v>
      </c>
      <c r="H8825">
        <v>0</v>
      </c>
    </row>
    <row r="8826" spans="1:8" ht="14.4" x14ac:dyDescent="0.3">
      <c r="A8826" t="s">
        <v>52</v>
      </c>
      <c r="B8826" t="s">
        <v>52</v>
      </c>
      <c r="H8826">
        <v>0</v>
      </c>
    </row>
    <row r="8827" spans="1:8" ht="14.4" x14ac:dyDescent="0.3">
      <c r="A8827" t="s">
        <v>38</v>
      </c>
      <c r="B8827" t="s">
        <v>38</v>
      </c>
      <c r="H8827">
        <v>0</v>
      </c>
    </row>
    <row r="8828" spans="1:8" ht="14.4" x14ac:dyDescent="0.3">
      <c r="A8828" t="s">
        <v>740</v>
      </c>
      <c r="B8828" t="s">
        <v>74</v>
      </c>
      <c r="C8828" t="s">
        <v>741</v>
      </c>
      <c r="H8828">
        <v>0</v>
      </c>
    </row>
    <row r="8829" spans="1:8" ht="14.4" x14ac:dyDescent="0.3">
      <c r="A8829" t="s">
        <v>734</v>
      </c>
      <c r="B8829" t="s">
        <v>81</v>
      </c>
      <c r="C8829" t="s">
        <v>735</v>
      </c>
      <c r="H8829">
        <v>0</v>
      </c>
    </row>
    <row r="8830" spans="1:8" ht="14.4" x14ac:dyDescent="0.3">
      <c r="A8830" t="s">
        <v>731</v>
      </c>
      <c r="B8830" t="s">
        <v>81</v>
      </c>
      <c r="C8830" t="s">
        <v>732</v>
      </c>
      <c r="H8830">
        <v>0</v>
      </c>
    </row>
    <row r="8831" spans="1:8" ht="14.4" x14ac:dyDescent="0.3">
      <c r="H8831">
        <v>0</v>
      </c>
    </row>
    <row r="8832" spans="1:8" ht="14.4" x14ac:dyDescent="0.3">
      <c r="A8832" t="s">
        <v>733</v>
      </c>
      <c r="B8832" t="s">
        <v>72</v>
      </c>
      <c r="C8832" t="s">
        <v>732</v>
      </c>
      <c r="H8832">
        <v>0</v>
      </c>
    </row>
    <row r="8833" spans="1:8" ht="14.4" x14ac:dyDescent="0.3">
      <c r="A8833" t="s">
        <v>1</v>
      </c>
      <c r="B8833" t="s">
        <v>1</v>
      </c>
      <c r="H8833">
        <v>0</v>
      </c>
    </row>
    <row r="8834" spans="1:8" ht="14.4" x14ac:dyDescent="0.3">
      <c r="A8834" t="s">
        <v>69</v>
      </c>
      <c r="B8834" t="s">
        <v>69</v>
      </c>
      <c r="H8834">
        <v>0</v>
      </c>
    </row>
    <row r="8835" spans="1:8" ht="14.4" x14ac:dyDescent="0.3">
      <c r="A8835" t="s">
        <v>68</v>
      </c>
      <c r="B8835" t="s">
        <v>68</v>
      </c>
      <c r="H8835">
        <v>0</v>
      </c>
    </row>
    <row r="8836" spans="1:8" ht="14.4" x14ac:dyDescent="0.3">
      <c r="A8836" t="s">
        <v>531</v>
      </c>
      <c r="B8836" t="s">
        <v>531</v>
      </c>
      <c r="H8836">
        <v>0</v>
      </c>
    </row>
    <row r="8837" spans="1:8" ht="14.4" x14ac:dyDescent="0.3">
      <c r="A8837" t="s">
        <v>539</v>
      </c>
      <c r="B8837" t="s">
        <v>539</v>
      </c>
      <c r="H8837">
        <v>0</v>
      </c>
    </row>
    <row r="8838" spans="1:8" ht="14.4" x14ac:dyDescent="0.3">
      <c r="A8838" t="s">
        <v>35</v>
      </c>
      <c r="B8838" t="s">
        <v>35</v>
      </c>
      <c r="H8838">
        <v>0</v>
      </c>
    </row>
    <row r="8839" spans="1:8" ht="14.4" x14ac:dyDescent="0.3">
      <c r="A8839" t="s">
        <v>52</v>
      </c>
      <c r="B8839" t="s">
        <v>52</v>
      </c>
      <c r="H8839">
        <v>0</v>
      </c>
    </row>
    <row r="8840" spans="1:8" ht="14.4" x14ac:dyDescent="0.3">
      <c r="A8840" t="s">
        <v>38</v>
      </c>
      <c r="B8840" t="s">
        <v>38</v>
      </c>
      <c r="H8840">
        <v>0</v>
      </c>
    </row>
    <row r="8841" spans="1:8" ht="14.4" x14ac:dyDescent="0.3">
      <c r="A8841" t="s">
        <v>731</v>
      </c>
      <c r="B8841" t="s">
        <v>81</v>
      </c>
      <c r="C8841" t="s">
        <v>732</v>
      </c>
      <c r="H8841">
        <v>0</v>
      </c>
    </row>
    <row r="8842" spans="1:8" ht="14.4" x14ac:dyDescent="0.3">
      <c r="A8842" t="s">
        <v>733</v>
      </c>
      <c r="B8842" t="s">
        <v>72</v>
      </c>
      <c r="C8842" t="s">
        <v>732</v>
      </c>
      <c r="H8842">
        <v>0</v>
      </c>
    </row>
    <row r="8843" spans="1:8" ht="14.4" x14ac:dyDescent="0.3">
      <c r="A8843" t="s">
        <v>1</v>
      </c>
      <c r="B8843" t="s">
        <v>1</v>
      </c>
      <c r="H8843">
        <v>0</v>
      </c>
    </row>
    <row r="8844" spans="1:8" ht="14.4" x14ac:dyDescent="0.3">
      <c r="A8844" t="s">
        <v>69</v>
      </c>
      <c r="B8844" t="s">
        <v>69</v>
      </c>
      <c r="H8844">
        <v>0</v>
      </c>
    </row>
    <row r="8845" spans="1:8" ht="14.4" x14ac:dyDescent="0.3">
      <c r="A8845" t="s">
        <v>68</v>
      </c>
      <c r="B8845" t="s">
        <v>68</v>
      </c>
      <c r="H8845">
        <v>0</v>
      </c>
    </row>
    <row r="8846" spans="1:8" ht="14.4" x14ac:dyDescent="0.3">
      <c r="A8846" t="s">
        <v>531</v>
      </c>
      <c r="B8846" t="s">
        <v>531</v>
      </c>
      <c r="H8846">
        <v>0</v>
      </c>
    </row>
    <row r="8847" spans="1:8" ht="14.4" x14ac:dyDescent="0.3">
      <c r="A8847" t="s">
        <v>539</v>
      </c>
      <c r="B8847" t="s">
        <v>539</v>
      </c>
      <c r="H8847">
        <v>0</v>
      </c>
    </row>
    <row r="8848" spans="1:8" ht="14.4" x14ac:dyDescent="0.3">
      <c r="A8848" t="s">
        <v>52</v>
      </c>
      <c r="B8848" t="s">
        <v>52</v>
      </c>
      <c r="H8848">
        <v>0</v>
      </c>
    </row>
    <row r="8849" spans="1:8" ht="14.4" x14ac:dyDescent="0.3">
      <c r="A8849" t="s">
        <v>38</v>
      </c>
      <c r="B8849" t="s">
        <v>38</v>
      </c>
      <c r="H8849">
        <v>0</v>
      </c>
    </row>
    <row r="8850" spans="1:8" ht="14.4" x14ac:dyDescent="0.3">
      <c r="A8850" t="s">
        <v>729</v>
      </c>
      <c r="B8850" t="s">
        <v>74</v>
      </c>
      <c r="C8850" t="s">
        <v>730</v>
      </c>
      <c r="D8850" t="s">
        <v>684</v>
      </c>
      <c r="H8850">
        <v>0</v>
      </c>
    </row>
    <row r="8851" spans="1:8" ht="14.4" x14ac:dyDescent="0.3">
      <c r="A8851" t="s">
        <v>734</v>
      </c>
      <c r="B8851" t="s">
        <v>81</v>
      </c>
      <c r="C8851" t="s">
        <v>735</v>
      </c>
      <c r="H8851">
        <v>0</v>
      </c>
    </row>
    <row r="8852" spans="1:8" ht="14.4" x14ac:dyDescent="0.3">
      <c r="A8852" t="s">
        <v>734</v>
      </c>
      <c r="B8852" t="s">
        <v>81</v>
      </c>
      <c r="C8852" t="s">
        <v>735</v>
      </c>
      <c r="H8852">
        <v>0</v>
      </c>
    </row>
    <row r="8853" spans="1:8" ht="14.4" x14ac:dyDescent="0.3">
      <c r="A8853" t="s">
        <v>731</v>
      </c>
      <c r="B8853" t="s">
        <v>81</v>
      </c>
      <c r="C8853" t="s">
        <v>732</v>
      </c>
      <c r="H8853">
        <v>0</v>
      </c>
    </row>
    <row r="8854" spans="1:8" ht="14.4" x14ac:dyDescent="0.3">
      <c r="H8854">
        <v>0</v>
      </c>
    </row>
    <row r="8855" spans="1:8" ht="14.4" x14ac:dyDescent="0.3">
      <c r="A8855" t="s">
        <v>733</v>
      </c>
      <c r="B8855" t="s">
        <v>72</v>
      </c>
      <c r="C8855" t="s">
        <v>732</v>
      </c>
      <c r="H8855">
        <v>0</v>
      </c>
    </row>
    <row r="8856" spans="1:8" ht="14.4" x14ac:dyDescent="0.3">
      <c r="A8856" t="s">
        <v>1</v>
      </c>
      <c r="B8856" t="s">
        <v>1</v>
      </c>
      <c r="H8856">
        <v>0</v>
      </c>
    </row>
    <row r="8857" spans="1:8" ht="14.4" x14ac:dyDescent="0.3">
      <c r="A8857" t="s">
        <v>69</v>
      </c>
      <c r="B8857" t="s">
        <v>69</v>
      </c>
      <c r="H8857">
        <v>0</v>
      </c>
    </row>
    <row r="8858" spans="1:8" ht="14.4" x14ac:dyDescent="0.3">
      <c r="A8858" t="s">
        <v>68</v>
      </c>
      <c r="B8858" t="s">
        <v>68</v>
      </c>
      <c r="H8858">
        <v>0</v>
      </c>
    </row>
    <row r="8859" spans="1:8" ht="14.4" x14ac:dyDescent="0.3">
      <c r="A8859" t="s">
        <v>531</v>
      </c>
      <c r="B8859" t="s">
        <v>531</v>
      </c>
      <c r="H8859">
        <v>0</v>
      </c>
    </row>
    <row r="8860" spans="1:8" ht="14.4" x14ac:dyDescent="0.3">
      <c r="A8860" t="s">
        <v>539</v>
      </c>
      <c r="B8860" t="s">
        <v>539</v>
      </c>
      <c r="H8860">
        <v>0</v>
      </c>
    </row>
    <row r="8861" spans="1:8" ht="14.4" x14ac:dyDescent="0.3">
      <c r="A8861" t="s">
        <v>52</v>
      </c>
      <c r="B8861" t="s">
        <v>52</v>
      </c>
      <c r="H8861">
        <v>0</v>
      </c>
    </row>
    <row r="8862" spans="1:8" ht="14.4" x14ac:dyDescent="0.3">
      <c r="A8862" t="s">
        <v>38</v>
      </c>
      <c r="B8862" t="s">
        <v>38</v>
      </c>
      <c r="H8862">
        <v>0</v>
      </c>
    </row>
    <row r="8863" spans="1:8" ht="14.4" x14ac:dyDescent="0.3">
      <c r="A8863" t="s">
        <v>729</v>
      </c>
      <c r="B8863" t="s">
        <v>74</v>
      </c>
      <c r="C8863" t="s">
        <v>730</v>
      </c>
      <c r="D8863" t="s">
        <v>684</v>
      </c>
      <c r="H8863">
        <v>0</v>
      </c>
    </row>
    <row r="8864" spans="1:8" ht="14.4" x14ac:dyDescent="0.3">
      <c r="A8864" t="s">
        <v>731</v>
      </c>
      <c r="B8864" t="s">
        <v>81</v>
      </c>
      <c r="C8864" t="s">
        <v>732</v>
      </c>
      <c r="H8864">
        <v>0</v>
      </c>
    </row>
    <row r="8865" spans="1:8" ht="14.4" x14ac:dyDescent="0.3">
      <c r="A8865" t="s">
        <v>736</v>
      </c>
      <c r="B8865" t="s">
        <v>81</v>
      </c>
      <c r="C8865" t="s">
        <v>737</v>
      </c>
      <c r="H8865">
        <v>0</v>
      </c>
    </row>
    <row r="8866" spans="1:8" ht="14.4" x14ac:dyDescent="0.3">
      <c r="H8866">
        <v>0</v>
      </c>
    </row>
    <row r="8867" spans="1:8" ht="14.4" x14ac:dyDescent="0.3">
      <c r="A8867" t="s">
        <v>733</v>
      </c>
      <c r="B8867" t="s">
        <v>72</v>
      </c>
      <c r="C8867" t="s">
        <v>732</v>
      </c>
      <c r="H8867">
        <v>0</v>
      </c>
    </row>
    <row r="8868" spans="1:8" ht="14.4" x14ac:dyDescent="0.3">
      <c r="A8868" t="s">
        <v>1</v>
      </c>
      <c r="B8868" t="s">
        <v>1</v>
      </c>
      <c r="H8868">
        <v>0</v>
      </c>
    </row>
    <row r="8869" spans="1:8" ht="14.4" x14ac:dyDescent="0.3">
      <c r="A8869" t="s">
        <v>69</v>
      </c>
      <c r="B8869" t="s">
        <v>69</v>
      </c>
      <c r="H8869">
        <v>0</v>
      </c>
    </row>
    <row r="8870" spans="1:8" ht="14.4" x14ac:dyDescent="0.3">
      <c r="A8870" t="s">
        <v>68</v>
      </c>
      <c r="B8870" t="s">
        <v>68</v>
      </c>
      <c r="H8870">
        <v>0</v>
      </c>
    </row>
    <row r="8871" spans="1:8" ht="14.4" x14ac:dyDescent="0.3">
      <c r="A8871" t="s">
        <v>531</v>
      </c>
      <c r="B8871" t="s">
        <v>531</v>
      </c>
      <c r="H8871">
        <v>0</v>
      </c>
    </row>
    <row r="8872" spans="1:8" ht="14.4" x14ac:dyDescent="0.3">
      <c r="A8872" t="s">
        <v>539</v>
      </c>
      <c r="B8872" t="s">
        <v>539</v>
      </c>
      <c r="H8872">
        <v>0</v>
      </c>
    </row>
    <row r="8873" spans="1:8" ht="14.4" x14ac:dyDescent="0.3">
      <c r="A8873" t="s">
        <v>729</v>
      </c>
      <c r="B8873" t="s">
        <v>74</v>
      </c>
      <c r="C8873" t="s">
        <v>730</v>
      </c>
      <c r="D8873" t="s">
        <v>684</v>
      </c>
      <c r="H8873">
        <v>0</v>
      </c>
    </row>
    <row r="8874" spans="1:8" ht="14.4" x14ac:dyDescent="0.3">
      <c r="A8874" t="s">
        <v>1</v>
      </c>
      <c r="B8874" t="s">
        <v>1</v>
      </c>
      <c r="H8874">
        <v>0</v>
      </c>
    </row>
    <row r="8875" spans="1:8" ht="14.4" x14ac:dyDescent="0.3">
      <c r="A8875" t="s">
        <v>69</v>
      </c>
      <c r="B8875" t="s">
        <v>69</v>
      </c>
      <c r="H8875">
        <v>0</v>
      </c>
    </row>
    <row r="8876" spans="1:8" ht="14.4" x14ac:dyDescent="0.3">
      <c r="A8876" t="s">
        <v>68</v>
      </c>
      <c r="B8876" t="s">
        <v>68</v>
      </c>
      <c r="H8876">
        <v>0</v>
      </c>
    </row>
    <row r="8877" spans="1:8" ht="14.4" x14ac:dyDescent="0.3">
      <c r="A8877" t="s">
        <v>531</v>
      </c>
      <c r="B8877" t="s">
        <v>531</v>
      </c>
      <c r="H8877">
        <v>0</v>
      </c>
    </row>
    <row r="8878" spans="1:8" ht="14.4" x14ac:dyDescent="0.3">
      <c r="A8878" t="s">
        <v>539</v>
      </c>
      <c r="B8878" t="s">
        <v>539</v>
      </c>
      <c r="H8878">
        <v>0</v>
      </c>
    </row>
    <row r="8879" spans="1:8" ht="14.4" x14ac:dyDescent="0.3">
      <c r="A8879" t="s">
        <v>52</v>
      </c>
      <c r="B8879" t="s">
        <v>52</v>
      </c>
      <c r="H8879">
        <v>0</v>
      </c>
    </row>
    <row r="8880" spans="1:8" ht="14.4" x14ac:dyDescent="0.3">
      <c r="A8880" t="s">
        <v>734</v>
      </c>
      <c r="B8880" t="s">
        <v>81</v>
      </c>
      <c r="C8880" t="s">
        <v>735</v>
      </c>
      <c r="H8880">
        <v>0</v>
      </c>
    </row>
    <row r="8881" spans="1:8" ht="14.4" x14ac:dyDescent="0.3">
      <c r="A8881" t="s">
        <v>731</v>
      </c>
      <c r="B8881" t="s">
        <v>81</v>
      </c>
      <c r="C8881" t="s">
        <v>732</v>
      </c>
      <c r="H8881">
        <v>0</v>
      </c>
    </row>
    <row r="8882" spans="1:8" ht="14.4" x14ac:dyDescent="0.3">
      <c r="H8882">
        <v>0</v>
      </c>
    </row>
    <row r="8883" spans="1:8" ht="14.4" x14ac:dyDescent="0.3">
      <c r="A8883" t="s">
        <v>733</v>
      </c>
      <c r="B8883" t="s">
        <v>72</v>
      </c>
      <c r="C8883" t="s">
        <v>732</v>
      </c>
      <c r="H8883">
        <v>0</v>
      </c>
    </row>
    <row r="8884" spans="1:8" ht="14.4" x14ac:dyDescent="0.3">
      <c r="A8884" t="s">
        <v>1</v>
      </c>
      <c r="B8884" t="s">
        <v>1</v>
      </c>
      <c r="H8884">
        <v>0</v>
      </c>
    </row>
    <row r="8885" spans="1:8" ht="14.4" x14ac:dyDescent="0.3">
      <c r="A8885" t="s">
        <v>69</v>
      </c>
      <c r="B8885" t="s">
        <v>69</v>
      </c>
      <c r="H8885">
        <v>0</v>
      </c>
    </row>
    <row r="8886" spans="1:8" ht="14.4" x14ac:dyDescent="0.3">
      <c r="A8886" t="s">
        <v>68</v>
      </c>
      <c r="B8886" t="s">
        <v>68</v>
      </c>
      <c r="H8886">
        <v>0</v>
      </c>
    </row>
    <row r="8887" spans="1:8" ht="14.4" x14ac:dyDescent="0.3">
      <c r="A8887" t="s">
        <v>531</v>
      </c>
      <c r="B8887" t="s">
        <v>531</v>
      </c>
      <c r="H8887">
        <v>0</v>
      </c>
    </row>
    <row r="8888" spans="1:8" ht="14.4" x14ac:dyDescent="0.3">
      <c r="A8888" t="s">
        <v>539</v>
      </c>
      <c r="B8888" t="s">
        <v>539</v>
      </c>
      <c r="H8888">
        <v>0</v>
      </c>
    </row>
    <row r="8889" spans="1:8" ht="14.4" x14ac:dyDescent="0.3">
      <c r="A8889" t="s">
        <v>35</v>
      </c>
      <c r="B8889" t="s">
        <v>35</v>
      </c>
      <c r="H8889">
        <v>0</v>
      </c>
    </row>
    <row r="8890" spans="1:8" ht="14.4" x14ac:dyDescent="0.3">
      <c r="A8890" t="s">
        <v>52</v>
      </c>
      <c r="B8890" t="s">
        <v>52</v>
      </c>
      <c r="H8890">
        <v>0</v>
      </c>
    </row>
    <row r="8891" spans="1:8" ht="14.4" x14ac:dyDescent="0.3">
      <c r="A8891" t="s">
        <v>38</v>
      </c>
      <c r="B8891" t="s">
        <v>38</v>
      </c>
      <c r="H8891">
        <v>0</v>
      </c>
    </row>
    <row r="8892" spans="1:8" ht="14.4" x14ac:dyDescent="0.3">
      <c r="A8892" t="s">
        <v>729</v>
      </c>
      <c r="B8892" t="s">
        <v>74</v>
      </c>
      <c r="C8892" t="s">
        <v>730</v>
      </c>
      <c r="D8892" t="s">
        <v>684</v>
      </c>
      <c r="H8892">
        <v>0</v>
      </c>
    </row>
    <row r="8893" spans="1:8" ht="14.4" x14ac:dyDescent="0.3">
      <c r="A8893" t="s">
        <v>734</v>
      </c>
      <c r="B8893" t="s">
        <v>81</v>
      </c>
      <c r="C8893" t="s">
        <v>735</v>
      </c>
      <c r="H8893">
        <v>0</v>
      </c>
    </row>
    <row r="8894" spans="1:8" ht="14.4" x14ac:dyDescent="0.3">
      <c r="A8894" t="s">
        <v>731</v>
      </c>
      <c r="B8894" t="s">
        <v>81</v>
      </c>
      <c r="C8894" t="s">
        <v>732</v>
      </c>
      <c r="H8894">
        <v>0</v>
      </c>
    </row>
    <row r="8895" spans="1:8" ht="14.4" x14ac:dyDescent="0.3">
      <c r="A8895" t="s">
        <v>733</v>
      </c>
      <c r="B8895" t="s">
        <v>72</v>
      </c>
      <c r="C8895" t="s">
        <v>732</v>
      </c>
      <c r="H8895">
        <v>0</v>
      </c>
    </row>
    <row r="8896" spans="1:8" ht="14.4" x14ac:dyDescent="0.3">
      <c r="A8896" t="s">
        <v>1</v>
      </c>
      <c r="B8896" t="s">
        <v>1</v>
      </c>
      <c r="H8896">
        <v>0</v>
      </c>
    </row>
    <row r="8897" spans="1:8" ht="14.4" x14ac:dyDescent="0.3">
      <c r="A8897" t="s">
        <v>69</v>
      </c>
      <c r="B8897" t="s">
        <v>69</v>
      </c>
      <c r="H8897">
        <v>0</v>
      </c>
    </row>
    <row r="8898" spans="1:8" ht="14.4" x14ac:dyDescent="0.3">
      <c r="A8898" t="s">
        <v>68</v>
      </c>
      <c r="B8898" t="s">
        <v>68</v>
      </c>
      <c r="H8898">
        <v>0</v>
      </c>
    </row>
    <row r="8899" spans="1:8" ht="14.4" x14ac:dyDescent="0.3">
      <c r="A8899" t="s">
        <v>531</v>
      </c>
      <c r="B8899" t="s">
        <v>531</v>
      </c>
      <c r="H8899">
        <v>0</v>
      </c>
    </row>
    <row r="8900" spans="1:8" ht="14.4" x14ac:dyDescent="0.3">
      <c r="A8900" t="s">
        <v>539</v>
      </c>
      <c r="B8900" t="s">
        <v>539</v>
      </c>
      <c r="H8900">
        <v>0</v>
      </c>
    </row>
    <row r="8901" spans="1:8" ht="14.4" x14ac:dyDescent="0.3">
      <c r="A8901" t="s">
        <v>52</v>
      </c>
      <c r="B8901" t="s">
        <v>52</v>
      </c>
      <c r="H8901">
        <v>0</v>
      </c>
    </row>
    <row r="8902" spans="1:8" ht="14.4" x14ac:dyDescent="0.3">
      <c r="A8902" t="s">
        <v>38</v>
      </c>
      <c r="B8902" t="s">
        <v>38</v>
      </c>
      <c r="H8902">
        <v>0</v>
      </c>
    </row>
    <row r="8903" spans="1:8" ht="14.4" x14ac:dyDescent="0.3">
      <c r="A8903" t="s">
        <v>729</v>
      </c>
      <c r="B8903" t="s">
        <v>74</v>
      </c>
      <c r="C8903" t="s">
        <v>730</v>
      </c>
      <c r="D8903" t="s">
        <v>684</v>
      </c>
      <c r="H8903">
        <v>0</v>
      </c>
    </row>
    <row r="8904" spans="1:8" ht="14.4" x14ac:dyDescent="0.3">
      <c r="A8904" t="s">
        <v>734</v>
      </c>
      <c r="B8904" t="s">
        <v>81</v>
      </c>
      <c r="C8904" t="s">
        <v>735</v>
      </c>
      <c r="H8904">
        <v>0</v>
      </c>
    </row>
    <row r="8905" spans="1:8" ht="14.4" x14ac:dyDescent="0.3">
      <c r="A8905" t="s">
        <v>733</v>
      </c>
      <c r="B8905" t="s">
        <v>72</v>
      </c>
      <c r="C8905" t="s">
        <v>732</v>
      </c>
      <c r="H8905">
        <v>0</v>
      </c>
    </row>
    <row r="8906" spans="1:8" ht="14.4" x14ac:dyDescent="0.3">
      <c r="H8906">
        <v>0</v>
      </c>
    </row>
    <row r="8907" spans="1:8" ht="14.4" x14ac:dyDescent="0.3">
      <c r="A8907" t="s">
        <v>733</v>
      </c>
      <c r="B8907" t="s">
        <v>72</v>
      </c>
      <c r="C8907" t="s">
        <v>732</v>
      </c>
      <c r="H8907">
        <v>0</v>
      </c>
    </row>
    <row r="8908" spans="1:8" ht="14.4" x14ac:dyDescent="0.3">
      <c r="A8908" t="s">
        <v>1</v>
      </c>
      <c r="B8908" t="s">
        <v>1</v>
      </c>
      <c r="H8908">
        <v>0</v>
      </c>
    </row>
    <row r="8909" spans="1:8" ht="14.4" x14ac:dyDescent="0.3">
      <c r="A8909" t="s">
        <v>69</v>
      </c>
      <c r="B8909" t="s">
        <v>69</v>
      </c>
      <c r="H8909">
        <v>0</v>
      </c>
    </row>
    <row r="8910" spans="1:8" ht="14.4" x14ac:dyDescent="0.3">
      <c r="A8910" t="s">
        <v>68</v>
      </c>
      <c r="B8910" t="s">
        <v>68</v>
      </c>
      <c r="H8910">
        <v>0</v>
      </c>
    </row>
    <row r="8911" spans="1:8" ht="14.4" x14ac:dyDescent="0.3">
      <c r="A8911" t="s">
        <v>531</v>
      </c>
      <c r="B8911" t="s">
        <v>531</v>
      </c>
      <c r="H8911">
        <v>0</v>
      </c>
    </row>
    <row r="8912" spans="1:8" ht="14.4" x14ac:dyDescent="0.3">
      <c r="A8912" t="s">
        <v>539</v>
      </c>
      <c r="B8912" t="s">
        <v>539</v>
      </c>
      <c r="H8912">
        <v>0</v>
      </c>
    </row>
    <row r="8913" spans="1:8" ht="14.4" x14ac:dyDescent="0.3">
      <c r="A8913" t="s">
        <v>729</v>
      </c>
      <c r="B8913" t="s">
        <v>74</v>
      </c>
      <c r="C8913" t="s">
        <v>730</v>
      </c>
      <c r="D8913" t="s">
        <v>684</v>
      </c>
      <c r="H8913">
        <v>0</v>
      </c>
    </row>
    <row r="8914" spans="1:8" ht="14.4" x14ac:dyDescent="0.3">
      <c r="A8914" t="s">
        <v>1</v>
      </c>
      <c r="B8914" t="s">
        <v>1</v>
      </c>
      <c r="H8914">
        <v>0</v>
      </c>
    </row>
    <row r="8915" spans="1:8" ht="14.4" x14ac:dyDescent="0.3">
      <c r="A8915" t="s">
        <v>69</v>
      </c>
      <c r="B8915" t="s">
        <v>69</v>
      </c>
      <c r="H8915">
        <v>0</v>
      </c>
    </row>
    <row r="8916" spans="1:8" ht="14.4" x14ac:dyDescent="0.3">
      <c r="A8916" t="s">
        <v>68</v>
      </c>
      <c r="B8916" t="s">
        <v>68</v>
      </c>
      <c r="H8916">
        <v>0</v>
      </c>
    </row>
    <row r="8917" spans="1:8" ht="14.4" x14ac:dyDescent="0.3">
      <c r="A8917" t="s">
        <v>531</v>
      </c>
      <c r="B8917" t="s">
        <v>531</v>
      </c>
      <c r="H8917">
        <v>0</v>
      </c>
    </row>
    <row r="8918" spans="1:8" ht="14.4" x14ac:dyDescent="0.3">
      <c r="A8918" t="s">
        <v>539</v>
      </c>
      <c r="B8918" t="s">
        <v>539</v>
      </c>
      <c r="H8918">
        <v>0</v>
      </c>
    </row>
    <row r="8919" spans="1:8" ht="14.4" x14ac:dyDescent="0.3">
      <c r="A8919" t="s">
        <v>38</v>
      </c>
      <c r="B8919" t="s">
        <v>38</v>
      </c>
      <c r="H8919">
        <v>0</v>
      </c>
    </row>
    <row r="8920" spans="1:8" ht="14.4" x14ac:dyDescent="0.3">
      <c r="A8920" t="s">
        <v>729</v>
      </c>
      <c r="B8920" t="s">
        <v>74</v>
      </c>
      <c r="C8920" t="s">
        <v>730</v>
      </c>
      <c r="D8920" t="s">
        <v>684</v>
      </c>
      <c r="H8920">
        <v>0</v>
      </c>
    </row>
    <row r="8921" spans="1:8" ht="14.4" x14ac:dyDescent="0.3">
      <c r="A8921" t="s">
        <v>734</v>
      </c>
      <c r="B8921" t="s">
        <v>81</v>
      </c>
      <c r="C8921" t="s">
        <v>735</v>
      </c>
      <c r="H8921">
        <v>0</v>
      </c>
    </row>
    <row r="8922" spans="1:8" ht="14.4" x14ac:dyDescent="0.3">
      <c r="A8922" t="s">
        <v>731</v>
      </c>
      <c r="B8922" t="s">
        <v>81</v>
      </c>
      <c r="C8922" t="s">
        <v>732</v>
      </c>
      <c r="H8922">
        <v>0</v>
      </c>
    </row>
    <row r="8923" spans="1:8" ht="14.4" x14ac:dyDescent="0.3">
      <c r="A8923" t="s">
        <v>733</v>
      </c>
      <c r="B8923" t="s">
        <v>72</v>
      </c>
      <c r="C8923" t="s">
        <v>732</v>
      </c>
      <c r="H8923">
        <v>0</v>
      </c>
    </row>
    <row r="8924" spans="1:8" ht="14.4" x14ac:dyDescent="0.3">
      <c r="A8924" t="s">
        <v>1</v>
      </c>
      <c r="B8924" t="s">
        <v>1</v>
      </c>
      <c r="H8924">
        <v>0</v>
      </c>
    </row>
    <row r="8925" spans="1:8" ht="14.4" x14ac:dyDescent="0.3">
      <c r="A8925" t="s">
        <v>69</v>
      </c>
      <c r="B8925" t="s">
        <v>69</v>
      </c>
      <c r="H8925">
        <v>0</v>
      </c>
    </row>
    <row r="8926" spans="1:8" ht="14.4" x14ac:dyDescent="0.3">
      <c r="A8926" t="s">
        <v>68</v>
      </c>
      <c r="B8926" t="s">
        <v>68</v>
      </c>
      <c r="H8926">
        <v>0</v>
      </c>
    </row>
    <row r="8927" spans="1:8" ht="14.4" x14ac:dyDescent="0.3">
      <c r="A8927" t="s">
        <v>531</v>
      </c>
      <c r="B8927" t="s">
        <v>531</v>
      </c>
      <c r="H8927">
        <v>0</v>
      </c>
    </row>
    <row r="8928" spans="1:8" ht="14.4" x14ac:dyDescent="0.3">
      <c r="A8928" t="s">
        <v>539</v>
      </c>
      <c r="B8928" t="s">
        <v>539</v>
      </c>
      <c r="H8928">
        <v>0</v>
      </c>
    </row>
    <row r="8929" spans="1:8" ht="14.4" x14ac:dyDescent="0.3">
      <c r="A8929" t="s">
        <v>52</v>
      </c>
      <c r="B8929" t="s">
        <v>52</v>
      </c>
      <c r="H8929">
        <v>0</v>
      </c>
    </row>
    <row r="8930" spans="1:8" ht="14.4" x14ac:dyDescent="0.3">
      <c r="A8930" t="s">
        <v>38</v>
      </c>
      <c r="B8930" t="s">
        <v>38</v>
      </c>
      <c r="H8930">
        <v>0</v>
      </c>
    </row>
    <row r="8931" spans="1:8" ht="14.4" x14ac:dyDescent="0.3">
      <c r="A8931" t="s">
        <v>729</v>
      </c>
      <c r="B8931" t="s">
        <v>74</v>
      </c>
      <c r="C8931" t="s">
        <v>730</v>
      </c>
      <c r="D8931" t="s">
        <v>684</v>
      </c>
      <c r="H8931">
        <v>0</v>
      </c>
    </row>
    <row r="8932" spans="1:8" ht="14.4" x14ac:dyDescent="0.3">
      <c r="A8932" t="s">
        <v>734</v>
      </c>
      <c r="B8932" t="s">
        <v>81</v>
      </c>
      <c r="C8932" t="s">
        <v>735</v>
      </c>
      <c r="H8932">
        <v>0</v>
      </c>
    </row>
    <row r="8933" spans="1:8" ht="14.4" x14ac:dyDescent="0.3">
      <c r="A8933" t="s">
        <v>731</v>
      </c>
      <c r="B8933" t="s">
        <v>81</v>
      </c>
      <c r="C8933" t="s">
        <v>732</v>
      </c>
      <c r="H8933">
        <v>0</v>
      </c>
    </row>
    <row r="8934" spans="1:8" ht="14.4" x14ac:dyDescent="0.3">
      <c r="H8934">
        <v>0</v>
      </c>
    </row>
    <row r="8935" spans="1:8" ht="14.4" x14ac:dyDescent="0.3">
      <c r="A8935" t="s">
        <v>733</v>
      </c>
      <c r="B8935" t="s">
        <v>72</v>
      </c>
      <c r="C8935" t="s">
        <v>732</v>
      </c>
      <c r="H8935">
        <v>0</v>
      </c>
    </row>
    <row r="8936" spans="1:8" ht="14.4" x14ac:dyDescent="0.3">
      <c r="A8936" t="s">
        <v>1</v>
      </c>
      <c r="B8936" t="s">
        <v>1</v>
      </c>
      <c r="H8936">
        <v>0</v>
      </c>
    </row>
    <row r="8937" spans="1:8" ht="14.4" x14ac:dyDescent="0.3">
      <c r="A8937" t="s">
        <v>69</v>
      </c>
      <c r="B8937" t="s">
        <v>69</v>
      </c>
      <c r="H8937">
        <v>0</v>
      </c>
    </row>
    <row r="8938" spans="1:8" ht="14.4" x14ac:dyDescent="0.3">
      <c r="A8938" t="s">
        <v>68</v>
      </c>
      <c r="B8938" t="s">
        <v>68</v>
      </c>
      <c r="H8938">
        <v>0</v>
      </c>
    </row>
    <row r="8939" spans="1:8" ht="14.4" x14ac:dyDescent="0.3">
      <c r="A8939" t="s">
        <v>531</v>
      </c>
      <c r="B8939" t="s">
        <v>531</v>
      </c>
      <c r="H8939">
        <v>0</v>
      </c>
    </row>
    <row r="8940" spans="1:8" ht="14.4" x14ac:dyDescent="0.3">
      <c r="A8940" t="s">
        <v>539</v>
      </c>
      <c r="B8940" t="s">
        <v>539</v>
      </c>
      <c r="H8940">
        <v>0</v>
      </c>
    </row>
    <row r="8941" spans="1:8" ht="14.4" x14ac:dyDescent="0.3">
      <c r="A8941" t="s">
        <v>38</v>
      </c>
      <c r="B8941" t="s">
        <v>38</v>
      </c>
      <c r="H8941">
        <v>0</v>
      </c>
    </row>
    <row r="8942" spans="1:8" ht="14.4" x14ac:dyDescent="0.3">
      <c r="A8942" t="s">
        <v>729</v>
      </c>
      <c r="B8942" t="s">
        <v>74</v>
      </c>
      <c r="C8942" t="s">
        <v>730</v>
      </c>
      <c r="D8942" t="s">
        <v>684</v>
      </c>
      <c r="H8942">
        <v>0</v>
      </c>
    </row>
    <row r="8943" spans="1:8" ht="14.4" x14ac:dyDescent="0.3">
      <c r="A8943" t="s">
        <v>742</v>
      </c>
      <c r="B8943" t="s">
        <v>81</v>
      </c>
      <c r="C8943" t="s">
        <v>743</v>
      </c>
      <c r="H8943">
        <v>0</v>
      </c>
    </row>
    <row r="8944" spans="1:8" ht="14.4" x14ac:dyDescent="0.3">
      <c r="A8944" t="s">
        <v>734</v>
      </c>
      <c r="B8944" t="s">
        <v>81</v>
      </c>
      <c r="C8944" t="s">
        <v>735</v>
      </c>
      <c r="H8944">
        <v>0</v>
      </c>
    </row>
    <row r="8945" spans="1:8" ht="14.4" x14ac:dyDescent="0.3">
      <c r="A8945" t="s">
        <v>731</v>
      </c>
      <c r="B8945" t="s">
        <v>81</v>
      </c>
      <c r="C8945" t="s">
        <v>732</v>
      </c>
      <c r="H8945">
        <v>0</v>
      </c>
    </row>
    <row r="8946" spans="1:8" ht="14.4" x14ac:dyDescent="0.3">
      <c r="H8946">
        <v>0</v>
      </c>
    </row>
    <row r="8947" spans="1:8" ht="14.4" x14ac:dyDescent="0.3">
      <c r="A8947" t="s">
        <v>733</v>
      </c>
      <c r="B8947" t="s">
        <v>72</v>
      </c>
      <c r="C8947" t="s">
        <v>732</v>
      </c>
      <c r="H8947">
        <v>0</v>
      </c>
    </row>
    <row r="8948" spans="1:8" ht="14.4" x14ac:dyDescent="0.3">
      <c r="A8948" t="s">
        <v>1</v>
      </c>
      <c r="B8948" t="s">
        <v>1</v>
      </c>
      <c r="H8948">
        <v>0</v>
      </c>
    </row>
    <row r="8949" spans="1:8" ht="14.4" x14ac:dyDescent="0.3">
      <c r="A8949" t="s">
        <v>69</v>
      </c>
      <c r="B8949" t="s">
        <v>69</v>
      </c>
      <c r="H8949">
        <v>0</v>
      </c>
    </row>
    <row r="8950" spans="1:8" ht="14.4" x14ac:dyDescent="0.3">
      <c r="A8950" t="s">
        <v>68</v>
      </c>
      <c r="B8950" t="s">
        <v>68</v>
      </c>
      <c r="H8950">
        <v>0</v>
      </c>
    </row>
    <row r="8951" spans="1:8" ht="14.4" x14ac:dyDescent="0.3">
      <c r="A8951" t="s">
        <v>531</v>
      </c>
      <c r="B8951" t="s">
        <v>531</v>
      </c>
      <c r="H8951">
        <v>0</v>
      </c>
    </row>
    <row r="8952" spans="1:8" ht="14.4" x14ac:dyDescent="0.3">
      <c r="A8952" t="s">
        <v>539</v>
      </c>
      <c r="B8952" t="s">
        <v>539</v>
      </c>
      <c r="H8952">
        <v>0</v>
      </c>
    </row>
    <row r="8953" spans="1:8" ht="14.4" x14ac:dyDescent="0.3">
      <c r="A8953" t="s">
        <v>35</v>
      </c>
      <c r="B8953" t="s">
        <v>35</v>
      </c>
      <c r="H8953">
        <v>0</v>
      </c>
    </row>
    <row r="8954" spans="1:8" ht="14.4" x14ac:dyDescent="0.3">
      <c r="A8954" t="s">
        <v>52</v>
      </c>
      <c r="B8954" t="s">
        <v>52</v>
      </c>
      <c r="H8954">
        <v>0</v>
      </c>
    </row>
    <row r="8955" spans="1:8" ht="14.4" x14ac:dyDescent="0.3">
      <c r="A8955" t="s">
        <v>38</v>
      </c>
      <c r="B8955" t="s">
        <v>38</v>
      </c>
      <c r="H8955">
        <v>0</v>
      </c>
    </row>
    <row r="8956" spans="1:8" ht="14.4" x14ac:dyDescent="0.3">
      <c r="A8956" t="s">
        <v>740</v>
      </c>
      <c r="B8956" t="s">
        <v>74</v>
      </c>
      <c r="C8956" t="s">
        <v>741</v>
      </c>
      <c r="H8956">
        <v>0</v>
      </c>
    </row>
    <row r="8957" spans="1:8" ht="14.4" x14ac:dyDescent="0.3">
      <c r="A8957" t="s">
        <v>734</v>
      </c>
      <c r="B8957" t="s">
        <v>81</v>
      </c>
      <c r="C8957" t="s">
        <v>735</v>
      </c>
      <c r="H8957">
        <v>0</v>
      </c>
    </row>
    <row r="8958" spans="1:8" ht="14.4" x14ac:dyDescent="0.3">
      <c r="A8958" t="s">
        <v>731</v>
      </c>
      <c r="B8958" t="s">
        <v>81</v>
      </c>
      <c r="C8958" t="s">
        <v>732</v>
      </c>
      <c r="H8958">
        <v>0</v>
      </c>
    </row>
    <row r="8959" spans="1:8" ht="14.4" x14ac:dyDescent="0.3">
      <c r="H8959">
        <v>0</v>
      </c>
    </row>
    <row r="8960" spans="1:8" ht="14.4" x14ac:dyDescent="0.3">
      <c r="A8960" t="s">
        <v>733</v>
      </c>
      <c r="B8960" t="s">
        <v>72</v>
      </c>
      <c r="C8960" t="s">
        <v>732</v>
      </c>
      <c r="H8960">
        <v>0</v>
      </c>
    </row>
    <row r="8961" spans="1:8" ht="14.4" x14ac:dyDescent="0.3">
      <c r="H8961">
        <v>0</v>
      </c>
    </row>
    <row r="8962" spans="1:8" ht="14.4" x14ac:dyDescent="0.3">
      <c r="A8962" t="s">
        <v>733</v>
      </c>
      <c r="B8962" t="s">
        <v>72</v>
      </c>
      <c r="C8962" t="s">
        <v>732</v>
      </c>
      <c r="H8962">
        <v>0</v>
      </c>
    </row>
    <row r="8963" spans="1:8" ht="14.4" x14ac:dyDescent="0.3">
      <c r="A8963" t="s">
        <v>733</v>
      </c>
      <c r="B8963" t="s">
        <v>72</v>
      </c>
      <c r="C8963" t="s">
        <v>732</v>
      </c>
      <c r="H8963">
        <v>0</v>
      </c>
    </row>
    <row r="8964" spans="1:8" ht="14.4" x14ac:dyDescent="0.3">
      <c r="A8964" t="s">
        <v>1</v>
      </c>
      <c r="B8964" t="s">
        <v>1</v>
      </c>
      <c r="H8964">
        <v>0</v>
      </c>
    </row>
    <row r="8965" spans="1:8" ht="14.4" x14ac:dyDescent="0.3">
      <c r="A8965" t="s">
        <v>69</v>
      </c>
      <c r="B8965" t="s">
        <v>69</v>
      </c>
      <c r="H8965">
        <v>0</v>
      </c>
    </row>
    <row r="8966" spans="1:8" ht="14.4" x14ac:dyDescent="0.3">
      <c r="A8966" t="s">
        <v>68</v>
      </c>
      <c r="B8966" t="s">
        <v>68</v>
      </c>
      <c r="H8966">
        <v>0</v>
      </c>
    </row>
    <row r="8967" spans="1:8" ht="14.4" x14ac:dyDescent="0.3">
      <c r="A8967" t="s">
        <v>531</v>
      </c>
      <c r="B8967" t="s">
        <v>531</v>
      </c>
      <c r="H8967">
        <v>0</v>
      </c>
    </row>
    <row r="8968" spans="1:8" ht="14.4" x14ac:dyDescent="0.3">
      <c r="A8968" t="s">
        <v>539</v>
      </c>
      <c r="B8968" t="s">
        <v>539</v>
      </c>
      <c r="H8968">
        <v>0</v>
      </c>
    </row>
    <row r="8969" spans="1:8" ht="14.4" x14ac:dyDescent="0.3">
      <c r="A8969" t="s">
        <v>52</v>
      </c>
      <c r="B8969" t="s">
        <v>52</v>
      </c>
      <c r="H8969">
        <v>0</v>
      </c>
    </row>
    <row r="8970" spans="1:8" ht="14.4" x14ac:dyDescent="0.3">
      <c r="A8970" t="s">
        <v>38</v>
      </c>
      <c r="B8970" t="s">
        <v>38</v>
      </c>
      <c r="H8970">
        <v>0</v>
      </c>
    </row>
    <row r="8971" spans="1:8" ht="14.4" x14ac:dyDescent="0.3">
      <c r="A8971" t="s">
        <v>729</v>
      </c>
      <c r="B8971" t="s">
        <v>74</v>
      </c>
      <c r="C8971" t="s">
        <v>730</v>
      </c>
      <c r="D8971" t="s">
        <v>684</v>
      </c>
      <c r="H8971">
        <v>0</v>
      </c>
    </row>
    <row r="8972" spans="1:8" ht="14.4" x14ac:dyDescent="0.3">
      <c r="H8972">
        <v>0</v>
      </c>
    </row>
    <row r="8973" spans="1:8" ht="14.4" x14ac:dyDescent="0.3">
      <c r="A8973" t="s">
        <v>733</v>
      </c>
      <c r="B8973" t="s">
        <v>72</v>
      </c>
      <c r="C8973" t="s">
        <v>732</v>
      </c>
      <c r="H8973">
        <v>0</v>
      </c>
    </row>
    <row r="8974" spans="1:8" ht="14.4" x14ac:dyDescent="0.3">
      <c r="A8974" t="s">
        <v>1</v>
      </c>
      <c r="B8974" t="s">
        <v>1</v>
      </c>
      <c r="H8974">
        <v>0</v>
      </c>
    </row>
    <row r="8975" spans="1:8" ht="14.4" x14ac:dyDescent="0.3">
      <c r="A8975" t="s">
        <v>69</v>
      </c>
      <c r="B8975" t="s">
        <v>69</v>
      </c>
      <c r="H8975">
        <v>0</v>
      </c>
    </row>
    <row r="8976" spans="1:8" ht="14.4" x14ac:dyDescent="0.3">
      <c r="A8976" t="s">
        <v>68</v>
      </c>
      <c r="B8976" t="s">
        <v>68</v>
      </c>
      <c r="H8976">
        <v>0</v>
      </c>
    </row>
    <row r="8977" spans="1:8" ht="14.4" x14ac:dyDescent="0.3">
      <c r="A8977" t="s">
        <v>531</v>
      </c>
      <c r="B8977" t="s">
        <v>531</v>
      </c>
      <c r="H8977">
        <v>0</v>
      </c>
    </row>
    <row r="8978" spans="1:8" ht="14.4" x14ac:dyDescent="0.3">
      <c r="A8978" t="s">
        <v>539</v>
      </c>
      <c r="B8978" t="s">
        <v>539</v>
      </c>
      <c r="H8978">
        <v>0</v>
      </c>
    </row>
    <row r="8979" spans="1:8" ht="14.4" x14ac:dyDescent="0.3">
      <c r="A8979" t="s">
        <v>38</v>
      </c>
      <c r="B8979" t="s">
        <v>38</v>
      </c>
      <c r="H8979">
        <v>0</v>
      </c>
    </row>
    <row r="8980" spans="1:8" ht="14.4" x14ac:dyDescent="0.3">
      <c r="A8980" t="s">
        <v>729</v>
      </c>
      <c r="B8980" t="s">
        <v>74</v>
      </c>
      <c r="C8980" t="s">
        <v>730</v>
      </c>
      <c r="D8980" t="s">
        <v>684</v>
      </c>
      <c r="H8980">
        <v>0</v>
      </c>
    </row>
    <row r="8981" spans="1:8" ht="14.4" x14ac:dyDescent="0.3">
      <c r="A8981" t="s">
        <v>731</v>
      </c>
      <c r="B8981" t="s">
        <v>81</v>
      </c>
      <c r="C8981" t="s">
        <v>732</v>
      </c>
      <c r="H8981">
        <v>0</v>
      </c>
    </row>
    <row r="8982" spans="1:8" ht="14.4" x14ac:dyDescent="0.3">
      <c r="A8982" t="s">
        <v>733</v>
      </c>
      <c r="B8982" t="s">
        <v>72</v>
      </c>
      <c r="C8982" t="s">
        <v>732</v>
      </c>
      <c r="H8982">
        <v>0</v>
      </c>
    </row>
    <row r="8983" spans="1:8" ht="14.4" x14ac:dyDescent="0.3">
      <c r="A8983" t="s">
        <v>1</v>
      </c>
      <c r="B8983" t="s">
        <v>1</v>
      </c>
      <c r="H8983">
        <v>0</v>
      </c>
    </row>
    <row r="8984" spans="1:8" ht="14.4" x14ac:dyDescent="0.3">
      <c r="A8984" t="s">
        <v>69</v>
      </c>
      <c r="B8984" t="s">
        <v>69</v>
      </c>
      <c r="H8984">
        <v>0</v>
      </c>
    </row>
    <row r="8985" spans="1:8" ht="14.4" x14ac:dyDescent="0.3">
      <c r="A8985" t="s">
        <v>68</v>
      </c>
      <c r="B8985" t="s">
        <v>68</v>
      </c>
      <c r="H8985">
        <v>0</v>
      </c>
    </row>
    <row r="8986" spans="1:8" ht="14.4" x14ac:dyDescent="0.3">
      <c r="A8986" t="s">
        <v>531</v>
      </c>
      <c r="B8986" t="s">
        <v>531</v>
      </c>
      <c r="H8986">
        <v>0</v>
      </c>
    </row>
    <row r="8987" spans="1:8" ht="14.4" x14ac:dyDescent="0.3">
      <c r="A8987" t="s">
        <v>539</v>
      </c>
      <c r="B8987" t="s">
        <v>539</v>
      </c>
      <c r="H8987">
        <v>0</v>
      </c>
    </row>
    <row r="8988" spans="1:8" ht="14.4" x14ac:dyDescent="0.3">
      <c r="A8988" t="s">
        <v>52</v>
      </c>
      <c r="B8988" t="s">
        <v>52</v>
      </c>
      <c r="H8988">
        <v>0</v>
      </c>
    </row>
    <row r="8989" spans="1:8" ht="14.4" x14ac:dyDescent="0.3">
      <c r="A8989" t="s">
        <v>38</v>
      </c>
      <c r="B8989" t="s">
        <v>38</v>
      </c>
      <c r="H8989">
        <v>0</v>
      </c>
    </row>
    <row r="8990" spans="1:8" ht="14.4" x14ac:dyDescent="0.3">
      <c r="A8990" t="s">
        <v>740</v>
      </c>
      <c r="B8990" t="s">
        <v>74</v>
      </c>
      <c r="C8990" t="s">
        <v>741</v>
      </c>
      <c r="H8990">
        <v>0</v>
      </c>
    </row>
    <row r="8991" spans="1:8" ht="14.4" x14ac:dyDescent="0.3">
      <c r="A8991" t="s">
        <v>731</v>
      </c>
      <c r="B8991" t="s">
        <v>81</v>
      </c>
      <c r="C8991" t="s">
        <v>732</v>
      </c>
      <c r="H8991">
        <v>0</v>
      </c>
    </row>
    <row r="8992" spans="1:8" ht="14.4" x14ac:dyDescent="0.3">
      <c r="A8992" t="s">
        <v>733</v>
      </c>
      <c r="B8992" t="s">
        <v>72</v>
      </c>
      <c r="C8992" t="s">
        <v>732</v>
      </c>
      <c r="H8992">
        <v>0</v>
      </c>
    </row>
    <row r="8993" spans="1:8" ht="14.4" x14ac:dyDescent="0.3">
      <c r="A8993" t="s">
        <v>1</v>
      </c>
      <c r="B8993" t="s">
        <v>1</v>
      </c>
      <c r="H8993">
        <v>0</v>
      </c>
    </row>
    <row r="8994" spans="1:8" ht="14.4" x14ac:dyDescent="0.3">
      <c r="A8994" t="s">
        <v>69</v>
      </c>
      <c r="B8994" t="s">
        <v>69</v>
      </c>
      <c r="H8994">
        <v>0</v>
      </c>
    </row>
    <row r="8995" spans="1:8" ht="14.4" x14ac:dyDescent="0.3">
      <c r="A8995" t="s">
        <v>68</v>
      </c>
      <c r="B8995" t="s">
        <v>68</v>
      </c>
      <c r="H8995">
        <v>0</v>
      </c>
    </row>
    <row r="8996" spans="1:8" ht="14.4" x14ac:dyDescent="0.3">
      <c r="A8996" t="s">
        <v>531</v>
      </c>
      <c r="B8996" t="s">
        <v>531</v>
      </c>
      <c r="H8996">
        <v>0</v>
      </c>
    </row>
    <row r="8997" spans="1:8" ht="14.4" x14ac:dyDescent="0.3">
      <c r="A8997" t="s">
        <v>539</v>
      </c>
      <c r="B8997" t="s">
        <v>539</v>
      </c>
      <c r="H8997">
        <v>0</v>
      </c>
    </row>
    <row r="8998" spans="1:8" ht="14.4" x14ac:dyDescent="0.3">
      <c r="A8998" t="s">
        <v>731</v>
      </c>
      <c r="B8998" t="s">
        <v>81</v>
      </c>
      <c r="C8998" t="s">
        <v>732</v>
      </c>
      <c r="H8998">
        <v>0</v>
      </c>
    </row>
    <row r="8999" spans="1:8" ht="14.4" x14ac:dyDescent="0.3">
      <c r="H8999">
        <v>0</v>
      </c>
    </row>
    <row r="9000" spans="1:8" ht="14.4" x14ac:dyDescent="0.3">
      <c r="A9000" t="s">
        <v>733</v>
      </c>
      <c r="B9000" t="s">
        <v>72</v>
      </c>
      <c r="C9000" t="s">
        <v>732</v>
      </c>
      <c r="H9000">
        <v>0</v>
      </c>
    </row>
    <row r="9001" spans="1:8" ht="14.4" x14ac:dyDescent="0.3">
      <c r="A9001" t="s">
        <v>1</v>
      </c>
      <c r="B9001" t="s">
        <v>1</v>
      </c>
      <c r="H9001">
        <v>0</v>
      </c>
    </row>
    <row r="9002" spans="1:8" ht="14.4" x14ac:dyDescent="0.3">
      <c r="A9002" t="s">
        <v>69</v>
      </c>
      <c r="B9002" t="s">
        <v>69</v>
      </c>
      <c r="H9002">
        <v>0</v>
      </c>
    </row>
    <row r="9003" spans="1:8" ht="14.4" x14ac:dyDescent="0.3">
      <c r="A9003" t="s">
        <v>68</v>
      </c>
      <c r="B9003" t="s">
        <v>68</v>
      </c>
      <c r="H9003">
        <v>0</v>
      </c>
    </row>
    <row r="9004" spans="1:8" ht="14.4" x14ac:dyDescent="0.3">
      <c r="A9004" t="s">
        <v>531</v>
      </c>
      <c r="B9004" t="s">
        <v>531</v>
      </c>
      <c r="H9004">
        <v>0</v>
      </c>
    </row>
    <row r="9005" spans="1:8" ht="14.4" x14ac:dyDescent="0.3">
      <c r="A9005" t="s">
        <v>539</v>
      </c>
      <c r="B9005" t="s">
        <v>539</v>
      </c>
      <c r="H9005">
        <v>0</v>
      </c>
    </row>
    <row r="9006" spans="1:8" ht="14.4" x14ac:dyDescent="0.3">
      <c r="A9006" t="s">
        <v>729</v>
      </c>
      <c r="B9006" t="s">
        <v>74</v>
      </c>
      <c r="C9006" t="s">
        <v>730</v>
      </c>
      <c r="D9006" t="s">
        <v>684</v>
      </c>
      <c r="H9006">
        <v>0</v>
      </c>
    </row>
    <row r="9007" spans="1:8" ht="14.4" x14ac:dyDescent="0.3">
      <c r="A9007" t="s">
        <v>1</v>
      </c>
      <c r="B9007" t="s">
        <v>1</v>
      </c>
      <c r="H9007">
        <v>0</v>
      </c>
    </row>
    <row r="9008" spans="1:8" ht="14.4" x14ac:dyDescent="0.3">
      <c r="A9008" t="s">
        <v>69</v>
      </c>
      <c r="B9008" t="s">
        <v>69</v>
      </c>
      <c r="H9008">
        <v>0</v>
      </c>
    </row>
    <row r="9009" spans="1:8" ht="14.4" x14ac:dyDescent="0.3">
      <c r="A9009" t="s">
        <v>68</v>
      </c>
      <c r="B9009" t="s">
        <v>68</v>
      </c>
      <c r="H9009">
        <v>0</v>
      </c>
    </row>
    <row r="9010" spans="1:8" ht="14.4" x14ac:dyDescent="0.3">
      <c r="A9010" t="s">
        <v>531</v>
      </c>
      <c r="B9010" t="s">
        <v>531</v>
      </c>
      <c r="H9010">
        <v>0</v>
      </c>
    </row>
    <row r="9011" spans="1:8" ht="14.4" x14ac:dyDescent="0.3">
      <c r="A9011" t="s">
        <v>539</v>
      </c>
      <c r="B9011" t="s">
        <v>539</v>
      </c>
      <c r="H9011">
        <v>0</v>
      </c>
    </row>
    <row r="9012" spans="1:8" ht="14.4" x14ac:dyDescent="0.3">
      <c r="A9012" t="s">
        <v>1</v>
      </c>
      <c r="B9012" t="s">
        <v>1</v>
      </c>
      <c r="H9012">
        <v>0</v>
      </c>
    </row>
    <row r="9013" spans="1:8" ht="14.4" x14ac:dyDescent="0.3">
      <c r="A9013" t="s">
        <v>729</v>
      </c>
      <c r="B9013" t="s">
        <v>74</v>
      </c>
      <c r="C9013" t="s">
        <v>730</v>
      </c>
      <c r="D9013" t="s">
        <v>684</v>
      </c>
      <c r="H9013">
        <v>0</v>
      </c>
    </row>
    <row r="9014" spans="1:8" ht="14.4" x14ac:dyDescent="0.3">
      <c r="A9014" t="s">
        <v>69</v>
      </c>
      <c r="B9014" t="s">
        <v>69</v>
      </c>
      <c r="H9014">
        <v>0</v>
      </c>
    </row>
    <row r="9015" spans="1:8" ht="14.4" x14ac:dyDescent="0.3">
      <c r="A9015" t="s">
        <v>68</v>
      </c>
      <c r="B9015" t="s">
        <v>68</v>
      </c>
      <c r="H9015">
        <v>0</v>
      </c>
    </row>
    <row r="9016" spans="1:8" ht="14.4" x14ac:dyDescent="0.3">
      <c r="A9016" t="s">
        <v>531</v>
      </c>
      <c r="B9016" t="s">
        <v>531</v>
      </c>
      <c r="H9016">
        <v>0</v>
      </c>
    </row>
    <row r="9017" spans="1:8" ht="14.4" x14ac:dyDescent="0.3">
      <c r="A9017" t="s">
        <v>539</v>
      </c>
      <c r="B9017" t="s">
        <v>539</v>
      </c>
      <c r="H9017">
        <v>0</v>
      </c>
    </row>
    <row r="9018" spans="1:8" ht="14.4" x14ac:dyDescent="0.3">
      <c r="A9018" t="s">
        <v>52</v>
      </c>
      <c r="B9018" t="s">
        <v>52</v>
      </c>
      <c r="H9018">
        <v>0</v>
      </c>
    </row>
    <row r="9019" spans="1:8" ht="14.4" x14ac:dyDescent="0.3">
      <c r="A9019" t="s">
        <v>729</v>
      </c>
      <c r="B9019" t="s">
        <v>74</v>
      </c>
      <c r="C9019" t="s">
        <v>730</v>
      </c>
      <c r="D9019" t="s">
        <v>684</v>
      </c>
      <c r="H9019">
        <v>0</v>
      </c>
    </row>
    <row r="9020" spans="1:8" ht="14.4" x14ac:dyDescent="0.3">
      <c r="A9020" t="s">
        <v>734</v>
      </c>
      <c r="B9020" t="s">
        <v>81</v>
      </c>
      <c r="C9020" t="s">
        <v>735</v>
      </c>
      <c r="H9020">
        <v>0</v>
      </c>
    </row>
    <row r="9021" spans="1:8" ht="14.4" x14ac:dyDescent="0.3">
      <c r="A9021" t="s">
        <v>731</v>
      </c>
      <c r="B9021" t="s">
        <v>81</v>
      </c>
      <c r="C9021" t="s">
        <v>732</v>
      </c>
      <c r="H9021">
        <v>0</v>
      </c>
    </row>
    <row r="9022" spans="1:8" ht="14.4" x14ac:dyDescent="0.3">
      <c r="A9022" t="s">
        <v>733</v>
      </c>
      <c r="B9022" t="s">
        <v>72</v>
      </c>
      <c r="C9022" t="s">
        <v>732</v>
      </c>
      <c r="H9022">
        <v>0</v>
      </c>
    </row>
    <row r="9023" spans="1:8" ht="14.4" x14ac:dyDescent="0.3">
      <c r="A9023" t="s">
        <v>1</v>
      </c>
      <c r="B9023" t="s">
        <v>1</v>
      </c>
      <c r="H9023">
        <v>0</v>
      </c>
    </row>
    <row r="9024" spans="1:8" ht="14.4" x14ac:dyDescent="0.3">
      <c r="A9024" t="s">
        <v>69</v>
      </c>
      <c r="B9024" t="s">
        <v>69</v>
      </c>
      <c r="H9024">
        <v>0</v>
      </c>
    </row>
    <row r="9025" spans="1:8" ht="14.4" x14ac:dyDescent="0.3">
      <c r="A9025" t="s">
        <v>68</v>
      </c>
      <c r="B9025" t="s">
        <v>68</v>
      </c>
      <c r="H9025">
        <v>0</v>
      </c>
    </row>
    <row r="9026" spans="1:8" ht="14.4" x14ac:dyDescent="0.3">
      <c r="A9026" t="s">
        <v>531</v>
      </c>
      <c r="B9026" t="s">
        <v>531</v>
      </c>
      <c r="H9026">
        <v>0</v>
      </c>
    </row>
    <row r="9027" spans="1:8" ht="14.4" x14ac:dyDescent="0.3">
      <c r="A9027" t="s">
        <v>539</v>
      </c>
      <c r="B9027" t="s">
        <v>539</v>
      </c>
      <c r="H9027">
        <v>0</v>
      </c>
    </row>
    <row r="9028" spans="1:8" ht="14.4" x14ac:dyDescent="0.3">
      <c r="A9028" t="s">
        <v>52</v>
      </c>
      <c r="B9028" t="s">
        <v>52</v>
      </c>
      <c r="H9028">
        <v>0</v>
      </c>
    </row>
    <row r="9029" spans="1:8" ht="14.4" x14ac:dyDescent="0.3">
      <c r="A9029" t="s">
        <v>38</v>
      </c>
      <c r="B9029" t="s">
        <v>38</v>
      </c>
      <c r="H9029">
        <v>0</v>
      </c>
    </row>
    <row r="9030" spans="1:8" ht="14.4" x14ac:dyDescent="0.3">
      <c r="A9030" t="s">
        <v>740</v>
      </c>
      <c r="B9030" t="s">
        <v>74</v>
      </c>
      <c r="C9030" t="s">
        <v>741</v>
      </c>
      <c r="H9030">
        <v>0</v>
      </c>
    </row>
    <row r="9031" spans="1:8" ht="14.4" x14ac:dyDescent="0.3">
      <c r="A9031" t="s">
        <v>734</v>
      </c>
      <c r="B9031" t="s">
        <v>81</v>
      </c>
      <c r="C9031" t="s">
        <v>735</v>
      </c>
      <c r="H9031">
        <v>0</v>
      </c>
    </row>
    <row r="9032" spans="1:8" ht="14.4" x14ac:dyDescent="0.3">
      <c r="H9032">
        <v>0</v>
      </c>
    </row>
    <row r="9033" spans="1:8" ht="14.4" x14ac:dyDescent="0.3">
      <c r="A9033" t="s">
        <v>733</v>
      </c>
      <c r="B9033" t="s">
        <v>72</v>
      </c>
      <c r="C9033" t="s">
        <v>732</v>
      </c>
      <c r="H9033">
        <v>0</v>
      </c>
    </row>
    <row r="9034" spans="1:8" ht="14.4" x14ac:dyDescent="0.3">
      <c r="A9034" t="s">
        <v>1</v>
      </c>
      <c r="B9034" t="s">
        <v>1</v>
      </c>
      <c r="H9034">
        <v>0</v>
      </c>
    </row>
    <row r="9035" spans="1:8" ht="14.4" x14ac:dyDescent="0.3">
      <c r="A9035" t="s">
        <v>69</v>
      </c>
      <c r="B9035" t="s">
        <v>69</v>
      </c>
      <c r="H9035">
        <v>0</v>
      </c>
    </row>
    <row r="9036" spans="1:8" ht="14.4" x14ac:dyDescent="0.3">
      <c r="A9036" t="s">
        <v>68</v>
      </c>
      <c r="B9036" t="s">
        <v>68</v>
      </c>
      <c r="H9036">
        <v>0</v>
      </c>
    </row>
    <row r="9037" spans="1:8" ht="14.4" x14ac:dyDescent="0.3">
      <c r="A9037" t="s">
        <v>531</v>
      </c>
      <c r="B9037" t="s">
        <v>531</v>
      </c>
      <c r="H9037">
        <v>0</v>
      </c>
    </row>
    <row r="9038" spans="1:8" ht="14.4" x14ac:dyDescent="0.3">
      <c r="A9038" t="s">
        <v>539</v>
      </c>
      <c r="B9038" t="s">
        <v>539</v>
      </c>
      <c r="H9038">
        <v>0</v>
      </c>
    </row>
    <row r="9039" spans="1:8" ht="14.4" x14ac:dyDescent="0.3">
      <c r="A9039" t="s">
        <v>52</v>
      </c>
      <c r="B9039" t="s">
        <v>52</v>
      </c>
      <c r="H9039">
        <v>0</v>
      </c>
    </row>
    <row r="9040" spans="1:8" ht="14.4" x14ac:dyDescent="0.3">
      <c r="A9040" t="s">
        <v>38</v>
      </c>
      <c r="B9040" t="s">
        <v>38</v>
      </c>
      <c r="H9040">
        <v>0</v>
      </c>
    </row>
    <row r="9041" spans="1:8" ht="14.4" x14ac:dyDescent="0.3">
      <c r="A9041" t="s">
        <v>734</v>
      </c>
      <c r="B9041" t="s">
        <v>81</v>
      </c>
      <c r="C9041" t="s">
        <v>735</v>
      </c>
      <c r="H9041">
        <v>0</v>
      </c>
    </row>
    <row r="9042" spans="1:8" ht="14.4" x14ac:dyDescent="0.3">
      <c r="A9042" t="s">
        <v>731</v>
      </c>
      <c r="B9042" t="s">
        <v>81</v>
      </c>
      <c r="C9042" t="s">
        <v>732</v>
      </c>
      <c r="H9042">
        <v>0</v>
      </c>
    </row>
    <row r="9043" spans="1:8" ht="14.4" x14ac:dyDescent="0.3">
      <c r="A9043" t="s">
        <v>736</v>
      </c>
      <c r="B9043" t="s">
        <v>81</v>
      </c>
      <c r="C9043" t="s">
        <v>737</v>
      </c>
      <c r="H9043">
        <v>0</v>
      </c>
    </row>
    <row r="9044" spans="1:8" ht="14.4" x14ac:dyDescent="0.3">
      <c r="H9044">
        <v>0</v>
      </c>
    </row>
    <row r="9045" spans="1:8" ht="14.4" x14ac:dyDescent="0.3">
      <c r="A9045" t="s">
        <v>733</v>
      </c>
      <c r="B9045" t="s">
        <v>72</v>
      </c>
      <c r="C9045" t="s">
        <v>732</v>
      </c>
      <c r="H9045">
        <v>0</v>
      </c>
    </row>
    <row r="9046" spans="1:8" ht="14.4" x14ac:dyDescent="0.3">
      <c r="A9046" t="s">
        <v>1</v>
      </c>
      <c r="B9046" t="s">
        <v>1</v>
      </c>
      <c r="H9046">
        <v>0</v>
      </c>
    </row>
    <row r="9047" spans="1:8" ht="14.4" x14ac:dyDescent="0.3">
      <c r="A9047" t="s">
        <v>69</v>
      </c>
      <c r="B9047" t="s">
        <v>69</v>
      </c>
      <c r="H9047">
        <v>0</v>
      </c>
    </row>
    <row r="9048" spans="1:8" ht="14.4" x14ac:dyDescent="0.3">
      <c r="A9048" t="s">
        <v>68</v>
      </c>
      <c r="B9048" t="s">
        <v>68</v>
      </c>
      <c r="H9048">
        <v>0</v>
      </c>
    </row>
    <row r="9049" spans="1:8" ht="14.4" x14ac:dyDescent="0.3">
      <c r="A9049" t="s">
        <v>531</v>
      </c>
      <c r="B9049" t="s">
        <v>531</v>
      </c>
      <c r="H9049">
        <v>0</v>
      </c>
    </row>
    <row r="9050" spans="1:8" ht="14.4" x14ac:dyDescent="0.3">
      <c r="A9050" t="s">
        <v>539</v>
      </c>
      <c r="B9050" t="s">
        <v>539</v>
      </c>
      <c r="H9050">
        <v>0</v>
      </c>
    </row>
    <row r="9051" spans="1:8" ht="14.4" x14ac:dyDescent="0.3">
      <c r="A9051" t="s">
        <v>729</v>
      </c>
      <c r="B9051" t="s">
        <v>74</v>
      </c>
      <c r="C9051" t="s">
        <v>730</v>
      </c>
      <c r="D9051" t="s">
        <v>684</v>
      </c>
      <c r="H9051">
        <v>0</v>
      </c>
    </row>
    <row r="9052" spans="1:8" ht="14.4" x14ac:dyDescent="0.3">
      <c r="A9052" t="s">
        <v>1</v>
      </c>
      <c r="B9052" t="s">
        <v>1</v>
      </c>
      <c r="H9052">
        <v>0</v>
      </c>
    </row>
    <row r="9053" spans="1:8" ht="14.4" x14ac:dyDescent="0.3">
      <c r="A9053" t="s">
        <v>69</v>
      </c>
      <c r="B9053" t="s">
        <v>69</v>
      </c>
      <c r="H9053">
        <v>0</v>
      </c>
    </row>
    <row r="9054" spans="1:8" ht="14.4" x14ac:dyDescent="0.3">
      <c r="A9054" t="s">
        <v>68</v>
      </c>
      <c r="B9054" t="s">
        <v>68</v>
      </c>
      <c r="H9054">
        <v>0</v>
      </c>
    </row>
    <row r="9055" spans="1:8" ht="14.4" x14ac:dyDescent="0.3">
      <c r="A9055" t="s">
        <v>531</v>
      </c>
      <c r="B9055" t="s">
        <v>531</v>
      </c>
      <c r="H9055">
        <v>0</v>
      </c>
    </row>
    <row r="9056" spans="1:8" ht="14.4" x14ac:dyDescent="0.3">
      <c r="A9056" t="s">
        <v>539</v>
      </c>
      <c r="B9056" t="s">
        <v>539</v>
      </c>
      <c r="H9056">
        <v>0</v>
      </c>
    </row>
    <row r="9057" spans="1:8" ht="14.4" x14ac:dyDescent="0.3">
      <c r="A9057" t="s">
        <v>52</v>
      </c>
      <c r="B9057" t="s">
        <v>52</v>
      </c>
      <c r="H9057">
        <v>0</v>
      </c>
    </row>
    <row r="9058" spans="1:8" ht="14.4" x14ac:dyDescent="0.3">
      <c r="A9058" t="s">
        <v>38</v>
      </c>
      <c r="B9058" t="s">
        <v>38</v>
      </c>
      <c r="H9058">
        <v>0</v>
      </c>
    </row>
    <row r="9059" spans="1:8" ht="14.4" x14ac:dyDescent="0.3">
      <c r="A9059" t="s">
        <v>734</v>
      </c>
      <c r="B9059" t="s">
        <v>81</v>
      </c>
      <c r="C9059" t="s">
        <v>735</v>
      </c>
      <c r="H9059">
        <v>0</v>
      </c>
    </row>
    <row r="9060" spans="1:8" ht="14.4" x14ac:dyDescent="0.3">
      <c r="A9060" t="s">
        <v>738</v>
      </c>
      <c r="B9060" t="s">
        <v>81</v>
      </c>
      <c r="C9060" t="s">
        <v>739</v>
      </c>
      <c r="H9060">
        <v>0</v>
      </c>
    </row>
    <row r="9061" spans="1:8" ht="14.4" x14ac:dyDescent="0.3">
      <c r="A9061" t="s">
        <v>731</v>
      </c>
      <c r="B9061" t="s">
        <v>81</v>
      </c>
      <c r="C9061" t="s">
        <v>732</v>
      </c>
      <c r="H9061">
        <v>0</v>
      </c>
    </row>
    <row r="9062" spans="1:8" ht="14.4" x14ac:dyDescent="0.3">
      <c r="H9062">
        <v>0</v>
      </c>
    </row>
    <row r="9063" spans="1:8" ht="14.4" x14ac:dyDescent="0.3">
      <c r="A9063" t="s">
        <v>733</v>
      </c>
      <c r="B9063" t="s">
        <v>72</v>
      </c>
      <c r="C9063" t="s">
        <v>732</v>
      </c>
      <c r="H9063">
        <v>0</v>
      </c>
    </row>
    <row r="9064" spans="1:8" ht="14.4" x14ac:dyDescent="0.3">
      <c r="A9064" t="s">
        <v>1</v>
      </c>
      <c r="B9064" t="s">
        <v>1</v>
      </c>
      <c r="H9064">
        <v>0</v>
      </c>
    </row>
    <row r="9065" spans="1:8" ht="14.4" x14ac:dyDescent="0.3">
      <c r="A9065" t="s">
        <v>69</v>
      </c>
      <c r="B9065" t="s">
        <v>69</v>
      </c>
      <c r="H9065">
        <v>0</v>
      </c>
    </row>
    <row r="9066" spans="1:8" ht="14.4" x14ac:dyDescent="0.3">
      <c r="A9066" t="s">
        <v>68</v>
      </c>
      <c r="B9066" t="s">
        <v>68</v>
      </c>
      <c r="H9066">
        <v>0</v>
      </c>
    </row>
    <row r="9067" spans="1:8" ht="14.4" x14ac:dyDescent="0.3">
      <c r="A9067" t="s">
        <v>531</v>
      </c>
      <c r="B9067" t="s">
        <v>531</v>
      </c>
      <c r="H9067">
        <v>0</v>
      </c>
    </row>
    <row r="9068" spans="1:8" ht="14.4" x14ac:dyDescent="0.3">
      <c r="A9068" t="s">
        <v>539</v>
      </c>
      <c r="B9068" t="s">
        <v>539</v>
      </c>
      <c r="H9068">
        <v>0</v>
      </c>
    </row>
    <row r="9069" spans="1:8" ht="14.4" x14ac:dyDescent="0.3">
      <c r="A9069" t="s">
        <v>52</v>
      </c>
      <c r="B9069" t="s">
        <v>52</v>
      </c>
      <c r="H9069">
        <v>0</v>
      </c>
    </row>
    <row r="9070" spans="1:8" ht="14.4" x14ac:dyDescent="0.3">
      <c r="A9070" t="s">
        <v>38</v>
      </c>
      <c r="B9070" t="s">
        <v>38</v>
      </c>
      <c r="H9070">
        <v>0</v>
      </c>
    </row>
    <row r="9071" spans="1:8" ht="14.4" x14ac:dyDescent="0.3">
      <c r="A9071" t="s">
        <v>740</v>
      </c>
      <c r="B9071" t="s">
        <v>74</v>
      </c>
      <c r="C9071" t="s">
        <v>741</v>
      </c>
      <c r="H9071">
        <v>0</v>
      </c>
    </row>
    <row r="9072" spans="1:8" ht="14.4" x14ac:dyDescent="0.3">
      <c r="A9072" t="s">
        <v>734</v>
      </c>
      <c r="B9072" t="s">
        <v>81</v>
      </c>
      <c r="C9072" t="s">
        <v>735</v>
      </c>
      <c r="H9072">
        <v>0</v>
      </c>
    </row>
    <row r="9073" spans="1:8" ht="14.4" x14ac:dyDescent="0.3">
      <c r="A9073" t="s">
        <v>731</v>
      </c>
      <c r="B9073" t="s">
        <v>81</v>
      </c>
      <c r="C9073" t="s">
        <v>732</v>
      </c>
      <c r="H9073">
        <v>0</v>
      </c>
    </row>
    <row r="9074" spans="1:8" ht="14.4" x14ac:dyDescent="0.3">
      <c r="H9074">
        <v>0</v>
      </c>
    </row>
    <row r="9075" spans="1:8" ht="14.4" x14ac:dyDescent="0.3">
      <c r="A9075" t="s">
        <v>733</v>
      </c>
      <c r="B9075" t="s">
        <v>72</v>
      </c>
      <c r="C9075" t="s">
        <v>732</v>
      </c>
      <c r="H9075">
        <v>0</v>
      </c>
    </row>
    <row r="9076" spans="1:8" ht="14.4" x14ac:dyDescent="0.3">
      <c r="A9076" t="s">
        <v>1</v>
      </c>
      <c r="B9076" t="s">
        <v>1</v>
      </c>
      <c r="H9076">
        <v>0</v>
      </c>
    </row>
    <row r="9077" spans="1:8" ht="14.4" x14ac:dyDescent="0.3">
      <c r="A9077" t="s">
        <v>69</v>
      </c>
      <c r="B9077" t="s">
        <v>69</v>
      </c>
      <c r="H9077">
        <v>0</v>
      </c>
    </row>
    <row r="9078" spans="1:8" ht="14.4" x14ac:dyDescent="0.3">
      <c r="A9078" t="s">
        <v>68</v>
      </c>
      <c r="B9078" t="s">
        <v>68</v>
      </c>
      <c r="H9078">
        <v>0</v>
      </c>
    </row>
    <row r="9079" spans="1:8" ht="14.4" x14ac:dyDescent="0.3">
      <c r="A9079" t="s">
        <v>531</v>
      </c>
      <c r="B9079" t="s">
        <v>531</v>
      </c>
      <c r="H9079">
        <v>0</v>
      </c>
    </row>
    <row r="9080" spans="1:8" ht="14.4" x14ac:dyDescent="0.3">
      <c r="A9080" t="s">
        <v>539</v>
      </c>
      <c r="B9080" t="s">
        <v>539</v>
      </c>
      <c r="H9080">
        <v>0</v>
      </c>
    </row>
    <row r="9081" spans="1:8" ht="14.4" x14ac:dyDescent="0.3">
      <c r="A9081" t="s">
        <v>52</v>
      </c>
      <c r="B9081" t="s">
        <v>52</v>
      </c>
      <c r="H9081">
        <v>0</v>
      </c>
    </row>
    <row r="9082" spans="1:8" ht="14.4" x14ac:dyDescent="0.3">
      <c r="A9082" t="s">
        <v>38</v>
      </c>
      <c r="B9082" t="s">
        <v>38</v>
      </c>
      <c r="H9082">
        <v>0</v>
      </c>
    </row>
    <row r="9083" spans="1:8" ht="14.4" x14ac:dyDescent="0.3">
      <c r="A9083" t="s">
        <v>729</v>
      </c>
      <c r="B9083" t="s">
        <v>74</v>
      </c>
      <c r="C9083" t="s">
        <v>730</v>
      </c>
      <c r="D9083" t="s">
        <v>684</v>
      </c>
      <c r="H9083">
        <v>0</v>
      </c>
    </row>
    <row r="9084" spans="1:8" ht="14.4" x14ac:dyDescent="0.3">
      <c r="A9084" t="s">
        <v>734</v>
      </c>
      <c r="B9084" t="s">
        <v>81</v>
      </c>
      <c r="C9084" t="s">
        <v>735</v>
      </c>
      <c r="H9084">
        <v>0</v>
      </c>
    </row>
    <row r="9085" spans="1:8" ht="14.4" x14ac:dyDescent="0.3">
      <c r="H9085">
        <v>0</v>
      </c>
    </row>
    <row r="9086" spans="1:8" ht="14.4" x14ac:dyDescent="0.3">
      <c r="A9086" t="s">
        <v>733</v>
      </c>
      <c r="B9086" t="s">
        <v>72</v>
      </c>
      <c r="C9086" t="s">
        <v>732</v>
      </c>
      <c r="H9086">
        <v>0</v>
      </c>
    </row>
    <row r="9087" spans="1:8" ht="14.4" x14ac:dyDescent="0.3">
      <c r="A9087" t="s">
        <v>1</v>
      </c>
      <c r="B9087" t="s">
        <v>1</v>
      </c>
      <c r="H9087">
        <v>0</v>
      </c>
    </row>
    <row r="9088" spans="1:8" ht="14.4" x14ac:dyDescent="0.3">
      <c r="A9088" t="s">
        <v>69</v>
      </c>
      <c r="B9088" t="s">
        <v>69</v>
      </c>
      <c r="H9088">
        <v>0</v>
      </c>
    </row>
    <row r="9089" spans="1:8" ht="14.4" x14ac:dyDescent="0.3">
      <c r="A9089" t="s">
        <v>68</v>
      </c>
      <c r="B9089" t="s">
        <v>68</v>
      </c>
      <c r="H9089">
        <v>0</v>
      </c>
    </row>
    <row r="9090" spans="1:8" ht="14.4" x14ac:dyDescent="0.3">
      <c r="A9090" t="s">
        <v>531</v>
      </c>
      <c r="B9090" t="s">
        <v>531</v>
      </c>
      <c r="H9090">
        <v>0</v>
      </c>
    </row>
    <row r="9091" spans="1:8" ht="14.4" x14ac:dyDescent="0.3">
      <c r="A9091" t="s">
        <v>539</v>
      </c>
      <c r="B9091" t="s">
        <v>539</v>
      </c>
      <c r="H9091">
        <v>0</v>
      </c>
    </row>
    <row r="9092" spans="1:8" ht="14.4" x14ac:dyDescent="0.3">
      <c r="A9092" t="s">
        <v>729</v>
      </c>
      <c r="B9092" t="s">
        <v>74</v>
      </c>
      <c r="C9092" t="s">
        <v>730</v>
      </c>
      <c r="D9092" t="s">
        <v>684</v>
      </c>
      <c r="H9092">
        <v>0</v>
      </c>
    </row>
    <row r="9093" spans="1:8" ht="14.4" x14ac:dyDescent="0.3">
      <c r="A9093" t="s">
        <v>1</v>
      </c>
      <c r="B9093" t="s">
        <v>1</v>
      </c>
      <c r="H9093">
        <v>0</v>
      </c>
    </row>
    <row r="9094" spans="1:8" ht="14.4" x14ac:dyDescent="0.3">
      <c r="A9094" t="s">
        <v>69</v>
      </c>
      <c r="B9094" t="s">
        <v>69</v>
      </c>
      <c r="H9094">
        <v>0</v>
      </c>
    </row>
    <row r="9095" spans="1:8" ht="14.4" x14ac:dyDescent="0.3">
      <c r="A9095" t="s">
        <v>68</v>
      </c>
      <c r="B9095" t="s">
        <v>68</v>
      </c>
      <c r="H9095">
        <v>0</v>
      </c>
    </row>
    <row r="9096" spans="1:8" ht="14.4" x14ac:dyDescent="0.3">
      <c r="A9096" t="s">
        <v>531</v>
      </c>
      <c r="B9096" t="s">
        <v>531</v>
      </c>
      <c r="H9096">
        <v>0</v>
      </c>
    </row>
    <row r="9097" spans="1:8" ht="14.4" x14ac:dyDescent="0.3">
      <c r="A9097" t="s">
        <v>539</v>
      </c>
      <c r="B9097" t="s">
        <v>539</v>
      </c>
      <c r="H9097">
        <v>0</v>
      </c>
    </row>
    <row r="9098" spans="1:8" ht="14.4" x14ac:dyDescent="0.3">
      <c r="A9098" t="s">
        <v>52</v>
      </c>
      <c r="B9098" t="s">
        <v>52</v>
      </c>
      <c r="H9098">
        <v>0</v>
      </c>
    </row>
    <row r="9099" spans="1:8" ht="14.4" x14ac:dyDescent="0.3">
      <c r="A9099" t="s">
        <v>729</v>
      </c>
      <c r="B9099" t="s">
        <v>74</v>
      </c>
      <c r="C9099" t="s">
        <v>730</v>
      </c>
      <c r="D9099" t="s">
        <v>684</v>
      </c>
      <c r="H9099">
        <v>0</v>
      </c>
    </row>
    <row r="9100" spans="1:8" ht="14.4" x14ac:dyDescent="0.3">
      <c r="A9100" t="s">
        <v>734</v>
      </c>
      <c r="B9100" t="s">
        <v>81</v>
      </c>
      <c r="C9100" t="s">
        <v>735</v>
      </c>
      <c r="H9100">
        <v>0</v>
      </c>
    </row>
    <row r="9101" spans="1:8" ht="14.4" x14ac:dyDescent="0.3">
      <c r="A9101" t="s">
        <v>731</v>
      </c>
      <c r="B9101" t="s">
        <v>81</v>
      </c>
      <c r="C9101" t="s">
        <v>732</v>
      </c>
      <c r="H9101">
        <v>0</v>
      </c>
    </row>
    <row r="9102" spans="1:8" ht="14.4" x14ac:dyDescent="0.3">
      <c r="A9102" t="s">
        <v>1</v>
      </c>
      <c r="B9102" t="s">
        <v>1</v>
      </c>
      <c r="H9102">
        <v>0</v>
      </c>
    </row>
    <row r="9103" spans="1:8" ht="14.4" x14ac:dyDescent="0.3">
      <c r="A9103" t="s">
        <v>69</v>
      </c>
      <c r="B9103" t="s">
        <v>69</v>
      </c>
      <c r="H9103">
        <v>0</v>
      </c>
    </row>
    <row r="9104" spans="1:8" ht="14.4" x14ac:dyDescent="0.3">
      <c r="A9104" t="s">
        <v>68</v>
      </c>
      <c r="B9104" t="s">
        <v>68</v>
      </c>
      <c r="H9104">
        <v>0</v>
      </c>
    </row>
    <row r="9105" spans="1:8" ht="14.4" x14ac:dyDescent="0.3">
      <c r="A9105" t="s">
        <v>531</v>
      </c>
      <c r="B9105" t="s">
        <v>531</v>
      </c>
      <c r="H9105">
        <v>0</v>
      </c>
    </row>
    <row r="9106" spans="1:8" ht="14.4" x14ac:dyDescent="0.3">
      <c r="A9106" t="s">
        <v>539</v>
      </c>
      <c r="B9106" t="s">
        <v>539</v>
      </c>
      <c r="H9106">
        <v>0</v>
      </c>
    </row>
    <row r="9107" spans="1:8" ht="14.4" x14ac:dyDescent="0.3">
      <c r="A9107" t="s">
        <v>52</v>
      </c>
      <c r="B9107" t="s">
        <v>52</v>
      </c>
      <c r="H9107">
        <v>0</v>
      </c>
    </row>
    <row r="9108" spans="1:8" ht="14.4" x14ac:dyDescent="0.3">
      <c r="A9108" t="s">
        <v>38</v>
      </c>
      <c r="B9108" t="s">
        <v>38</v>
      </c>
      <c r="H9108">
        <v>0</v>
      </c>
    </row>
    <row r="9109" spans="1:8" ht="14.4" x14ac:dyDescent="0.3">
      <c r="A9109" t="s">
        <v>729</v>
      </c>
      <c r="B9109" t="s">
        <v>74</v>
      </c>
      <c r="C9109" t="s">
        <v>730</v>
      </c>
      <c r="D9109" t="s">
        <v>684</v>
      </c>
      <c r="H9109">
        <v>0</v>
      </c>
    </row>
    <row r="9110" spans="1:8" ht="14.4" x14ac:dyDescent="0.3">
      <c r="A9110" t="s">
        <v>734</v>
      </c>
      <c r="B9110" t="s">
        <v>81</v>
      </c>
      <c r="C9110" t="s">
        <v>735</v>
      </c>
      <c r="H9110">
        <v>0</v>
      </c>
    </row>
    <row r="9111" spans="1:8" ht="14.4" x14ac:dyDescent="0.3">
      <c r="A9111" t="s">
        <v>731</v>
      </c>
      <c r="B9111" t="s">
        <v>81</v>
      </c>
      <c r="C9111" t="s">
        <v>732</v>
      </c>
      <c r="H9111">
        <v>0</v>
      </c>
    </row>
    <row r="9112" spans="1:8" ht="14.4" x14ac:dyDescent="0.3">
      <c r="H9112">
        <v>0</v>
      </c>
    </row>
    <row r="9113" spans="1:8" ht="14.4" x14ac:dyDescent="0.3">
      <c r="A9113" t="s">
        <v>733</v>
      </c>
      <c r="B9113" t="s">
        <v>72</v>
      </c>
      <c r="C9113" t="s">
        <v>732</v>
      </c>
      <c r="H9113">
        <v>0</v>
      </c>
    </row>
    <row r="9114" spans="1:8" ht="14.4" x14ac:dyDescent="0.3">
      <c r="A9114" t="s">
        <v>1</v>
      </c>
      <c r="B9114" t="s">
        <v>1</v>
      </c>
      <c r="H9114">
        <v>0</v>
      </c>
    </row>
    <row r="9115" spans="1:8" ht="14.4" x14ac:dyDescent="0.3">
      <c r="A9115" t="s">
        <v>69</v>
      </c>
      <c r="B9115" t="s">
        <v>69</v>
      </c>
      <c r="H9115">
        <v>0</v>
      </c>
    </row>
    <row r="9116" spans="1:8" ht="14.4" x14ac:dyDescent="0.3">
      <c r="A9116" t="s">
        <v>68</v>
      </c>
      <c r="B9116" t="s">
        <v>68</v>
      </c>
      <c r="H9116">
        <v>0</v>
      </c>
    </row>
    <row r="9117" spans="1:8" ht="14.4" x14ac:dyDescent="0.3">
      <c r="A9117" t="s">
        <v>531</v>
      </c>
      <c r="B9117" t="s">
        <v>531</v>
      </c>
      <c r="H9117">
        <v>0</v>
      </c>
    </row>
    <row r="9118" spans="1:8" ht="14.4" x14ac:dyDescent="0.3">
      <c r="A9118" t="s">
        <v>539</v>
      </c>
      <c r="B9118" t="s">
        <v>539</v>
      </c>
      <c r="H9118">
        <v>0</v>
      </c>
    </row>
    <row r="9119" spans="1:8" ht="14.4" x14ac:dyDescent="0.3">
      <c r="H9119">
        <v>0</v>
      </c>
    </row>
    <row r="9120" spans="1:8" ht="14.4" x14ac:dyDescent="0.3">
      <c r="A9120" t="s">
        <v>61</v>
      </c>
      <c r="B9120" t="s">
        <v>61</v>
      </c>
      <c r="H9120">
        <v>0</v>
      </c>
    </row>
    <row r="9121" spans="1:8" ht="14.4" x14ac:dyDescent="0.3">
      <c r="A9121" t="s">
        <v>52</v>
      </c>
      <c r="B9121" t="s">
        <v>52</v>
      </c>
      <c r="H9121">
        <v>0</v>
      </c>
    </row>
    <row r="9122" spans="1:8" ht="14.4" x14ac:dyDescent="0.3">
      <c r="A9122" t="s">
        <v>729</v>
      </c>
      <c r="B9122" t="s">
        <v>74</v>
      </c>
      <c r="C9122" t="s">
        <v>730</v>
      </c>
      <c r="D9122" t="s">
        <v>684</v>
      </c>
      <c r="H9122">
        <v>0</v>
      </c>
    </row>
    <row r="9123" spans="1:8" ht="14.4" x14ac:dyDescent="0.3">
      <c r="A9123" t="s">
        <v>1</v>
      </c>
      <c r="B9123" t="s">
        <v>1</v>
      </c>
      <c r="H9123">
        <v>0</v>
      </c>
    </row>
    <row r="9124" spans="1:8" ht="14.4" x14ac:dyDescent="0.3">
      <c r="A9124" t="s">
        <v>69</v>
      </c>
      <c r="B9124" t="s">
        <v>69</v>
      </c>
      <c r="H9124">
        <v>0</v>
      </c>
    </row>
    <row r="9125" spans="1:8" ht="14.4" x14ac:dyDescent="0.3">
      <c r="A9125" t="s">
        <v>68</v>
      </c>
      <c r="B9125" t="s">
        <v>68</v>
      </c>
      <c r="H9125">
        <v>0</v>
      </c>
    </row>
    <row r="9126" spans="1:8" ht="14.4" x14ac:dyDescent="0.3">
      <c r="A9126" t="s">
        <v>531</v>
      </c>
      <c r="B9126" t="s">
        <v>531</v>
      </c>
      <c r="H9126">
        <v>0</v>
      </c>
    </row>
    <row r="9127" spans="1:8" ht="14.4" x14ac:dyDescent="0.3">
      <c r="A9127" t="s">
        <v>539</v>
      </c>
      <c r="B9127" t="s">
        <v>539</v>
      </c>
      <c r="H9127">
        <v>0</v>
      </c>
    </row>
    <row r="9128" spans="1:8" ht="14.4" x14ac:dyDescent="0.3">
      <c r="A9128" t="s">
        <v>52</v>
      </c>
      <c r="B9128" t="s">
        <v>52</v>
      </c>
      <c r="H9128">
        <v>0</v>
      </c>
    </row>
    <row r="9129" spans="1:8" ht="14.4" x14ac:dyDescent="0.3">
      <c r="A9129" t="s">
        <v>729</v>
      </c>
      <c r="B9129" t="s">
        <v>74</v>
      </c>
      <c r="C9129" t="s">
        <v>730</v>
      </c>
      <c r="D9129" t="s">
        <v>684</v>
      </c>
      <c r="H9129">
        <v>0</v>
      </c>
    </row>
    <row r="9130" spans="1:8" ht="14.4" x14ac:dyDescent="0.3">
      <c r="A9130" t="s">
        <v>734</v>
      </c>
      <c r="B9130" t="s">
        <v>81</v>
      </c>
      <c r="C9130" t="s">
        <v>735</v>
      </c>
      <c r="H9130">
        <v>0</v>
      </c>
    </row>
    <row r="9131" spans="1:8" ht="14.4" x14ac:dyDescent="0.3">
      <c r="A9131" t="s">
        <v>731</v>
      </c>
      <c r="B9131" t="s">
        <v>81</v>
      </c>
      <c r="C9131" t="s">
        <v>732</v>
      </c>
      <c r="H9131">
        <v>0</v>
      </c>
    </row>
    <row r="9132" spans="1:8" ht="14.4" x14ac:dyDescent="0.3">
      <c r="A9132" t="s">
        <v>733</v>
      </c>
      <c r="B9132" t="s">
        <v>72</v>
      </c>
      <c r="C9132" t="s">
        <v>732</v>
      </c>
      <c r="H9132">
        <v>0</v>
      </c>
    </row>
    <row r="9133" spans="1:8" ht="14.4" x14ac:dyDescent="0.3">
      <c r="A9133" t="s">
        <v>1</v>
      </c>
      <c r="B9133" t="s">
        <v>1</v>
      </c>
      <c r="H9133">
        <v>0</v>
      </c>
    </row>
    <row r="9134" spans="1:8" ht="14.4" x14ac:dyDescent="0.3">
      <c r="A9134" t="s">
        <v>69</v>
      </c>
      <c r="B9134" t="s">
        <v>69</v>
      </c>
      <c r="H9134">
        <v>0</v>
      </c>
    </row>
    <row r="9135" spans="1:8" ht="14.4" x14ac:dyDescent="0.3">
      <c r="A9135" t="s">
        <v>68</v>
      </c>
      <c r="B9135" t="s">
        <v>68</v>
      </c>
      <c r="H9135">
        <v>0</v>
      </c>
    </row>
    <row r="9136" spans="1:8" ht="14.4" x14ac:dyDescent="0.3">
      <c r="A9136" t="s">
        <v>531</v>
      </c>
      <c r="B9136" t="s">
        <v>531</v>
      </c>
      <c r="H9136">
        <v>0</v>
      </c>
    </row>
    <row r="9137" spans="1:8" ht="14.4" x14ac:dyDescent="0.3">
      <c r="A9137" t="s">
        <v>539</v>
      </c>
      <c r="B9137" t="s">
        <v>539</v>
      </c>
      <c r="H9137">
        <v>0</v>
      </c>
    </row>
    <row r="9138" spans="1:8" ht="14.4" x14ac:dyDescent="0.3">
      <c r="A9138" t="s">
        <v>52</v>
      </c>
      <c r="B9138" t="s">
        <v>52</v>
      </c>
      <c r="H9138">
        <v>0</v>
      </c>
    </row>
    <row r="9139" spans="1:8" ht="14.4" x14ac:dyDescent="0.3">
      <c r="A9139" t="s">
        <v>38</v>
      </c>
      <c r="B9139" t="s">
        <v>38</v>
      </c>
      <c r="H9139">
        <v>0</v>
      </c>
    </row>
    <row r="9140" spans="1:8" ht="14.4" x14ac:dyDescent="0.3">
      <c r="A9140" t="s">
        <v>740</v>
      </c>
      <c r="B9140" t="s">
        <v>74</v>
      </c>
      <c r="C9140" t="s">
        <v>741</v>
      </c>
      <c r="H9140">
        <v>0</v>
      </c>
    </row>
    <row r="9141" spans="1:8" ht="14.4" x14ac:dyDescent="0.3">
      <c r="A9141" t="s">
        <v>734</v>
      </c>
      <c r="B9141" t="s">
        <v>81</v>
      </c>
      <c r="C9141" t="s">
        <v>735</v>
      </c>
      <c r="H9141">
        <v>0</v>
      </c>
    </row>
    <row r="9142" spans="1:8" ht="14.4" x14ac:dyDescent="0.3">
      <c r="A9142" t="s">
        <v>731</v>
      </c>
      <c r="B9142" t="s">
        <v>81</v>
      </c>
      <c r="C9142" t="s">
        <v>732</v>
      </c>
      <c r="H9142">
        <v>0</v>
      </c>
    </row>
    <row r="9143" spans="1:8" ht="14.4" x14ac:dyDescent="0.3">
      <c r="H9143">
        <v>0</v>
      </c>
    </row>
    <row r="9144" spans="1:8" ht="14.4" x14ac:dyDescent="0.3">
      <c r="A9144" t="s">
        <v>733</v>
      </c>
      <c r="B9144" t="s">
        <v>72</v>
      </c>
      <c r="C9144" t="s">
        <v>732</v>
      </c>
      <c r="H9144">
        <v>0</v>
      </c>
    </row>
    <row r="9145" spans="1:8" ht="14.4" x14ac:dyDescent="0.3">
      <c r="A9145" t="s">
        <v>1</v>
      </c>
      <c r="B9145" t="s">
        <v>1</v>
      </c>
      <c r="H9145">
        <v>0</v>
      </c>
    </row>
    <row r="9146" spans="1:8" ht="14.4" x14ac:dyDescent="0.3">
      <c r="A9146" t="s">
        <v>69</v>
      </c>
      <c r="B9146" t="s">
        <v>69</v>
      </c>
      <c r="H9146">
        <v>0</v>
      </c>
    </row>
    <row r="9147" spans="1:8" ht="14.4" x14ac:dyDescent="0.3">
      <c r="A9147" t="s">
        <v>68</v>
      </c>
      <c r="B9147" t="s">
        <v>68</v>
      </c>
      <c r="H9147">
        <v>0</v>
      </c>
    </row>
    <row r="9148" spans="1:8" ht="14.4" x14ac:dyDescent="0.3">
      <c r="A9148" t="s">
        <v>531</v>
      </c>
      <c r="B9148" t="s">
        <v>531</v>
      </c>
      <c r="H9148">
        <v>0</v>
      </c>
    </row>
    <row r="9149" spans="1:8" ht="14.4" x14ac:dyDescent="0.3">
      <c r="A9149" t="s">
        <v>539</v>
      </c>
      <c r="B9149" t="s">
        <v>539</v>
      </c>
      <c r="H9149">
        <v>0</v>
      </c>
    </row>
    <row r="9150" spans="1:8" ht="14.4" x14ac:dyDescent="0.3">
      <c r="A9150" t="s">
        <v>52</v>
      </c>
      <c r="B9150" t="s">
        <v>52</v>
      </c>
      <c r="H9150">
        <v>0</v>
      </c>
    </row>
    <row r="9151" spans="1:8" ht="14.4" x14ac:dyDescent="0.3">
      <c r="A9151" t="s">
        <v>38</v>
      </c>
      <c r="B9151" t="s">
        <v>38</v>
      </c>
      <c r="H9151">
        <v>0</v>
      </c>
    </row>
    <row r="9152" spans="1:8" ht="14.4" x14ac:dyDescent="0.3">
      <c r="A9152" t="s">
        <v>740</v>
      </c>
      <c r="B9152" t="s">
        <v>74</v>
      </c>
      <c r="C9152" t="s">
        <v>741</v>
      </c>
      <c r="H9152">
        <v>0</v>
      </c>
    </row>
    <row r="9153" spans="1:8" ht="14.4" x14ac:dyDescent="0.3">
      <c r="A9153" t="s">
        <v>734</v>
      </c>
      <c r="B9153" t="s">
        <v>81</v>
      </c>
      <c r="C9153" t="s">
        <v>735</v>
      </c>
      <c r="H9153">
        <v>0</v>
      </c>
    </row>
    <row r="9154" spans="1:8" ht="14.4" x14ac:dyDescent="0.3">
      <c r="A9154" t="s">
        <v>731</v>
      </c>
      <c r="B9154" t="s">
        <v>81</v>
      </c>
      <c r="C9154" t="s">
        <v>732</v>
      </c>
      <c r="H9154">
        <v>0</v>
      </c>
    </row>
    <row r="9155" spans="1:8" ht="14.4" x14ac:dyDescent="0.3">
      <c r="H9155">
        <v>0</v>
      </c>
    </row>
    <row r="9156" spans="1:8" ht="14.4" x14ac:dyDescent="0.3">
      <c r="A9156" t="s">
        <v>733</v>
      </c>
      <c r="B9156" t="s">
        <v>72</v>
      </c>
      <c r="C9156" t="s">
        <v>732</v>
      </c>
      <c r="H9156">
        <v>0</v>
      </c>
    </row>
    <row r="9157" spans="1:8" ht="14.4" x14ac:dyDescent="0.3">
      <c r="A9157" t="s">
        <v>1</v>
      </c>
      <c r="B9157" t="s">
        <v>1</v>
      </c>
      <c r="H9157">
        <v>0</v>
      </c>
    </row>
    <row r="9158" spans="1:8" ht="14.4" x14ac:dyDescent="0.3">
      <c r="A9158" t="s">
        <v>69</v>
      </c>
      <c r="B9158" t="s">
        <v>69</v>
      </c>
      <c r="H9158">
        <v>0</v>
      </c>
    </row>
    <row r="9159" spans="1:8" ht="14.4" x14ac:dyDescent="0.3">
      <c r="A9159" t="s">
        <v>68</v>
      </c>
      <c r="B9159" t="s">
        <v>68</v>
      </c>
      <c r="H9159">
        <v>0</v>
      </c>
    </row>
    <row r="9160" spans="1:8" ht="14.4" x14ac:dyDescent="0.3">
      <c r="A9160" t="s">
        <v>531</v>
      </c>
      <c r="B9160" t="s">
        <v>531</v>
      </c>
      <c r="H9160">
        <v>0</v>
      </c>
    </row>
    <row r="9161" spans="1:8" ht="14.4" x14ac:dyDescent="0.3">
      <c r="A9161" t="s">
        <v>539</v>
      </c>
      <c r="B9161" t="s">
        <v>539</v>
      </c>
      <c r="H9161">
        <v>0</v>
      </c>
    </row>
    <row r="9162" spans="1:8" ht="14.4" x14ac:dyDescent="0.3">
      <c r="A9162" t="s">
        <v>52</v>
      </c>
      <c r="B9162" t="s">
        <v>52</v>
      </c>
      <c r="H9162">
        <v>0</v>
      </c>
    </row>
    <row r="9163" spans="1:8" ht="14.4" x14ac:dyDescent="0.3">
      <c r="A9163" t="s">
        <v>38</v>
      </c>
      <c r="B9163" t="s">
        <v>38</v>
      </c>
      <c r="H9163">
        <v>0</v>
      </c>
    </row>
    <row r="9164" spans="1:8" ht="14.4" x14ac:dyDescent="0.3">
      <c r="A9164" t="s">
        <v>740</v>
      </c>
      <c r="B9164" t="s">
        <v>74</v>
      </c>
      <c r="C9164" t="s">
        <v>741</v>
      </c>
      <c r="H9164">
        <v>0</v>
      </c>
    </row>
    <row r="9165" spans="1:8" ht="14.4" x14ac:dyDescent="0.3">
      <c r="A9165" t="s">
        <v>734</v>
      </c>
      <c r="B9165" t="s">
        <v>81</v>
      </c>
      <c r="C9165" t="s">
        <v>735</v>
      </c>
      <c r="H9165">
        <v>0</v>
      </c>
    </row>
    <row r="9166" spans="1:8" ht="14.4" x14ac:dyDescent="0.3">
      <c r="A9166" t="s">
        <v>731</v>
      </c>
      <c r="B9166" t="s">
        <v>81</v>
      </c>
      <c r="C9166" t="s">
        <v>732</v>
      </c>
      <c r="H9166">
        <v>0</v>
      </c>
    </row>
    <row r="9167" spans="1:8" ht="14.4" x14ac:dyDescent="0.3">
      <c r="H9167">
        <v>0</v>
      </c>
    </row>
    <row r="9168" spans="1:8" ht="14.4" x14ac:dyDescent="0.3">
      <c r="A9168" t="s">
        <v>733</v>
      </c>
      <c r="B9168" t="s">
        <v>72</v>
      </c>
      <c r="C9168" t="s">
        <v>732</v>
      </c>
      <c r="H9168">
        <v>0</v>
      </c>
    </row>
    <row r="9169" spans="1:8" ht="14.4" x14ac:dyDescent="0.3">
      <c r="A9169" t="s">
        <v>1</v>
      </c>
      <c r="B9169" t="s">
        <v>1</v>
      </c>
      <c r="H9169">
        <v>0</v>
      </c>
    </row>
    <row r="9170" spans="1:8" ht="14.4" x14ac:dyDescent="0.3">
      <c r="A9170" t="s">
        <v>69</v>
      </c>
      <c r="B9170" t="s">
        <v>69</v>
      </c>
      <c r="H9170">
        <v>0</v>
      </c>
    </row>
    <row r="9171" spans="1:8" ht="14.4" x14ac:dyDescent="0.3">
      <c r="A9171" t="s">
        <v>68</v>
      </c>
      <c r="B9171" t="s">
        <v>68</v>
      </c>
      <c r="H9171">
        <v>0</v>
      </c>
    </row>
    <row r="9172" spans="1:8" ht="14.4" x14ac:dyDescent="0.3">
      <c r="A9172" t="s">
        <v>531</v>
      </c>
      <c r="B9172" t="s">
        <v>531</v>
      </c>
      <c r="H9172">
        <v>0</v>
      </c>
    </row>
    <row r="9173" spans="1:8" ht="14.4" x14ac:dyDescent="0.3">
      <c r="A9173" t="s">
        <v>539</v>
      </c>
      <c r="B9173" t="s">
        <v>539</v>
      </c>
      <c r="H9173">
        <v>0</v>
      </c>
    </row>
    <row r="9174" spans="1:8" ht="14.4" x14ac:dyDescent="0.3">
      <c r="H9174">
        <v>0</v>
      </c>
    </row>
    <row r="9175" spans="1:8" ht="14.4" x14ac:dyDescent="0.3">
      <c r="A9175" t="s">
        <v>61</v>
      </c>
      <c r="B9175" t="s">
        <v>61</v>
      </c>
      <c r="H9175">
        <v>0</v>
      </c>
    </row>
    <row r="9176" spans="1:8" ht="14.4" x14ac:dyDescent="0.3">
      <c r="A9176" t="s">
        <v>52</v>
      </c>
      <c r="B9176" t="s">
        <v>52</v>
      </c>
      <c r="H9176">
        <v>0</v>
      </c>
    </row>
    <row r="9177" spans="1:8" ht="14.4" x14ac:dyDescent="0.3">
      <c r="A9177" t="s">
        <v>729</v>
      </c>
      <c r="B9177" t="s">
        <v>74</v>
      </c>
      <c r="C9177" t="s">
        <v>730</v>
      </c>
      <c r="D9177" t="s">
        <v>684</v>
      </c>
      <c r="H9177">
        <v>0</v>
      </c>
    </row>
    <row r="9178" spans="1:8" ht="14.4" x14ac:dyDescent="0.3">
      <c r="A9178" t="s">
        <v>1</v>
      </c>
      <c r="B9178" t="s">
        <v>1</v>
      </c>
      <c r="H9178">
        <v>0</v>
      </c>
    </row>
    <row r="9179" spans="1:8" ht="14.4" x14ac:dyDescent="0.3">
      <c r="A9179" t="s">
        <v>69</v>
      </c>
      <c r="B9179" t="s">
        <v>69</v>
      </c>
      <c r="H9179">
        <v>0</v>
      </c>
    </row>
    <row r="9180" spans="1:8" ht="14.4" x14ac:dyDescent="0.3">
      <c r="A9180" t="s">
        <v>68</v>
      </c>
      <c r="B9180" t="s">
        <v>68</v>
      </c>
      <c r="H9180">
        <v>0</v>
      </c>
    </row>
    <row r="9181" spans="1:8" ht="14.4" x14ac:dyDescent="0.3">
      <c r="A9181" t="s">
        <v>531</v>
      </c>
      <c r="B9181" t="s">
        <v>531</v>
      </c>
      <c r="H9181">
        <v>0</v>
      </c>
    </row>
    <row r="9182" spans="1:8" ht="14.4" x14ac:dyDescent="0.3">
      <c r="A9182" t="s">
        <v>539</v>
      </c>
      <c r="B9182" t="s">
        <v>539</v>
      </c>
      <c r="H9182">
        <v>0</v>
      </c>
    </row>
    <row r="9183" spans="1:8" ht="14.4" x14ac:dyDescent="0.3">
      <c r="A9183" t="s">
        <v>52</v>
      </c>
      <c r="B9183" t="s">
        <v>52</v>
      </c>
      <c r="H9183">
        <v>0</v>
      </c>
    </row>
    <row r="9184" spans="1:8" ht="14.4" x14ac:dyDescent="0.3">
      <c r="A9184" t="s">
        <v>38</v>
      </c>
      <c r="B9184" t="s">
        <v>38</v>
      </c>
      <c r="H9184">
        <v>0</v>
      </c>
    </row>
    <row r="9185" spans="1:8" ht="14.4" x14ac:dyDescent="0.3">
      <c r="A9185" t="s">
        <v>734</v>
      </c>
      <c r="B9185" t="s">
        <v>81</v>
      </c>
      <c r="C9185" t="s">
        <v>735</v>
      </c>
      <c r="H9185">
        <v>0</v>
      </c>
    </row>
    <row r="9186" spans="1:8" ht="14.4" x14ac:dyDescent="0.3">
      <c r="A9186" t="s">
        <v>731</v>
      </c>
      <c r="B9186" t="s">
        <v>81</v>
      </c>
      <c r="C9186" t="s">
        <v>732</v>
      </c>
      <c r="H9186">
        <v>0</v>
      </c>
    </row>
    <row r="9187" spans="1:8" ht="14.4" x14ac:dyDescent="0.3">
      <c r="H9187">
        <v>0</v>
      </c>
    </row>
    <row r="9188" spans="1:8" ht="14.4" x14ac:dyDescent="0.3">
      <c r="A9188" t="s">
        <v>733</v>
      </c>
      <c r="B9188" t="s">
        <v>72</v>
      </c>
      <c r="C9188" t="s">
        <v>732</v>
      </c>
      <c r="H9188">
        <v>0</v>
      </c>
    </row>
    <row r="9189" spans="1:8" ht="14.4" x14ac:dyDescent="0.3">
      <c r="A9189" t="s">
        <v>1</v>
      </c>
      <c r="B9189" t="s">
        <v>1</v>
      </c>
      <c r="H9189">
        <v>0</v>
      </c>
    </row>
    <row r="9190" spans="1:8" ht="14.4" x14ac:dyDescent="0.3">
      <c r="A9190" t="s">
        <v>69</v>
      </c>
      <c r="B9190" t="s">
        <v>69</v>
      </c>
      <c r="H9190">
        <v>0</v>
      </c>
    </row>
    <row r="9191" spans="1:8" ht="14.4" x14ac:dyDescent="0.3">
      <c r="A9191" t="s">
        <v>68</v>
      </c>
      <c r="B9191" t="s">
        <v>68</v>
      </c>
      <c r="H9191">
        <v>0</v>
      </c>
    </row>
    <row r="9192" spans="1:8" ht="14.4" x14ac:dyDescent="0.3">
      <c r="A9192" t="s">
        <v>531</v>
      </c>
      <c r="B9192" t="s">
        <v>531</v>
      </c>
      <c r="H9192">
        <v>0</v>
      </c>
    </row>
    <row r="9193" spans="1:8" ht="14.4" x14ac:dyDescent="0.3">
      <c r="A9193" t="s">
        <v>539</v>
      </c>
      <c r="B9193" t="s">
        <v>539</v>
      </c>
      <c r="H9193">
        <v>0</v>
      </c>
    </row>
    <row r="9194" spans="1:8" ht="14.4" x14ac:dyDescent="0.3">
      <c r="A9194" t="s">
        <v>52</v>
      </c>
      <c r="B9194" t="s">
        <v>52</v>
      </c>
      <c r="H9194">
        <v>0</v>
      </c>
    </row>
    <row r="9195" spans="1:8" ht="14.4" x14ac:dyDescent="0.3">
      <c r="A9195" t="s">
        <v>38</v>
      </c>
      <c r="B9195" t="s">
        <v>38</v>
      </c>
      <c r="H9195">
        <v>0</v>
      </c>
    </row>
    <row r="9196" spans="1:8" ht="14.4" x14ac:dyDescent="0.3">
      <c r="A9196" t="s">
        <v>731</v>
      </c>
      <c r="B9196" t="s">
        <v>81</v>
      </c>
      <c r="C9196" t="s">
        <v>732</v>
      </c>
      <c r="H9196">
        <v>0</v>
      </c>
    </row>
    <row r="9197" spans="1:8" ht="14.4" x14ac:dyDescent="0.3">
      <c r="H9197">
        <v>0</v>
      </c>
    </row>
    <row r="9198" spans="1:8" ht="14.4" x14ac:dyDescent="0.3">
      <c r="A9198" t="s">
        <v>733</v>
      </c>
      <c r="B9198" t="s">
        <v>72</v>
      </c>
      <c r="C9198" t="s">
        <v>732</v>
      </c>
      <c r="H9198">
        <v>0</v>
      </c>
    </row>
    <row r="9199" spans="1:8" ht="14.4" x14ac:dyDescent="0.3">
      <c r="A9199" t="s">
        <v>1</v>
      </c>
      <c r="B9199" t="s">
        <v>1</v>
      </c>
      <c r="H9199">
        <v>0</v>
      </c>
    </row>
    <row r="9200" spans="1:8" ht="14.4" x14ac:dyDescent="0.3">
      <c r="A9200" t="s">
        <v>69</v>
      </c>
      <c r="B9200" t="s">
        <v>69</v>
      </c>
      <c r="H9200">
        <v>0</v>
      </c>
    </row>
    <row r="9201" spans="1:8" ht="14.4" x14ac:dyDescent="0.3">
      <c r="A9201" t="s">
        <v>68</v>
      </c>
      <c r="B9201" t="s">
        <v>68</v>
      </c>
      <c r="H9201">
        <v>0</v>
      </c>
    </row>
    <row r="9202" spans="1:8" ht="14.4" x14ac:dyDescent="0.3">
      <c r="A9202" t="s">
        <v>531</v>
      </c>
      <c r="B9202" t="s">
        <v>531</v>
      </c>
      <c r="H9202">
        <v>0</v>
      </c>
    </row>
    <row r="9203" spans="1:8" ht="14.4" x14ac:dyDescent="0.3">
      <c r="A9203" t="s">
        <v>539</v>
      </c>
      <c r="B9203" t="s">
        <v>539</v>
      </c>
      <c r="H9203">
        <v>0</v>
      </c>
    </row>
    <row r="9204" spans="1:8" ht="14.4" x14ac:dyDescent="0.3">
      <c r="A9204" t="s">
        <v>52</v>
      </c>
      <c r="B9204" t="s">
        <v>52</v>
      </c>
      <c r="H9204">
        <v>0</v>
      </c>
    </row>
    <row r="9205" spans="1:8" ht="14.4" x14ac:dyDescent="0.3">
      <c r="A9205" t="s">
        <v>729</v>
      </c>
      <c r="B9205" t="s">
        <v>74</v>
      </c>
      <c r="C9205" t="s">
        <v>730</v>
      </c>
      <c r="D9205" t="s">
        <v>684</v>
      </c>
      <c r="H9205">
        <v>0</v>
      </c>
    </row>
    <row r="9206" spans="1:8" ht="14.4" x14ac:dyDescent="0.3">
      <c r="A9206" t="s">
        <v>731</v>
      </c>
      <c r="B9206" t="s">
        <v>81</v>
      </c>
      <c r="C9206" t="s">
        <v>732</v>
      </c>
      <c r="H9206">
        <v>0</v>
      </c>
    </row>
    <row r="9207" spans="1:8" ht="14.4" x14ac:dyDescent="0.3">
      <c r="A9207" t="s">
        <v>1</v>
      </c>
      <c r="B9207" t="s">
        <v>1</v>
      </c>
      <c r="H9207">
        <v>0</v>
      </c>
    </row>
    <row r="9208" spans="1:8" ht="14.4" x14ac:dyDescent="0.3">
      <c r="A9208" t="s">
        <v>69</v>
      </c>
      <c r="B9208" t="s">
        <v>69</v>
      </c>
      <c r="H9208">
        <v>0</v>
      </c>
    </row>
    <row r="9209" spans="1:8" ht="14.4" x14ac:dyDescent="0.3">
      <c r="A9209" t="s">
        <v>68</v>
      </c>
      <c r="B9209" t="s">
        <v>68</v>
      </c>
      <c r="H9209">
        <v>0</v>
      </c>
    </row>
    <row r="9210" spans="1:8" ht="14.4" x14ac:dyDescent="0.3">
      <c r="A9210" t="s">
        <v>531</v>
      </c>
      <c r="B9210" t="s">
        <v>531</v>
      </c>
      <c r="H9210">
        <v>0</v>
      </c>
    </row>
    <row r="9211" spans="1:8" ht="14.4" x14ac:dyDescent="0.3">
      <c r="A9211" t="s">
        <v>539</v>
      </c>
      <c r="B9211" t="s">
        <v>539</v>
      </c>
      <c r="H9211">
        <v>0</v>
      </c>
    </row>
    <row r="9212" spans="1:8" ht="14.4" x14ac:dyDescent="0.3">
      <c r="A9212" t="s">
        <v>734</v>
      </c>
      <c r="B9212" t="s">
        <v>81</v>
      </c>
      <c r="C9212" t="s">
        <v>735</v>
      </c>
      <c r="H9212">
        <v>0</v>
      </c>
    </row>
    <row r="9213" spans="1:8" ht="14.4" x14ac:dyDescent="0.3">
      <c r="A9213" t="s">
        <v>733</v>
      </c>
      <c r="B9213" t="s">
        <v>72</v>
      </c>
      <c r="C9213" t="s">
        <v>732</v>
      </c>
      <c r="H9213">
        <v>0</v>
      </c>
    </row>
    <row r="9214" spans="1:8" ht="14.4" x14ac:dyDescent="0.3">
      <c r="A9214" t="s">
        <v>1</v>
      </c>
      <c r="B9214" t="s">
        <v>1</v>
      </c>
      <c r="H9214">
        <v>0</v>
      </c>
    </row>
    <row r="9215" spans="1:8" ht="14.4" x14ac:dyDescent="0.3">
      <c r="A9215" t="s">
        <v>69</v>
      </c>
      <c r="B9215" t="s">
        <v>69</v>
      </c>
      <c r="H9215">
        <v>0</v>
      </c>
    </row>
    <row r="9216" spans="1:8" ht="14.4" x14ac:dyDescent="0.3">
      <c r="A9216" t="s">
        <v>68</v>
      </c>
      <c r="B9216" t="s">
        <v>68</v>
      </c>
      <c r="H9216">
        <v>0</v>
      </c>
    </row>
    <row r="9217" spans="1:8" ht="14.4" x14ac:dyDescent="0.3">
      <c r="A9217" t="s">
        <v>531</v>
      </c>
      <c r="B9217" t="s">
        <v>531</v>
      </c>
      <c r="H9217">
        <v>0</v>
      </c>
    </row>
    <row r="9218" spans="1:8" ht="14.4" x14ac:dyDescent="0.3">
      <c r="A9218" t="s">
        <v>539</v>
      </c>
      <c r="B9218" t="s">
        <v>539</v>
      </c>
      <c r="H9218">
        <v>0</v>
      </c>
    </row>
    <row r="9219" spans="1:8" ht="14.4" x14ac:dyDescent="0.3">
      <c r="A9219" t="s">
        <v>35</v>
      </c>
      <c r="B9219" t="s">
        <v>35</v>
      </c>
      <c r="H9219">
        <v>0</v>
      </c>
    </row>
    <row r="9220" spans="1:8" ht="14.4" x14ac:dyDescent="0.3">
      <c r="A9220" t="s">
        <v>52</v>
      </c>
      <c r="B9220" t="s">
        <v>52</v>
      </c>
      <c r="H9220">
        <v>0</v>
      </c>
    </row>
    <row r="9221" spans="1:8" ht="14.4" x14ac:dyDescent="0.3">
      <c r="A9221" t="s">
        <v>38</v>
      </c>
      <c r="B9221" t="s">
        <v>38</v>
      </c>
      <c r="H9221">
        <v>0</v>
      </c>
    </row>
    <row r="9222" spans="1:8" ht="14.4" x14ac:dyDescent="0.3">
      <c r="A9222" t="s">
        <v>729</v>
      </c>
      <c r="B9222" t="s">
        <v>74</v>
      </c>
      <c r="C9222" t="s">
        <v>730</v>
      </c>
      <c r="D9222" t="s">
        <v>684</v>
      </c>
      <c r="H9222">
        <v>0</v>
      </c>
    </row>
    <row r="9223" spans="1:8" ht="14.4" x14ac:dyDescent="0.3">
      <c r="A9223" t="s">
        <v>734</v>
      </c>
      <c r="B9223" t="s">
        <v>81</v>
      </c>
      <c r="C9223" t="s">
        <v>735</v>
      </c>
      <c r="H9223">
        <v>0</v>
      </c>
    </row>
    <row r="9224" spans="1:8" ht="14.4" x14ac:dyDescent="0.3">
      <c r="A9224" t="s">
        <v>734</v>
      </c>
      <c r="B9224" t="s">
        <v>81</v>
      </c>
      <c r="C9224" t="s">
        <v>735</v>
      </c>
      <c r="H9224">
        <v>0</v>
      </c>
    </row>
    <row r="9225" spans="1:8" ht="14.4" x14ac:dyDescent="0.3">
      <c r="A9225" t="s">
        <v>731</v>
      </c>
      <c r="B9225" t="s">
        <v>81</v>
      </c>
      <c r="C9225" t="s">
        <v>732</v>
      </c>
      <c r="H9225">
        <v>0</v>
      </c>
    </row>
    <row r="9226" spans="1:8" ht="14.4" x14ac:dyDescent="0.3">
      <c r="A9226" t="s">
        <v>731</v>
      </c>
      <c r="B9226" t="s">
        <v>81</v>
      </c>
      <c r="C9226" t="s">
        <v>732</v>
      </c>
      <c r="H9226">
        <v>0</v>
      </c>
    </row>
    <row r="9227" spans="1:8" ht="14.4" x14ac:dyDescent="0.3">
      <c r="A9227" t="s">
        <v>733</v>
      </c>
      <c r="B9227" t="s">
        <v>72</v>
      </c>
      <c r="C9227" t="s">
        <v>732</v>
      </c>
      <c r="H9227">
        <v>0</v>
      </c>
    </row>
    <row r="9228" spans="1:8" ht="14.4" x14ac:dyDescent="0.3">
      <c r="A9228" t="s">
        <v>733</v>
      </c>
      <c r="B9228" t="s">
        <v>72</v>
      </c>
      <c r="C9228" t="s">
        <v>732</v>
      </c>
      <c r="H9228">
        <v>0</v>
      </c>
    </row>
    <row r="9229" spans="1:8" ht="14.4" x14ac:dyDescent="0.3">
      <c r="A9229" t="s">
        <v>1</v>
      </c>
      <c r="B9229" t="s">
        <v>1</v>
      </c>
      <c r="H9229">
        <v>0</v>
      </c>
    </row>
    <row r="9230" spans="1:8" ht="14.4" x14ac:dyDescent="0.3">
      <c r="A9230" t="s">
        <v>69</v>
      </c>
      <c r="B9230" t="s">
        <v>69</v>
      </c>
      <c r="H9230">
        <v>0</v>
      </c>
    </row>
    <row r="9231" spans="1:8" ht="14.4" x14ac:dyDescent="0.3">
      <c r="A9231" t="s">
        <v>68</v>
      </c>
      <c r="B9231" t="s">
        <v>68</v>
      </c>
      <c r="H9231">
        <v>0</v>
      </c>
    </row>
    <row r="9232" spans="1:8" ht="14.4" x14ac:dyDescent="0.3">
      <c r="A9232" t="s">
        <v>531</v>
      </c>
      <c r="B9232" t="s">
        <v>531</v>
      </c>
      <c r="H9232">
        <v>0</v>
      </c>
    </row>
    <row r="9233" spans="1:8" ht="14.4" x14ac:dyDescent="0.3">
      <c r="A9233" t="s">
        <v>539</v>
      </c>
      <c r="B9233" t="s">
        <v>539</v>
      </c>
      <c r="H9233">
        <v>0</v>
      </c>
    </row>
    <row r="9234" spans="1:8" ht="14.4" x14ac:dyDescent="0.3">
      <c r="H9234">
        <v>0</v>
      </c>
    </row>
    <row r="9235" spans="1:8" ht="14.4" x14ac:dyDescent="0.3">
      <c r="H9235">
        <v>0</v>
      </c>
    </row>
    <row r="9236" spans="1:8" ht="14.4" x14ac:dyDescent="0.3">
      <c r="H9236">
        <v>0</v>
      </c>
    </row>
    <row r="9237" spans="1:8" ht="14.4" x14ac:dyDescent="0.3">
      <c r="H9237">
        <v>0</v>
      </c>
    </row>
    <row r="9238" spans="1:8" ht="14.4" x14ac:dyDescent="0.3">
      <c r="A9238" t="s">
        <v>35</v>
      </c>
      <c r="B9238" t="s">
        <v>35</v>
      </c>
      <c r="H9238">
        <v>0</v>
      </c>
    </row>
    <row r="9239" spans="1:8" ht="14.4" x14ac:dyDescent="0.3">
      <c r="A9239" t="s">
        <v>52</v>
      </c>
      <c r="B9239" t="s">
        <v>52</v>
      </c>
      <c r="H9239">
        <v>0</v>
      </c>
    </row>
    <row r="9240" spans="1:8" ht="14.4" x14ac:dyDescent="0.3">
      <c r="A9240" t="s">
        <v>38</v>
      </c>
      <c r="B9240" t="s">
        <v>38</v>
      </c>
      <c r="H9240">
        <v>0</v>
      </c>
    </row>
    <row r="9241" spans="1:8" ht="14.4" x14ac:dyDescent="0.3">
      <c r="A9241" t="s">
        <v>731</v>
      </c>
      <c r="B9241" t="s">
        <v>81</v>
      </c>
      <c r="C9241" t="s">
        <v>732</v>
      </c>
      <c r="H9241">
        <v>0</v>
      </c>
    </row>
    <row r="9242" spans="1:8" ht="14.4" x14ac:dyDescent="0.3">
      <c r="A9242" t="s">
        <v>733</v>
      </c>
      <c r="B9242" t="s">
        <v>72</v>
      </c>
      <c r="C9242" t="s">
        <v>732</v>
      </c>
      <c r="H9242">
        <v>0</v>
      </c>
    </row>
    <row r="9243" spans="1:8" ht="14.4" x14ac:dyDescent="0.3">
      <c r="A9243" t="s">
        <v>1</v>
      </c>
      <c r="B9243" t="s">
        <v>1</v>
      </c>
      <c r="H9243">
        <v>0</v>
      </c>
    </row>
    <row r="9244" spans="1:8" ht="14.4" x14ac:dyDescent="0.3">
      <c r="A9244" t="s">
        <v>69</v>
      </c>
      <c r="B9244" t="s">
        <v>69</v>
      </c>
      <c r="H9244">
        <v>0</v>
      </c>
    </row>
    <row r="9245" spans="1:8" ht="14.4" x14ac:dyDescent="0.3">
      <c r="A9245" t="s">
        <v>68</v>
      </c>
      <c r="B9245" t="s">
        <v>68</v>
      </c>
      <c r="H9245">
        <v>0</v>
      </c>
    </row>
    <row r="9246" spans="1:8" ht="14.4" x14ac:dyDescent="0.3">
      <c r="A9246" t="s">
        <v>531</v>
      </c>
      <c r="B9246" t="s">
        <v>531</v>
      </c>
      <c r="H9246">
        <v>0</v>
      </c>
    </row>
    <row r="9247" spans="1:8" ht="14.4" x14ac:dyDescent="0.3">
      <c r="A9247" t="s">
        <v>539</v>
      </c>
      <c r="B9247" t="s">
        <v>539</v>
      </c>
      <c r="H9247">
        <v>0</v>
      </c>
    </row>
    <row r="9248" spans="1:8" ht="14.4" x14ac:dyDescent="0.3">
      <c r="A9248" t="s">
        <v>52</v>
      </c>
      <c r="B9248" t="s">
        <v>52</v>
      </c>
      <c r="H9248">
        <v>0</v>
      </c>
    </row>
    <row r="9249" spans="1:8" ht="14.4" x14ac:dyDescent="0.3">
      <c r="A9249" t="s">
        <v>38</v>
      </c>
      <c r="B9249" t="s">
        <v>38</v>
      </c>
      <c r="H9249">
        <v>0</v>
      </c>
    </row>
    <row r="9250" spans="1:8" ht="14.4" x14ac:dyDescent="0.3">
      <c r="A9250" t="s">
        <v>731</v>
      </c>
      <c r="B9250" t="s">
        <v>81</v>
      </c>
      <c r="C9250" t="s">
        <v>732</v>
      </c>
      <c r="H9250">
        <v>0</v>
      </c>
    </row>
    <row r="9251" spans="1:8" ht="14.4" x14ac:dyDescent="0.3">
      <c r="A9251" t="s">
        <v>733</v>
      </c>
      <c r="B9251" t="s">
        <v>72</v>
      </c>
      <c r="C9251" t="s">
        <v>732</v>
      </c>
      <c r="H9251">
        <v>0</v>
      </c>
    </row>
    <row r="9252" spans="1:8" ht="14.4" x14ac:dyDescent="0.3">
      <c r="A9252" t="s">
        <v>1</v>
      </c>
      <c r="B9252" t="s">
        <v>1</v>
      </c>
      <c r="H9252">
        <v>0</v>
      </c>
    </row>
    <row r="9253" spans="1:8" ht="14.4" x14ac:dyDescent="0.3">
      <c r="A9253" t="s">
        <v>69</v>
      </c>
      <c r="B9253" t="s">
        <v>69</v>
      </c>
      <c r="H9253">
        <v>0</v>
      </c>
    </row>
    <row r="9254" spans="1:8" ht="14.4" x14ac:dyDescent="0.3">
      <c r="A9254" t="s">
        <v>68</v>
      </c>
      <c r="B9254" t="s">
        <v>68</v>
      </c>
      <c r="H9254">
        <v>0</v>
      </c>
    </row>
    <row r="9255" spans="1:8" ht="14.4" x14ac:dyDescent="0.3">
      <c r="A9255" t="s">
        <v>531</v>
      </c>
      <c r="B9255" t="s">
        <v>531</v>
      </c>
      <c r="H9255">
        <v>0</v>
      </c>
    </row>
    <row r="9256" spans="1:8" ht="14.4" x14ac:dyDescent="0.3">
      <c r="A9256" t="s">
        <v>539</v>
      </c>
      <c r="B9256" t="s">
        <v>539</v>
      </c>
      <c r="H9256">
        <v>0</v>
      </c>
    </row>
    <row r="9257" spans="1:8" ht="14.4" x14ac:dyDescent="0.3">
      <c r="A9257" t="s">
        <v>1</v>
      </c>
      <c r="B9257" t="s">
        <v>1</v>
      </c>
      <c r="H9257">
        <v>0</v>
      </c>
    </row>
    <row r="9258" spans="1:8" ht="14.4" x14ac:dyDescent="0.3">
      <c r="A9258" t="s">
        <v>729</v>
      </c>
      <c r="B9258" t="s">
        <v>74</v>
      </c>
      <c r="C9258" t="s">
        <v>730</v>
      </c>
      <c r="D9258" t="s">
        <v>684</v>
      </c>
      <c r="H9258">
        <v>0</v>
      </c>
    </row>
    <row r="9259" spans="1:8" ht="14.4" x14ac:dyDescent="0.3">
      <c r="A9259" t="s">
        <v>69</v>
      </c>
      <c r="B9259" t="s">
        <v>69</v>
      </c>
      <c r="H9259">
        <v>0</v>
      </c>
    </row>
    <row r="9260" spans="1:8" ht="14.4" x14ac:dyDescent="0.3">
      <c r="A9260" t="s">
        <v>68</v>
      </c>
      <c r="B9260" t="s">
        <v>68</v>
      </c>
      <c r="H9260">
        <v>0</v>
      </c>
    </row>
    <row r="9261" spans="1:8" ht="14.4" x14ac:dyDescent="0.3">
      <c r="A9261" t="s">
        <v>531</v>
      </c>
      <c r="B9261" t="s">
        <v>531</v>
      </c>
      <c r="H9261">
        <v>0</v>
      </c>
    </row>
    <row r="9262" spans="1:8" ht="14.4" x14ac:dyDescent="0.3">
      <c r="A9262" t="s">
        <v>539</v>
      </c>
      <c r="B9262" t="s">
        <v>539</v>
      </c>
      <c r="H9262">
        <v>0</v>
      </c>
    </row>
    <row r="9263" spans="1:8" ht="14.4" x14ac:dyDescent="0.3">
      <c r="A9263" t="s">
        <v>52</v>
      </c>
      <c r="B9263" t="s">
        <v>52</v>
      </c>
      <c r="H9263">
        <v>0</v>
      </c>
    </row>
    <row r="9264" spans="1:8" ht="14.4" x14ac:dyDescent="0.3">
      <c r="A9264" t="s">
        <v>38</v>
      </c>
      <c r="B9264" t="s">
        <v>38</v>
      </c>
      <c r="H9264">
        <v>0</v>
      </c>
    </row>
    <row r="9265" spans="1:8" ht="14.4" x14ac:dyDescent="0.3">
      <c r="A9265" t="s">
        <v>729</v>
      </c>
      <c r="B9265" t="s">
        <v>74</v>
      </c>
      <c r="C9265" t="s">
        <v>730</v>
      </c>
      <c r="D9265" t="s">
        <v>684</v>
      </c>
      <c r="H9265">
        <v>0</v>
      </c>
    </row>
    <row r="9266" spans="1:8" ht="14.4" x14ac:dyDescent="0.3">
      <c r="A9266" t="s">
        <v>734</v>
      </c>
      <c r="B9266" t="s">
        <v>81</v>
      </c>
      <c r="C9266" t="s">
        <v>735</v>
      </c>
      <c r="H9266">
        <v>0</v>
      </c>
    </row>
    <row r="9267" spans="1:8" ht="14.4" x14ac:dyDescent="0.3">
      <c r="A9267" t="s">
        <v>731</v>
      </c>
      <c r="B9267" t="s">
        <v>81</v>
      </c>
      <c r="C9267" t="s">
        <v>732</v>
      </c>
      <c r="H9267">
        <v>0</v>
      </c>
    </row>
    <row r="9268" spans="1:8" ht="14.4" x14ac:dyDescent="0.3">
      <c r="H9268">
        <v>0</v>
      </c>
    </row>
    <row r="9269" spans="1:8" ht="14.4" x14ac:dyDescent="0.3">
      <c r="A9269" t="s">
        <v>733</v>
      </c>
      <c r="B9269" t="s">
        <v>72</v>
      </c>
      <c r="C9269" t="s">
        <v>732</v>
      </c>
      <c r="H9269">
        <v>0</v>
      </c>
    </row>
    <row r="9270" spans="1:8" ht="14.4" x14ac:dyDescent="0.3">
      <c r="A9270" t="s">
        <v>1</v>
      </c>
      <c r="B9270" t="s">
        <v>1</v>
      </c>
      <c r="H9270">
        <v>0</v>
      </c>
    </row>
    <row r="9271" spans="1:8" ht="14.4" x14ac:dyDescent="0.3">
      <c r="A9271" t="s">
        <v>69</v>
      </c>
      <c r="B9271" t="s">
        <v>69</v>
      </c>
      <c r="H9271">
        <v>0</v>
      </c>
    </row>
    <row r="9272" spans="1:8" ht="14.4" x14ac:dyDescent="0.3">
      <c r="A9272" t="s">
        <v>68</v>
      </c>
      <c r="B9272" t="s">
        <v>68</v>
      </c>
      <c r="H9272">
        <v>0</v>
      </c>
    </row>
    <row r="9273" spans="1:8" ht="14.4" x14ac:dyDescent="0.3">
      <c r="A9273" t="s">
        <v>531</v>
      </c>
      <c r="B9273" t="s">
        <v>531</v>
      </c>
      <c r="H9273">
        <v>0</v>
      </c>
    </row>
    <row r="9274" spans="1:8" ht="14.4" x14ac:dyDescent="0.3">
      <c r="A9274" t="s">
        <v>539</v>
      </c>
      <c r="B9274" t="s">
        <v>539</v>
      </c>
      <c r="H9274">
        <v>0</v>
      </c>
    </row>
    <row r="9275" spans="1:8" ht="14.4" x14ac:dyDescent="0.3">
      <c r="A9275" t="s">
        <v>52</v>
      </c>
      <c r="B9275" t="s">
        <v>52</v>
      </c>
      <c r="H9275">
        <v>0</v>
      </c>
    </row>
    <row r="9276" spans="1:8" ht="14.4" x14ac:dyDescent="0.3">
      <c r="A9276" t="s">
        <v>38</v>
      </c>
      <c r="B9276" t="s">
        <v>38</v>
      </c>
      <c r="H9276">
        <v>0</v>
      </c>
    </row>
    <row r="9277" spans="1:8" ht="14.4" x14ac:dyDescent="0.3">
      <c r="A9277" t="s">
        <v>729</v>
      </c>
      <c r="B9277" t="s">
        <v>74</v>
      </c>
      <c r="C9277" t="s">
        <v>730</v>
      </c>
      <c r="D9277" t="s">
        <v>684</v>
      </c>
      <c r="H9277">
        <v>0</v>
      </c>
    </row>
    <row r="9278" spans="1:8" ht="14.4" x14ac:dyDescent="0.3">
      <c r="A9278" t="s">
        <v>734</v>
      </c>
      <c r="B9278" t="s">
        <v>81</v>
      </c>
      <c r="C9278" t="s">
        <v>735</v>
      </c>
      <c r="H9278">
        <v>0</v>
      </c>
    </row>
    <row r="9279" spans="1:8" ht="14.4" x14ac:dyDescent="0.3">
      <c r="A9279" t="s">
        <v>731</v>
      </c>
      <c r="B9279" t="s">
        <v>81</v>
      </c>
      <c r="C9279" t="s">
        <v>732</v>
      </c>
      <c r="H9279">
        <v>0</v>
      </c>
    </row>
    <row r="9280" spans="1:8" ht="14.4" x14ac:dyDescent="0.3">
      <c r="H9280">
        <v>0</v>
      </c>
    </row>
    <row r="9281" spans="1:8" ht="14.4" x14ac:dyDescent="0.3">
      <c r="A9281" t="s">
        <v>733</v>
      </c>
      <c r="B9281" t="s">
        <v>72</v>
      </c>
      <c r="C9281" t="s">
        <v>732</v>
      </c>
      <c r="H9281">
        <v>0</v>
      </c>
    </row>
    <row r="9282" spans="1:8" ht="14.4" x14ac:dyDescent="0.3">
      <c r="A9282" t="s">
        <v>1</v>
      </c>
      <c r="B9282" t="s">
        <v>1</v>
      </c>
      <c r="H9282">
        <v>0</v>
      </c>
    </row>
    <row r="9283" spans="1:8" ht="14.4" x14ac:dyDescent="0.3">
      <c r="A9283" t="s">
        <v>69</v>
      </c>
      <c r="B9283" t="s">
        <v>69</v>
      </c>
      <c r="H9283">
        <v>0</v>
      </c>
    </row>
    <row r="9284" spans="1:8" ht="14.4" x14ac:dyDescent="0.3">
      <c r="A9284" t="s">
        <v>68</v>
      </c>
      <c r="B9284" t="s">
        <v>68</v>
      </c>
      <c r="H9284">
        <v>0</v>
      </c>
    </row>
    <row r="9285" spans="1:8" ht="14.4" x14ac:dyDescent="0.3">
      <c r="A9285" t="s">
        <v>531</v>
      </c>
      <c r="B9285" t="s">
        <v>531</v>
      </c>
      <c r="H9285">
        <v>0</v>
      </c>
    </row>
    <row r="9286" spans="1:8" ht="14.4" x14ac:dyDescent="0.3">
      <c r="A9286" t="s">
        <v>539</v>
      </c>
      <c r="B9286" t="s">
        <v>539</v>
      </c>
      <c r="H9286">
        <v>0</v>
      </c>
    </row>
    <row r="9287" spans="1:8" ht="14.4" x14ac:dyDescent="0.3">
      <c r="A9287" t="s">
        <v>52</v>
      </c>
      <c r="B9287" t="s">
        <v>52</v>
      </c>
      <c r="H9287">
        <v>0</v>
      </c>
    </row>
    <row r="9288" spans="1:8" ht="14.4" x14ac:dyDescent="0.3">
      <c r="A9288" t="s">
        <v>38</v>
      </c>
      <c r="B9288" t="s">
        <v>38</v>
      </c>
      <c r="H9288">
        <v>0</v>
      </c>
    </row>
    <row r="9289" spans="1:8" ht="14.4" x14ac:dyDescent="0.3">
      <c r="A9289" t="s">
        <v>740</v>
      </c>
      <c r="B9289" t="s">
        <v>74</v>
      </c>
      <c r="C9289" t="s">
        <v>741</v>
      </c>
      <c r="H9289">
        <v>0</v>
      </c>
    </row>
    <row r="9290" spans="1:8" ht="14.4" x14ac:dyDescent="0.3">
      <c r="A9290" t="s">
        <v>731</v>
      </c>
      <c r="B9290" t="s">
        <v>81</v>
      </c>
      <c r="C9290" t="s">
        <v>732</v>
      </c>
      <c r="H9290">
        <v>0</v>
      </c>
    </row>
    <row r="9291" spans="1:8" ht="14.4" x14ac:dyDescent="0.3">
      <c r="A9291" t="s">
        <v>733</v>
      </c>
      <c r="B9291" t="s">
        <v>72</v>
      </c>
      <c r="C9291" t="s">
        <v>732</v>
      </c>
      <c r="H9291">
        <v>0</v>
      </c>
    </row>
    <row r="9292" spans="1:8" ht="14.4" x14ac:dyDescent="0.3">
      <c r="A9292" t="s">
        <v>1</v>
      </c>
      <c r="B9292" t="s">
        <v>1</v>
      </c>
      <c r="H9292">
        <v>0</v>
      </c>
    </row>
    <row r="9293" spans="1:8" ht="14.4" x14ac:dyDescent="0.3">
      <c r="A9293" t="s">
        <v>69</v>
      </c>
      <c r="B9293" t="s">
        <v>69</v>
      </c>
      <c r="H9293">
        <v>0</v>
      </c>
    </row>
    <row r="9294" spans="1:8" ht="14.4" x14ac:dyDescent="0.3">
      <c r="A9294" t="s">
        <v>68</v>
      </c>
      <c r="B9294" t="s">
        <v>68</v>
      </c>
      <c r="H9294">
        <v>0</v>
      </c>
    </row>
    <row r="9295" spans="1:8" ht="14.4" x14ac:dyDescent="0.3">
      <c r="A9295" t="s">
        <v>531</v>
      </c>
      <c r="B9295" t="s">
        <v>531</v>
      </c>
      <c r="H9295">
        <v>0</v>
      </c>
    </row>
    <row r="9296" spans="1:8" ht="14.4" x14ac:dyDescent="0.3">
      <c r="A9296" t="s">
        <v>539</v>
      </c>
      <c r="B9296" t="s">
        <v>539</v>
      </c>
      <c r="H9296">
        <v>0</v>
      </c>
    </row>
    <row r="9297" spans="1:8" ht="14.4" x14ac:dyDescent="0.3">
      <c r="A9297" t="s">
        <v>52</v>
      </c>
      <c r="B9297" t="s">
        <v>52</v>
      </c>
      <c r="H9297">
        <v>0</v>
      </c>
    </row>
    <row r="9298" spans="1:8" ht="14.4" x14ac:dyDescent="0.3">
      <c r="A9298" t="s">
        <v>38</v>
      </c>
      <c r="B9298" t="s">
        <v>38</v>
      </c>
      <c r="H9298">
        <v>0</v>
      </c>
    </row>
    <row r="9299" spans="1:8" ht="14.4" x14ac:dyDescent="0.3">
      <c r="A9299" t="s">
        <v>740</v>
      </c>
      <c r="B9299" t="s">
        <v>74</v>
      </c>
      <c r="C9299" t="s">
        <v>741</v>
      </c>
      <c r="H9299">
        <v>0</v>
      </c>
    </row>
    <row r="9300" spans="1:8" ht="14.4" x14ac:dyDescent="0.3">
      <c r="A9300" t="s">
        <v>734</v>
      </c>
      <c r="B9300" t="s">
        <v>81</v>
      </c>
      <c r="C9300" t="s">
        <v>735</v>
      </c>
      <c r="H9300">
        <v>0</v>
      </c>
    </row>
    <row r="9301" spans="1:8" ht="14.4" x14ac:dyDescent="0.3">
      <c r="A9301" t="s">
        <v>731</v>
      </c>
      <c r="B9301" t="s">
        <v>81</v>
      </c>
      <c r="C9301" t="s">
        <v>732</v>
      </c>
      <c r="H9301">
        <v>0</v>
      </c>
    </row>
    <row r="9302" spans="1:8" ht="14.4" x14ac:dyDescent="0.3">
      <c r="H9302">
        <v>0</v>
      </c>
    </row>
    <row r="9303" spans="1:8" ht="14.4" x14ac:dyDescent="0.3">
      <c r="A9303" t="s">
        <v>733</v>
      </c>
      <c r="B9303" t="s">
        <v>72</v>
      </c>
      <c r="C9303" t="s">
        <v>732</v>
      </c>
      <c r="H9303">
        <v>0</v>
      </c>
    </row>
    <row r="9304" spans="1:8" ht="14.4" x14ac:dyDescent="0.3">
      <c r="A9304" t="s">
        <v>1</v>
      </c>
      <c r="B9304" t="s">
        <v>1</v>
      </c>
      <c r="H9304">
        <v>0</v>
      </c>
    </row>
    <row r="9305" spans="1:8" ht="14.4" x14ac:dyDescent="0.3">
      <c r="A9305" t="s">
        <v>69</v>
      </c>
      <c r="B9305" t="s">
        <v>69</v>
      </c>
      <c r="H9305">
        <v>0</v>
      </c>
    </row>
    <row r="9306" spans="1:8" ht="14.4" x14ac:dyDescent="0.3">
      <c r="A9306" t="s">
        <v>68</v>
      </c>
      <c r="B9306" t="s">
        <v>68</v>
      </c>
      <c r="H9306">
        <v>0</v>
      </c>
    </row>
    <row r="9307" spans="1:8" ht="14.4" x14ac:dyDescent="0.3">
      <c r="A9307" t="s">
        <v>531</v>
      </c>
      <c r="B9307" t="s">
        <v>531</v>
      </c>
      <c r="H9307">
        <v>0</v>
      </c>
    </row>
    <row r="9308" spans="1:8" ht="14.4" x14ac:dyDescent="0.3">
      <c r="A9308" t="s">
        <v>539</v>
      </c>
      <c r="B9308" t="s">
        <v>539</v>
      </c>
      <c r="H9308">
        <v>0</v>
      </c>
    </row>
    <row r="9309" spans="1:8" ht="14.4" x14ac:dyDescent="0.3">
      <c r="A9309" t="s">
        <v>729</v>
      </c>
      <c r="B9309" t="s">
        <v>74</v>
      </c>
      <c r="C9309" t="s">
        <v>730</v>
      </c>
      <c r="D9309" t="s">
        <v>684</v>
      </c>
      <c r="H9309">
        <v>0</v>
      </c>
    </row>
    <row r="9310" spans="1:8" ht="14.4" x14ac:dyDescent="0.3">
      <c r="A9310" t="s">
        <v>1</v>
      </c>
      <c r="B9310" t="s">
        <v>1</v>
      </c>
      <c r="H9310">
        <v>0</v>
      </c>
    </row>
    <row r="9311" spans="1:8" ht="14.4" x14ac:dyDescent="0.3">
      <c r="A9311" t="s">
        <v>69</v>
      </c>
      <c r="B9311" t="s">
        <v>69</v>
      </c>
      <c r="H9311">
        <v>0</v>
      </c>
    </row>
    <row r="9312" spans="1:8" ht="14.4" x14ac:dyDescent="0.3">
      <c r="A9312" t="s">
        <v>68</v>
      </c>
      <c r="B9312" t="s">
        <v>68</v>
      </c>
      <c r="H9312">
        <v>0</v>
      </c>
    </row>
    <row r="9313" spans="1:8" ht="14.4" x14ac:dyDescent="0.3">
      <c r="A9313" t="s">
        <v>531</v>
      </c>
      <c r="B9313" t="s">
        <v>531</v>
      </c>
      <c r="H9313">
        <v>0</v>
      </c>
    </row>
    <row r="9314" spans="1:8" ht="14.4" x14ac:dyDescent="0.3">
      <c r="A9314" t="s">
        <v>539</v>
      </c>
      <c r="B9314" t="s">
        <v>539</v>
      </c>
      <c r="H9314">
        <v>0</v>
      </c>
    </row>
    <row r="9315" spans="1:8" ht="14.4" x14ac:dyDescent="0.3">
      <c r="A9315" t="s">
        <v>52</v>
      </c>
      <c r="B9315" t="s">
        <v>52</v>
      </c>
      <c r="H9315">
        <v>0</v>
      </c>
    </row>
    <row r="9316" spans="1:8" ht="14.4" x14ac:dyDescent="0.3">
      <c r="A9316" t="s">
        <v>38</v>
      </c>
      <c r="B9316" t="s">
        <v>38</v>
      </c>
      <c r="H9316">
        <v>0</v>
      </c>
    </row>
    <row r="9317" spans="1:8" ht="14.4" x14ac:dyDescent="0.3">
      <c r="A9317" t="s">
        <v>731</v>
      </c>
      <c r="B9317" t="s">
        <v>81</v>
      </c>
      <c r="C9317" t="s">
        <v>732</v>
      </c>
      <c r="H9317">
        <v>0</v>
      </c>
    </row>
    <row r="9318" spans="1:8" ht="14.4" x14ac:dyDescent="0.3">
      <c r="A9318" t="s">
        <v>733</v>
      </c>
      <c r="B9318" t="s">
        <v>72</v>
      </c>
      <c r="C9318" t="s">
        <v>732</v>
      </c>
      <c r="H9318">
        <v>0</v>
      </c>
    </row>
    <row r="9319" spans="1:8" ht="14.4" x14ac:dyDescent="0.3">
      <c r="A9319" t="s">
        <v>1</v>
      </c>
      <c r="B9319" t="s">
        <v>1</v>
      </c>
      <c r="H9319">
        <v>0</v>
      </c>
    </row>
    <row r="9320" spans="1:8" ht="14.4" x14ac:dyDescent="0.3">
      <c r="A9320" t="s">
        <v>69</v>
      </c>
      <c r="B9320" t="s">
        <v>69</v>
      </c>
      <c r="H9320">
        <v>0</v>
      </c>
    </row>
    <row r="9321" spans="1:8" ht="14.4" x14ac:dyDescent="0.3">
      <c r="A9321" t="s">
        <v>68</v>
      </c>
      <c r="B9321" t="s">
        <v>68</v>
      </c>
      <c r="H9321">
        <v>0</v>
      </c>
    </row>
    <row r="9322" spans="1:8" ht="14.4" x14ac:dyDescent="0.3">
      <c r="A9322" t="s">
        <v>531</v>
      </c>
      <c r="B9322" t="s">
        <v>531</v>
      </c>
      <c r="H9322">
        <v>0</v>
      </c>
    </row>
    <row r="9323" spans="1:8" ht="14.4" x14ac:dyDescent="0.3">
      <c r="A9323" t="s">
        <v>539</v>
      </c>
      <c r="B9323" t="s">
        <v>539</v>
      </c>
      <c r="H9323">
        <v>0</v>
      </c>
    </row>
    <row r="9324" spans="1:8" ht="14.4" x14ac:dyDescent="0.3">
      <c r="H9324">
        <v>0</v>
      </c>
    </row>
    <row r="9325" spans="1:8" ht="14.4" x14ac:dyDescent="0.3">
      <c r="A9325" t="s">
        <v>61</v>
      </c>
      <c r="B9325" t="s">
        <v>61</v>
      </c>
      <c r="H9325">
        <v>0</v>
      </c>
    </row>
    <row r="9326" spans="1:8" ht="14.4" x14ac:dyDescent="0.3">
      <c r="A9326" t="s">
        <v>52</v>
      </c>
      <c r="B9326" t="s">
        <v>52</v>
      </c>
      <c r="H9326">
        <v>0</v>
      </c>
    </row>
    <row r="9327" spans="1:8" ht="14.4" x14ac:dyDescent="0.3">
      <c r="A9327" t="s">
        <v>729</v>
      </c>
      <c r="B9327" t="s">
        <v>74</v>
      </c>
      <c r="C9327" t="s">
        <v>730</v>
      </c>
      <c r="D9327" t="s">
        <v>684</v>
      </c>
      <c r="H9327">
        <v>0</v>
      </c>
    </row>
    <row r="9328" spans="1:8" ht="14.4" x14ac:dyDescent="0.3">
      <c r="A9328" t="s">
        <v>1</v>
      </c>
      <c r="B9328" t="s">
        <v>1</v>
      </c>
      <c r="H9328">
        <v>0</v>
      </c>
    </row>
    <row r="9329" spans="1:8" ht="14.4" x14ac:dyDescent="0.3">
      <c r="A9329" t="s">
        <v>69</v>
      </c>
      <c r="B9329" t="s">
        <v>69</v>
      </c>
      <c r="H9329">
        <v>0</v>
      </c>
    </row>
    <row r="9330" spans="1:8" ht="14.4" x14ac:dyDescent="0.3">
      <c r="A9330" t="s">
        <v>68</v>
      </c>
      <c r="B9330" t="s">
        <v>68</v>
      </c>
      <c r="H9330">
        <v>0</v>
      </c>
    </row>
    <row r="9331" spans="1:8" ht="14.4" x14ac:dyDescent="0.3">
      <c r="A9331" t="s">
        <v>531</v>
      </c>
      <c r="B9331" t="s">
        <v>531</v>
      </c>
      <c r="H9331">
        <v>0</v>
      </c>
    </row>
    <row r="9332" spans="1:8" ht="14.4" x14ac:dyDescent="0.3">
      <c r="A9332" t="s">
        <v>539</v>
      </c>
      <c r="B9332" t="s">
        <v>539</v>
      </c>
      <c r="H9332">
        <v>0</v>
      </c>
    </row>
    <row r="9333" spans="1:8" ht="14.4" x14ac:dyDescent="0.3">
      <c r="A9333" t="s">
        <v>52</v>
      </c>
      <c r="B9333" t="s">
        <v>52</v>
      </c>
      <c r="H9333">
        <v>0</v>
      </c>
    </row>
    <row r="9334" spans="1:8" ht="14.4" x14ac:dyDescent="0.3">
      <c r="A9334" t="s">
        <v>38</v>
      </c>
      <c r="B9334" t="s">
        <v>38</v>
      </c>
      <c r="H9334">
        <v>0</v>
      </c>
    </row>
    <row r="9335" spans="1:8" ht="14.4" x14ac:dyDescent="0.3">
      <c r="A9335" t="s">
        <v>729</v>
      </c>
      <c r="B9335" t="s">
        <v>74</v>
      </c>
      <c r="C9335" t="s">
        <v>730</v>
      </c>
      <c r="D9335" t="s">
        <v>684</v>
      </c>
      <c r="H9335">
        <v>0</v>
      </c>
    </row>
    <row r="9336" spans="1:8" ht="14.4" x14ac:dyDescent="0.3">
      <c r="A9336" t="s">
        <v>731</v>
      </c>
      <c r="B9336" t="s">
        <v>81</v>
      </c>
      <c r="C9336" t="s">
        <v>732</v>
      </c>
      <c r="H9336">
        <v>0</v>
      </c>
    </row>
    <row r="9337" spans="1:8" ht="14.4" x14ac:dyDescent="0.3">
      <c r="H9337">
        <v>0</v>
      </c>
    </row>
    <row r="9338" spans="1:8" ht="14.4" x14ac:dyDescent="0.3">
      <c r="A9338" t="s">
        <v>733</v>
      </c>
      <c r="B9338" t="s">
        <v>72</v>
      </c>
      <c r="C9338" t="s">
        <v>732</v>
      </c>
      <c r="H9338">
        <v>0</v>
      </c>
    </row>
    <row r="9339" spans="1:8" ht="14.4" x14ac:dyDescent="0.3">
      <c r="A9339" t="s">
        <v>1</v>
      </c>
      <c r="B9339" t="s">
        <v>1</v>
      </c>
      <c r="H9339">
        <v>0</v>
      </c>
    </row>
    <row r="9340" spans="1:8" ht="14.4" x14ac:dyDescent="0.3">
      <c r="A9340" t="s">
        <v>69</v>
      </c>
      <c r="B9340" t="s">
        <v>69</v>
      </c>
      <c r="H9340">
        <v>0</v>
      </c>
    </row>
    <row r="9341" spans="1:8" ht="14.4" x14ac:dyDescent="0.3">
      <c r="A9341" t="s">
        <v>68</v>
      </c>
      <c r="B9341" t="s">
        <v>68</v>
      </c>
      <c r="H9341">
        <v>0</v>
      </c>
    </row>
    <row r="9342" spans="1:8" ht="14.4" x14ac:dyDescent="0.3">
      <c r="A9342" t="s">
        <v>531</v>
      </c>
      <c r="B9342" t="s">
        <v>531</v>
      </c>
      <c r="H9342">
        <v>0</v>
      </c>
    </row>
    <row r="9343" spans="1:8" ht="14.4" x14ac:dyDescent="0.3">
      <c r="A9343" t="s">
        <v>539</v>
      </c>
      <c r="B9343" t="s">
        <v>539</v>
      </c>
      <c r="H9343">
        <v>0</v>
      </c>
    </row>
    <row r="9344" spans="1:8" ht="14.4" x14ac:dyDescent="0.3">
      <c r="A9344" t="s">
        <v>52</v>
      </c>
      <c r="B9344" t="s">
        <v>52</v>
      </c>
      <c r="H9344">
        <v>0</v>
      </c>
    </row>
    <row r="9345" spans="1:8" ht="14.4" x14ac:dyDescent="0.3">
      <c r="A9345" t="s">
        <v>38</v>
      </c>
      <c r="B9345" t="s">
        <v>38</v>
      </c>
      <c r="H9345">
        <v>0</v>
      </c>
    </row>
    <row r="9346" spans="1:8" ht="14.4" x14ac:dyDescent="0.3">
      <c r="A9346" t="s">
        <v>734</v>
      </c>
      <c r="B9346" t="s">
        <v>81</v>
      </c>
      <c r="C9346" t="s">
        <v>735</v>
      </c>
      <c r="H9346">
        <v>0</v>
      </c>
    </row>
    <row r="9347" spans="1:8" ht="14.4" x14ac:dyDescent="0.3">
      <c r="A9347" t="s">
        <v>731</v>
      </c>
      <c r="B9347" t="s">
        <v>81</v>
      </c>
      <c r="C9347" t="s">
        <v>732</v>
      </c>
      <c r="H9347">
        <v>0</v>
      </c>
    </row>
    <row r="9348" spans="1:8" ht="14.4" x14ac:dyDescent="0.3">
      <c r="H9348">
        <v>0</v>
      </c>
    </row>
    <row r="9349" spans="1:8" ht="14.4" x14ac:dyDescent="0.3">
      <c r="A9349" t="s">
        <v>733</v>
      </c>
      <c r="B9349" t="s">
        <v>72</v>
      </c>
      <c r="C9349" t="s">
        <v>732</v>
      </c>
      <c r="H9349">
        <v>0</v>
      </c>
    </row>
    <row r="9350" spans="1:8" ht="14.4" x14ac:dyDescent="0.3">
      <c r="A9350" t="s">
        <v>1</v>
      </c>
      <c r="B9350" t="s">
        <v>1</v>
      </c>
      <c r="H9350">
        <v>0</v>
      </c>
    </row>
    <row r="9351" spans="1:8" ht="14.4" x14ac:dyDescent="0.3">
      <c r="A9351" t="s">
        <v>69</v>
      </c>
      <c r="B9351" t="s">
        <v>69</v>
      </c>
      <c r="H9351">
        <v>0</v>
      </c>
    </row>
    <row r="9352" spans="1:8" ht="14.4" x14ac:dyDescent="0.3">
      <c r="A9352" t="s">
        <v>68</v>
      </c>
      <c r="B9352" t="s">
        <v>68</v>
      </c>
      <c r="H9352">
        <v>0</v>
      </c>
    </row>
    <row r="9353" spans="1:8" ht="14.4" x14ac:dyDescent="0.3">
      <c r="A9353" t="s">
        <v>531</v>
      </c>
      <c r="B9353" t="s">
        <v>531</v>
      </c>
      <c r="H9353">
        <v>0</v>
      </c>
    </row>
    <row r="9354" spans="1:8" ht="14.4" x14ac:dyDescent="0.3">
      <c r="A9354" t="s">
        <v>539</v>
      </c>
      <c r="B9354" t="s">
        <v>539</v>
      </c>
      <c r="H9354">
        <v>0</v>
      </c>
    </row>
    <row r="9355" spans="1:8" ht="14.4" x14ac:dyDescent="0.3">
      <c r="A9355" t="s">
        <v>52</v>
      </c>
      <c r="B9355" t="s">
        <v>52</v>
      </c>
      <c r="H9355">
        <v>0</v>
      </c>
    </row>
    <row r="9356" spans="1:8" ht="14.4" x14ac:dyDescent="0.3">
      <c r="A9356" t="s">
        <v>38</v>
      </c>
      <c r="B9356" t="s">
        <v>38</v>
      </c>
      <c r="H9356">
        <v>0</v>
      </c>
    </row>
    <row r="9357" spans="1:8" ht="14.4" x14ac:dyDescent="0.3">
      <c r="A9357" t="s">
        <v>729</v>
      </c>
      <c r="B9357" t="s">
        <v>74</v>
      </c>
      <c r="C9357" t="s">
        <v>730</v>
      </c>
      <c r="D9357" t="s">
        <v>684</v>
      </c>
      <c r="H9357">
        <v>0</v>
      </c>
    </row>
    <row r="9358" spans="1:8" ht="14.4" x14ac:dyDescent="0.3">
      <c r="A9358" t="s">
        <v>734</v>
      </c>
      <c r="B9358" t="s">
        <v>81</v>
      </c>
      <c r="C9358" t="s">
        <v>735</v>
      </c>
      <c r="H9358">
        <v>0</v>
      </c>
    </row>
    <row r="9359" spans="1:8" ht="14.4" x14ac:dyDescent="0.3">
      <c r="A9359" t="s">
        <v>731</v>
      </c>
      <c r="B9359" t="s">
        <v>81</v>
      </c>
      <c r="C9359" t="s">
        <v>732</v>
      </c>
      <c r="H9359">
        <v>0</v>
      </c>
    </row>
    <row r="9360" spans="1:8" ht="14.4" x14ac:dyDescent="0.3">
      <c r="A9360" t="s">
        <v>733</v>
      </c>
      <c r="B9360" t="s">
        <v>72</v>
      </c>
      <c r="C9360" t="s">
        <v>732</v>
      </c>
      <c r="H9360">
        <v>0</v>
      </c>
    </row>
    <row r="9361" spans="1:8" ht="14.4" x14ac:dyDescent="0.3">
      <c r="H9361">
        <v>0</v>
      </c>
    </row>
    <row r="9362" spans="1:8" ht="14.4" x14ac:dyDescent="0.3">
      <c r="A9362" t="s">
        <v>733</v>
      </c>
      <c r="B9362" t="s">
        <v>72</v>
      </c>
      <c r="C9362" t="s">
        <v>732</v>
      </c>
      <c r="H9362">
        <v>0</v>
      </c>
    </row>
    <row r="9363" spans="1:8" ht="14.4" x14ac:dyDescent="0.3">
      <c r="A9363" t="s">
        <v>1</v>
      </c>
      <c r="B9363" t="s">
        <v>1</v>
      </c>
      <c r="H9363">
        <v>0</v>
      </c>
    </row>
    <row r="9364" spans="1:8" ht="14.4" x14ac:dyDescent="0.3">
      <c r="A9364" t="s">
        <v>69</v>
      </c>
      <c r="B9364" t="s">
        <v>69</v>
      </c>
      <c r="H9364">
        <v>0</v>
      </c>
    </row>
    <row r="9365" spans="1:8" ht="14.4" x14ac:dyDescent="0.3">
      <c r="A9365" t="s">
        <v>68</v>
      </c>
      <c r="B9365" t="s">
        <v>68</v>
      </c>
      <c r="H9365">
        <v>0</v>
      </c>
    </row>
    <row r="9366" spans="1:8" ht="14.4" x14ac:dyDescent="0.3">
      <c r="A9366" t="s">
        <v>531</v>
      </c>
      <c r="B9366" t="s">
        <v>531</v>
      </c>
      <c r="H9366">
        <v>0</v>
      </c>
    </row>
    <row r="9367" spans="1:8" ht="14.4" x14ac:dyDescent="0.3">
      <c r="A9367" t="s">
        <v>539</v>
      </c>
      <c r="B9367" t="s">
        <v>539</v>
      </c>
      <c r="H9367">
        <v>0</v>
      </c>
    </row>
    <row r="9368" spans="1:8" ht="14.4" x14ac:dyDescent="0.3">
      <c r="A9368" t="s">
        <v>52</v>
      </c>
      <c r="B9368" t="s">
        <v>52</v>
      </c>
      <c r="H9368">
        <v>0</v>
      </c>
    </row>
    <row r="9369" spans="1:8" ht="14.4" x14ac:dyDescent="0.3">
      <c r="A9369" t="s">
        <v>38</v>
      </c>
      <c r="B9369" t="s">
        <v>38</v>
      </c>
      <c r="H9369">
        <v>0</v>
      </c>
    </row>
    <row r="9370" spans="1:8" ht="14.4" x14ac:dyDescent="0.3">
      <c r="A9370" t="s">
        <v>734</v>
      </c>
      <c r="B9370" t="s">
        <v>81</v>
      </c>
      <c r="C9370" t="s">
        <v>735</v>
      </c>
      <c r="H9370">
        <v>0</v>
      </c>
    </row>
    <row r="9371" spans="1:8" ht="14.4" x14ac:dyDescent="0.3">
      <c r="A9371" t="s">
        <v>731</v>
      </c>
      <c r="B9371" t="s">
        <v>81</v>
      </c>
      <c r="C9371" t="s">
        <v>732</v>
      </c>
      <c r="H9371">
        <v>0</v>
      </c>
    </row>
    <row r="9372" spans="1:8" ht="14.4" x14ac:dyDescent="0.3">
      <c r="H9372">
        <v>0</v>
      </c>
    </row>
    <row r="9373" spans="1:8" ht="14.4" x14ac:dyDescent="0.3">
      <c r="A9373" t="s">
        <v>733</v>
      </c>
      <c r="B9373" t="s">
        <v>72</v>
      </c>
      <c r="C9373" t="s">
        <v>732</v>
      </c>
      <c r="H9373">
        <v>0</v>
      </c>
    </row>
    <row r="9374" spans="1:8" ht="14.4" x14ac:dyDescent="0.3">
      <c r="A9374" t="s">
        <v>1</v>
      </c>
      <c r="B9374" t="s">
        <v>1</v>
      </c>
      <c r="H9374">
        <v>0</v>
      </c>
    </row>
    <row r="9375" spans="1:8" ht="14.4" x14ac:dyDescent="0.3">
      <c r="A9375" t="s">
        <v>69</v>
      </c>
      <c r="B9375" t="s">
        <v>69</v>
      </c>
      <c r="H9375">
        <v>0</v>
      </c>
    </row>
    <row r="9376" spans="1:8" ht="14.4" x14ac:dyDescent="0.3">
      <c r="A9376" t="s">
        <v>68</v>
      </c>
      <c r="B9376" t="s">
        <v>68</v>
      </c>
      <c r="H9376">
        <v>0</v>
      </c>
    </row>
    <row r="9377" spans="1:8" ht="14.4" x14ac:dyDescent="0.3">
      <c r="A9377" t="s">
        <v>531</v>
      </c>
      <c r="B9377" t="s">
        <v>531</v>
      </c>
      <c r="H9377">
        <v>0</v>
      </c>
    </row>
    <row r="9378" spans="1:8" ht="14.4" x14ac:dyDescent="0.3">
      <c r="A9378" t="s">
        <v>539</v>
      </c>
      <c r="B9378" t="s">
        <v>539</v>
      </c>
      <c r="H9378">
        <v>0</v>
      </c>
    </row>
    <row r="9379" spans="1:8" ht="14.4" x14ac:dyDescent="0.3">
      <c r="A9379" t="s">
        <v>52</v>
      </c>
      <c r="B9379" t="s">
        <v>52</v>
      </c>
      <c r="H9379">
        <v>0</v>
      </c>
    </row>
    <row r="9380" spans="1:8" ht="14.4" x14ac:dyDescent="0.3">
      <c r="A9380" t="s">
        <v>38</v>
      </c>
      <c r="B9380" t="s">
        <v>38</v>
      </c>
      <c r="H9380">
        <v>0</v>
      </c>
    </row>
    <row r="9381" spans="1:8" ht="14.4" x14ac:dyDescent="0.3">
      <c r="H9381">
        <v>0</v>
      </c>
    </row>
    <row r="9382" spans="1:8" ht="14.4" x14ac:dyDescent="0.3">
      <c r="A9382" t="s">
        <v>733</v>
      </c>
      <c r="B9382" t="s">
        <v>72</v>
      </c>
      <c r="C9382" t="s">
        <v>732</v>
      </c>
      <c r="H9382">
        <v>0</v>
      </c>
    </row>
    <row r="9383" spans="1:8" ht="14.4" x14ac:dyDescent="0.3">
      <c r="A9383" t="s">
        <v>1</v>
      </c>
      <c r="B9383" t="s">
        <v>1</v>
      </c>
      <c r="H9383">
        <v>0</v>
      </c>
    </row>
    <row r="9384" spans="1:8" ht="14.4" x14ac:dyDescent="0.3">
      <c r="A9384" t="s">
        <v>69</v>
      </c>
      <c r="B9384" t="s">
        <v>69</v>
      </c>
      <c r="H9384">
        <v>0</v>
      </c>
    </row>
    <row r="9385" spans="1:8" ht="14.4" x14ac:dyDescent="0.3">
      <c r="A9385" t="s">
        <v>68</v>
      </c>
      <c r="B9385" t="s">
        <v>68</v>
      </c>
      <c r="H9385">
        <v>0</v>
      </c>
    </row>
    <row r="9386" spans="1:8" ht="14.4" x14ac:dyDescent="0.3">
      <c r="A9386" t="s">
        <v>531</v>
      </c>
      <c r="B9386" t="s">
        <v>531</v>
      </c>
      <c r="H9386">
        <v>0</v>
      </c>
    </row>
    <row r="9387" spans="1:8" ht="14.4" x14ac:dyDescent="0.3">
      <c r="A9387" t="s">
        <v>539</v>
      </c>
      <c r="B9387" t="s">
        <v>539</v>
      </c>
      <c r="H9387">
        <v>0</v>
      </c>
    </row>
    <row r="9388" spans="1:8" ht="14.4" x14ac:dyDescent="0.3">
      <c r="A9388" t="s">
        <v>729</v>
      </c>
      <c r="B9388" t="s">
        <v>74</v>
      </c>
      <c r="C9388" t="s">
        <v>730</v>
      </c>
      <c r="D9388" t="s">
        <v>684</v>
      </c>
      <c r="H9388">
        <v>0</v>
      </c>
    </row>
    <row r="9389" spans="1:8" ht="14.4" x14ac:dyDescent="0.3">
      <c r="A9389" t="s">
        <v>1</v>
      </c>
      <c r="B9389" t="s">
        <v>1</v>
      </c>
      <c r="H9389">
        <v>0</v>
      </c>
    </row>
    <row r="9390" spans="1:8" ht="14.4" x14ac:dyDescent="0.3">
      <c r="A9390" t="s">
        <v>69</v>
      </c>
      <c r="B9390" t="s">
        <v>69</v>
      </c>
      <c r="H9390">
        <v>0</v>
      </c>
    </row>
    <row r="9391" spans="1:8" ht="14.4" x14ac:dyDescent="0.3">
      <c r="A9391" t="s">
        <v>68</v>
      </c>
      <c r="B9391" t="s">
        <v>68</v>
      </c>
      <c r="H9391">
        <v>0</v>
      </c>
    </row>
    <row r="9392" spans="1:8" ht="14.4" x14ac:dyDescent="0.3">
      <c r="A9392" t="s">
        <v>531</v>
      </c>
      <c r="B9392" t="s">
        <v>531</v>
      </c>
      <c r="H9392">
        <v>0</v>
      </c>
    </row>
    <row r="9393" spans="1:8" ht="14.4" x14ac:dyDescent="0.3">
      <c r="A9393" t="s">
        <v>539</v>
      </c>
      <c r="B9393" t="s">
        <v>539</v>
      </c>
      <c r="H9393">
        <v>0</v>
      </c>
    </row>
    <row r="9394" spans="1:8" ht="14.4" x14ac:dyDescent="0.3">
      <c r="A9394" t="s">
        <v>52</v>
      </c>
      <c r="B9394" t="s">
        <v>52</v>
      </c>
      <c r="H9394">
        <v>0</v>
      </c>
    </row>
    <row r="9395" spans="1:8" ht="14.4" x14ac:dyDescent="0.3">
      <c r="A9395" t="s">
        <v>38</v>
      </c>
      <c r="B9395" t="s">
        <v>38</v>
      </c>
      <c r="H9395">
        <v>0</v>
      </c>
    </row>
    <row r="9396" spans="1:8" ht="14.4" x14ac:dyDescent="0.3">
      <c r="A9396" t="s">
        <v>729</v>
      </c>
      <c r="B9396" t="s">
        <v>74</v>
      </c>
      <c r="C9396" t="s">
        <v>730</v>
      </c>
      <c r="D9396" t="s">
        <v>684</v>
      </c>
      <c r="H9396">
        <v>0</v>
      </c>
    </row>
    <row r="9397" spans="1:8" ht="14.4" x14ac:dyDescent="0.3">
      <c r="A9397" t="s">
        <v>1</v>
      </c>
      <c r="B9397" t="s">
        <v>1</v>
      </c>
      <c r="H9397">
        <v>0</v>
      </c>
    </row>
    <row r="9398" spans="1:8" ht="14.4" x14ac:dyDescent="0.3">
      <c r="A9398" t="s">
        <v>69</v>
      </c>
      <c r="B9398" t="s">
        <v>69</v>
      </c>
      <c r="H9398">
        <v>0</v>
      </c>
    </row>
    <row r="9399" spans="1:8" ht="14.4" x14ac:dyDescent="0.3">
      <c r="A9399" t="s">
        <v>68</v>
      </c>
      <c r="B9399" t="s">
        <v>68</v>
      </c>
      <c r="H9399">
        <v>0</v>
      </c>
    </row>
    <row r="9400" spans="1:8" ht="14.4" x14ac:dyDescent="0.3">
      <c r="A9400" t="s">
        <v>531</v>
      </c>
      <c r="B9400" t="s">
        <v>531</v>
      </c>
      <c r="H9400">
        <v>0</v>
      </c>
    </row>
    <row r="9401" spans="1:8" ht="14.4" x14ac:dyDescent="0.3">
      <c r="A9401" t="s">
        <v>539</v>
      </c>
      <c r="B9401" t="s">
        <v>539</v>
      </c>
      <c r="H9401">
        <v>0</v>
      </c>
    </row>
    <row r="9402" spans="1:8" ht="14.4" x14ac:dyDescent="0.3">
      <c r="A9402" t="s">
        <v>52</v>
      </c>
      <c r="B9402" t="s">
        <v>52</v>
      </c>
      <c r="H9402">
        <v>0</v>
      </c>
    </row>
    <row r="9403" spans="1:8" ht="14.4" x14ac:dyDescent="0.3">
      <c r="A9403" t="s">
        <v>38</v>
      </c>
      <c r="B9403" t="s">
        <v>38</v>
      </c>
      <c r="H9403">
        <v>0</v>
      </c>
    </row>
    <row r="9404" spans="1:8" ht="14.4" x14ac:dyDescent="0.3">
      <c r="H9404">
        <v>0</v>
      </c>
    </row>
    <row r="9405" spans="1:8" ht="14.4" x14ac:dyDescent="0.3">
      <c r="A9405" t="s">
        <v>733</v>
      </c>
      <c r="B9405" t="s">
        <v>72</v>
      </c>
      <c r="C9405" t="s">
        <v>732</v>
      </c>
      <c r="H9405">
        <v>0</v>
      </c>
    </row>
    <row r="9406" spans="1:8" ht="14.4" x14ac:dyDescent="0.3">
      <c r="A9406" t="s">
        <v>1</v>
      </c>
      <c r="B9406" t="s">
        <v>1</v>
      </c>
      <c r="H9406">
        <v>0</v>
      </c>
    </row>
    <row r="9407" spans="1:8" ht="14.4" x14ac:dyDescent="0.3">
      <c r="A9407" t="s">
        <v>69</v>
      </c>
      <c r="B9407" t="s">
        <v>69</v>
      </c>
      <c r="H9407">
        <v>0</v>
      </c>
    </row>
    <row r="9408" spans="1:8" ht="14.4" x14ac:dyDescent="0.3">
      <c r="A9408" t="s">
        <v>68</v>
      </c>
      <c r="B9408" t="s">
        <v>68</v>
      </c>
      <c r="H9408">
        <v>0</v>
      </c>
    </row>
    <row r="9409" spans="1:8" ht="14.4" x14ac:dyDescent="0.3">
      <c r="A9409" t="s">
        <v>531</v>
      </c>
      <c r="B9409" t="s">
        <v>531</v>
      </c>
      <c r="H9409">
        <v>0</v>
      </c>
    </row>
    <row r="9410" spans="1:8" ht="14.4" x14ac:dyDescent="0.3">
      <c r="A9410" t="s">
        <v>539</v>
      </c>
      <c r="B9410" t="s">
        <v>539</v>
      </c>
      <c r="H9410">
        <v>0</v>
      </c>
    </row>
    <row r="9411" spans="1:8" ht="14.4" x14ac:dyDescent="0.3">
      <c r="A9411" t="s">
        <v>52</v>
      </c>
      <c r="B9411" t="s">
        <v>52</v>
      </c>
      <c r="H9411">
        <v>0</v>
      </c>
    </row>
    <row r="9412" spans="1:8" ht="14.4" x14ac:dyDescent="0.3">
      <c r="A9412" t="s">
        <v>38</v>
      </c>
      <c r="B9412" t="s">
        <v>38</v>
      </c>
      <c r="H9412">
        <v>0</v>
      </c>
    </row>
    <row r="9413" spans="1:8" ht="14.4" x14ac:dyDescent="0.3">
      <c r="A9413" t="s">
        <v>729</v>
      </c>
      <c r="B9413" t="s">
        <v>74</v>
      </c>
      <c r="C9413" t="s">
        <v>730</v>
      </c>
      <c r="D9413" t="s">
        <v>684</v>
      </c>
      <c r="H9413">
        <v>0</v>
      </c>
    </row>
    <row r="9414" spans="1:8" ht="14.4" x14ac:dyDescent="0.3">
      <c r="A9414" t="s">
        <v>734</v>
      </c>
      <c r="B9414" t="s">
        <v>81</v>
      </c>
      <c r="C9414" t="s">
        <v>735</v>
      </c>
      <c r="H9414">
        <v>0</v>
      </c>
    </row>
    <row r="9415" spans="1:8" ht="14.4" x14ac:dyDescent="0.3">
      <c r="A9415" t="s">
        <v>731</v>
      </c>
      <c r="B9415" t="s">
        <v>81</v>
      </c>
      <c r="C9415" t="s">
        <v>732</v>
      </c>
      <c r="H9415">
        <v>0</v>
      </c>
    </row>
    <row r="9416" spans="1:8" ht="14.4" x14ac:dyDescent="0.3">
      <c r="H9416">
        <v>0</v>
      </c>
    </row>
    <row r="9417" spans="1:8" ht="14.4" x14ac:dyDescent="0.3">
      <c r="A9417" t="s">
        <v>733</v>
      </c>
      <c r="B9417" t="s">
        <v>72</v>
      </c>
      <c r="C9417" t="s">
        <v>732</v>
      </c>
      <c r="H9417">
        <v>0</v>
      </c>
    </row>
    <row r="9418" spans="1:8" ht="14.4" x14ac:dyDescent="0.3">
      <c r="A9418" t="s">
        <v>733</v>
      </c>
      <c r="B9418" t="s">
        <v>72</v>
      </c>
      <c r="C9418" t="s">
        <v>732</v>
      </c>
      <c r="H9418">
        <v>0</v>
      </c>
    </row>
    <row r="9419" spans="1:8" ht="14.4" x14ac:dyDescent="0.3">
      <c r="A9419" t="s">
        <v>1</v>
      </c>
      <c r="B9419" t="s">
        <v>1</v>
      </c>
      <c r="H9419">
        <v>0</v>
      </c>
    </row>
    <row r="9420" spans="1:8" ht="14.4" x14ac:dyDescent="0.3">
      <c r="A9420" t="s">
        <v>69</v>
      </c>
      <c r="B9420" t="s">
        <v>69</v>
      </c>
      <c r="H9420">
        <v>0</v>
      </c>
    </row>
    <row r="9421" spans="1:8" ht="14.4" x14ac:dyDescent="0.3">
      <c r="A9421" t="s">
        <v>68</v>
      </c>
      <c r="B9421" t="s">
        <v>68</v>
      </c>
      <c r="H9421">
        <v>0</v>
      </c>
    </row>
    <row r="9422" spans="1:8" ht="14.4" x14ac:dyDescent="0.3">
      <c r="A9422" t="s">
        <v>531</v>
      </c>
      <c r="B9422" t="s">
        <v>531</v>
      </c>
      <c r="H9422">
        <v>0</v>
      </c>
    </row>
    <row r="9423" spans="1:8" ht="14.4" x14ac:dyDescent="0.3">
      <c r="A9423" t="s">
        <v>539</v>
      </c>
      <c r="B9423" t="s">
        <v>539</v>
      </c>
      <c r="H9423">
        <v>0</v>
      </c>
    </row>
    <row r="9424" spans="1:8" ht="14.4" x14ac:dyDescent="0.3">
      <c r="A9424" t="s">
        <v>52</v>
      </c>
      <c r="B9424" t="s">
        <v>52</v>
      </c>
      <c r="H9424">
        <v>0</v>
      </c>
    </row>
    <row r="9425" spans="1:8" ht="14.4" x14ac:dyDescent="0.3">
      <c r="A9425" t="s">
        <v>38</v>
      </c>
      <c r="B9425" t="s">
        <v>38</v>
      </c>
      <c r="H9425">
        <v>0</v>
      </c>
    </row>
    <row r="9426" spans="1:8" ht="14.4" x14ac:dyDescent="0.3">
      <c r="A9426" t="s">
        <v>729</v>
      </c>
      <c r="B9426" t="s">
        <v>74</v>
      </c>
      <c r="C9426" t="s">
        <v>730</v>
      </c>
      <c r="D9426" t="s">
        <v>684</v>
      </c>
      <c r="H9426">
        <v>0</v>
      </c>
    </row>
    <row r="9427" spans="1:8" ht="14.4" x14ac:dyDescent="0.3">
      <c r="A9427" t="s">
        <v>731</v>
      </c>
      <c r="B9427" t="s">
        <v>81</v>
      </c>
      <c r="C9427" t="s">
        <v>732</v>
      </c>
      <c r="H9427">
        <v>0</v>
      </c>
    </row>
    <row r="9428" spans="1:8" ht="14.4" x14ac:dyDescent="0.3">
      <c r="A9428" t="s">
        <v>731</v>
      </c>
      <c r="B9428" t="s">
        <v>81</v>
      </c>
      <c r="C9428" t="s">
        <v>732</v>
      </c>
      <c r="H9428">
        <v>0</v>
      </c>
    </row>
    <row r="9429" spans="1:8" ht="14.4" x14ac:dyDescent="0.3">
      <c r="H9429">
        <v>0</v>
      </c>
    </row>
    <row r="9430" spans="1:8" ht="14.4" x14ac:dyDescent="0.3">
      <c r="A9430" t="s">
        <v>733</v>
      </c>
      <c r="B9430" t="s">
        <v>72</v>
      </c>
      <c r="C9430" t="s">
        <v>732</v>
      </c>
      <c r="H9430">
        <v>0</v>
      </c>
    </row>
    <row r="9431" spans="1:8" ht="14.4" x14ac:dyDescent="0.3">
      <c r="H9431">
        <v>0</v>
      </c>
    </row>
    <row r="9432" spans="1:8" ht="14.4" x14ac:dyDescent="0.3">
      <c r="A9432" t="s">
        <v>733</v>
      </c>
      <c r="B9432" t="s">
        <v>72</v>
      </c>
      <c r="C9432" t="s">
        <v>732</v>
      </c>
      <c r="H9432">
        <v>0</v>
      </c>
    </row>
    <row r="9433" spans="1:8" ht="14.4" x14ac:dyDescent="0.3">
      <c r="A9433" t="s">
        <v>1</v>
      </c>
      <c r="B9433" t="s">
        <v>1</v>
      </c>
      <c r="H9433">
        <v>0</v>
      </c>
    </row>
    <row r="9434" spans="1:8" ht="14.4" x14ac:dyDescent="0.3">
      <c r="A9434" t="s">
        <v>69</v>
      </c>
      <c r="B9434" t="s">
        <v>69</v>
      </c>
      <c r="H9434">
        <v>0</v>
      </c>
    </row>
    <row r="9435" spans="1:8" ht="14.4" x14ac:dyDescent="0.3">
      <c r="A9435" t="s">
        <v>68</v>
      </c>
      <c r="B9435" t="s">
        <v>68</v>
      </c>
      <c r="H9435">
        <v>0</v>
      </c>
    </row>
    <row r="9436" spans="1:8" ht="14.4" x14ac:dyDescent="0.3">
      <c r="A9436" t="s">
        <v>531</v>
      </c>
      <c r="B9436" t="s">
        <v>531</v>
      </c>
      <c r="H9436">
        <v>0</v>
      </c>
    </row>
    <row r="9437" spans="1:8" ht="14.4" x14ac:dyDescent="0.3">
      <c r="A9437" t="s">
        <v>539</v>
      </c>
      <c r="B9437" t="s">
        <v>539</v>
      </c>
      <c r="H9437">
        <v>0</v>
      </c>
    </row>
    <row r="9438" spans="1:8" ht="14.4" x14ac:dyDescent="0.3">
      <c r="A9438" t="s">
        <v>52</v>
      </c>
      <c r="B9438" t="s">
        <v>52</v>
      </c>
      <c r="H9438">
        <v>0</v>
      </c>
    </row>
    <row r="9439" spans="1:8" ht="14.4" x14ac:dyDescent="0.3">
      <c r="A9439" t="s">
        <v>38</v>
      </c>
      <c r="B9439" t="s">
        <v>38</v>
      </c>
      <c r="H9439">
        <v>0</v>
      </c>
    </row>
    <row r="9440" spans="1:8" ht="14.4" x14ac:dyDescent="0.3">
      <c r="A9440" t="s">
        <v>729</v>
      </c>
      <c r="B9440" t="s">
        <v>74</v>
      </c>
      <c r="C9440" t="s">
        <v>730</v>
      </c>
      <c r="D9440" t="s">
        <v>684</v>
      </c>
      <c r="H9440">
        <v>0</v>
      </c>
    </row>
    <row r="9441" spans="1:8" ht="14.4" x14ac:dyDescent="0.3">
      <c r="A9441" t="s">
        <v>731</v>
      </c>
      <c r="B9441" t="s">
        <v>81</v>
      </c>
      <c r="C9441" t="s">
        <v>732</v>
      </c>
      <c r="H9441">
        <v>0</v>
      </c>
    </row>
    <row r="9442" spans="1:8" ht="14.4" x14ac:dyDescent="0.3">
      <c r="H9442">
        <v>0</v>
      </c>
    </row>
    <row r="9443" spans="1:8" ht="14.4" x14ac:dyDescent="0.3">
      <c r="A9443" t="s">
        <v>733</v>
      </c>
      <c r="B9443" t="s">
        <v>72</v>
      </c>
      <c r="C9443" t="s">
        <v>732</v>
      </c>
      <c r="H9443">
        <v>0</v>
      </c>
    </row>
    <row r="9444" spans="1:8" ht="14.4" x14ac:dyDescent="0.3">
      <c r="A9444" t="s">
        <v>1</v>
      </c>
      <c r="B9444" t="s">
        <v>1</v>
      </c>
      <c r="H9444">
        <v>0</v>
      </c>
    </row>
    <row r="9445" spans="1:8" ht="14.4" x14ac:dyDescent="0.3">
      <c r="A9445" t="s">
        <v>69</v>
      </c>
      <c r="B9445" t="s">
        <v>69</v>
      </c>
      <c r="H9445">
        <v>0</v>
      </c>
    </row>
    <row r="9446" spans="1:8" ht="14.4" x14ac:dyDescent="0.3">
      <c r="A9446" t="s">
        <v>68</v>
      </c>
      <c r="B9446" t="s">
        <v>68</v>
      </c>
      <c r="H9446">
        <v>0</v>
      </c>
    </row>
    <row r="9447" spans="1:8" ht="14.4" x14ac:dyDescent="0.3">
      <c r="A9447" t="s">
        <v>531</v>
      </c>
      <c r="B9447" t="s">
        <v>531</v>
      </c>
      <c r="H9447">
        <v>0</v>
      </c>
    </row>
    <row r="9448" spans="1:8" ht="14.4" x14ac:dyDescent="0.3">
      <c r="A9448" t="s">
        <v>539</v>
      </c>
      <c r="B9448" t="s">
        <v>539</v>
      </c>
      <c r="H9448">
        <v>0</v>
      </c>
    </row>
    <row r="9449" spans="1:8" ht="14.4" x14ac:dyDescent="0.3">
      <c r="A9449" t="s">
        <v>729</v>
      </c>
      <c r="B9449" t="s">
        <v>74</v>
      </c>
      <c r="C9449" t="s">
        <v>730</v>
      </c>
      <c r="D9449" t="s">
        <v>684</v>
      </c>
      <c r="H9449">
        <v>0</v>
      </c>
    </row>
    <row r="9450" spans="1:8" ht="14.4" x14ac:dyDescent="0.3">
      <c r="A9450" t="s">
        <v>1</v>
      </c>
      <c r="B9450" t="s">
        <v>1</v>
      </c>
      <c r="H9450">
        <v>0</v>
      </c>
    </row>
    <row r="9451" spans="1:8" ht="14.4" x14ac:dyDescent="0.3">
      <c r="A9451" t="s">
        <v>69</v>
      </c>
      <c r="B9451" t="s">
        <v>69</v>
      </c>
      <c r="H9451">
        <v>0</v>
      </c>
    </row>
    <row r="9452" spans="1:8" ht="14.4" x14ac:dyDescent="0.3">
      <c r="A9452" t="s">
        <v>68</v>
      </c>
      <c r="B9452" t="s">
        <v>68</v>
      </c>
      <c r="H9452">
        <v>0</v>
      </c>
    </row>
    <row r="9453" spans="1:8" ht="14.4" x14ac:dyDescent="0.3">
      <c r="A9453" t="s">
        <v>531</v>
      </c>
      <c r="B9453" t="s">
        <v>531</v>
      </c>
      <c r="H9453">
        <v>0</v>
      </c>
    </row>
    <row r="9454" spans="1:8" ht="14.4" x14ac:dyDescent="0.3">
      <c r="A9454" t="s">
        <v>539</v>
      </c>
      <c r="B9454" t="s">
        <v>539</v>
      </c>
      <c r="H9454">
        <v>0</v>
      </c>
    </row>
    <row r="9455" spans="1:8" ht="14.4" x14ac:dyDescent="0.3">
      <c r="A9455" t="s">
        <v>52</v>
      </c>
      <c r="B9455" t="s">
        <v>52</v>
      </c>
      <c r="H9455">
        <v>0</v>
      </c>
    </row>
    <row r="9456" spans="1:8" ht="14.4" x14ac:dyDescent="0.3">
      <c r="A9456" t="s">
        <v>38</v>
      </c>
      <c r="B9456" t="s">
        <v>38</v>
      </c>
      <c r="H9456">
        <v>0</v>
      </c>
    </row>
    <row r="9457" spans="1:8" ht="14.4" x14ac:dyDescent="0.3">
      <c r="A9457" t="s">
        <v>734</v>
      </c>
      <c r="B9457" t="s">
        <v>81</v>
      </c>
      <c r="C9457" t="s">
        <v>735</v>
      </c>
      <c r="H9457">
        <v>0</v>
      </c>
    </row>
    <row r="9458" spans="1:8" ht="14.4" x14ac:dyDescent="0.3">
      <c r="A9458" t="s">
        <v>731</v>
      </c>
      <c r="B9458" t="s">
        <v>81</v>
      </c>
      <c r="C9458" t="s">
        <v>732</v>
      </c>
      <c r="H9458">
        <v>0</v>
      </c>
    </row>
    <row r="9459" spans="1:8" ht="14.4" x14ac:dyDescent="0.3">
      <c r="H9459">
        <v>0</v>
      </c>
    </row>
    <row r="9460" spans="1:8" ht="14.4" x14ac:dyDescent="0.3">
      <c r="A9460" t="s">
        <v>733</v>
      </c>
      <c r="B9460" t="s">
        <v>72</v>
      </c>
      <c r="C9460" t="s">
        <v>732</v>
      </c>
      <c r="H9460">
        <v>0</v>
      </c>
    </row>
    <row r="9461" spans="1:8" ht="14.4" x14ac:dyDescent="0.3">
      <c r="A9461" t="s">
        <v>1</v>
      </c>
      <c r="B9461" t="s">
        <v>1</v>
      </c>
      <c r="H9461">
        <v>0</v>
      </c>
    </row>
    <row r="9462" spans="1:8" ht="14.4" x14ac:dyDescent="0.3">
      <c r="A9462" t="s">
        <v>69</v>
      </c>
      <c r="B9462" t="s">
        <v>69</v>
      </c>
      <c r="H9462">
        <v>0</v>
      </c>
    </row>
    <row r="9463" spans="1:8" ht="14.4" x14ac:dyDescent="0.3">
      <c r="A9463" t="s">
        <v>68</v>
      </c>
      <c r="B9463" t="s">
        <v>68</v>
      </c>
      <c r="H9463">
        <v>0</v>
      </c>
    </row>
    <row r="9464" spans="1:8" ht="14.4" x14ac:dyDescent="0.3">
      <c r="A9464" t="s">
        <v>531</v>
      </c>
      <c r="B9464" t="s">
        <v>531</v>
      </c>
      <c r="H9464">
        <v>0</v>
      </c>
    </row>
    <row r="9465" spans="1:8" ht="14.4" x14ac:dyDescent="0.3">
      <c r="A9465" t="s">
        <v>539</v>
      </c>
      <c r="B9465" t="s">
        <v>539</v>
      </c>
      <c r="H9465">
        <v>0</v>
      </c>
    </row>
    <row r="9466" spans="1:8" ht="14.4" x14ac:dyDescent="0.3">
      <c r="A9466" t="s">
        <v>729</v>
      </c>
      <c r="B9466" t="s">
        <v>74</v>
      </c>
      <c r="C9466" t="s">
        <v>730</v>
      </c>
      <c r="D9466" t="s">
        <v>684</v>
      </c>
      <c r="H9466">
        <v>0</v>
      </c>
    </row>
    <row r="9467" spans="1:8" ht="14.4" x14ac:dyDescent="0.3">
      <c r="A9467" t="s">
        <v>1</v>
      </c>
      <c r="B9467" t="s">
        <v>1</v>
      </c>
      <c r="H9467">
        <v>0</v>
      </c>
    </row>
    <row r="9468" spans="1:8" ht="14.4" x14ac:dyDescent="0.3">
      <c r="A9468" t="s">
        <v>69</v>
      </c>
      <c r="B9468" t="s">
        <v>69</v>
      </c>
      <c r="H9468">
        <v>0</v>
      </c>
    </row>
    <row r="9469" spans="1:8" ht="14.4" x14ac:dyDescent="0.3">
      <c r="A9469" t="s">
        <v>68</v>
      </c>
      <c r="B9469" t="s">
        <v>68</v>
      </c>
      <c r="H9469">
        <v>0</v>
      </c>
    </row>
    <row r="9470" spans="1:8" ht="14.4" x14ac:dyDescent="0.3">
      <c r="A9470" t="s">
        <v>531</v>
      </c>
      <c r="B9470" t="s">
        <v>531</v>
      </c>
      <c r="H9470">
        <v>0</v>
      </c>
    </row>
    <row r="9471" spans="1:8" ht="14.4" x14ac:dyDescent="0.3">
      <c r="A9471" t="s">
        <v>539</v>
      </c>
      <c r="B9471" t="s">
        <v>539</v>
      </c>
      <c r="H9471">
        <v>0</v>
      </c>
    </row>
    <row r="9472" spans="1:8" ht="14.4" x14ac:dyDescent="0.3">
      <c r="A9472" t="s">
        <v>52</v>
      </c>
      <c r="B9472" t="s">
        <v>52</v>
      </c>
      <c r="H9472">
        <v>0</v>
      </c>
    </row>
    <row r="9473" spans="1:8" ht="14.4" x14ac:dyDescent="0.3">
      <c r="A9473" t="s">
        <v>38</v>
      </c>
      <c r="B9473" t="s">
        <v>38</v>
      </c>
      <c r="H9473">
        <v>0</v>
      </c>
    </row>
    <row r="9474" spans="1:8" ht="14.4" x14ac:dyDescent="0.3">
      <c r="A9474" t="s">
        <v>740</v>
      </c>
      <c r="B9474" t="s">
        <v>74</v>
      </c>
      <c r="C9474" t="s">
        <v>741</v>
      </c>
      <c r="H9474">
        <v>0</v>
      </c>
    </row>
    <row r="9475" spans="1:8" ht="14.4" x14ac:dyDescent="0.3">
      <c r="A9475" t="s">
        <v>734</v>
      </c>
      <c r="B9475" t="s">
        <v>81</v>
      </c>
      <c r="C9475" t="s">
        <v>735</v>
      </c>
      <c r="H9475">
        <v>0</v>
      </c>
    </row>
    <row r="9476" spans="1:8" ht="14.4" x14ac:dyDescent="0.3">
      <c r="A9476" t="s">
        <v>731</v>
      </c>
      <c r="B9476" t="s">
        <v>81</v>
      </c>
      <c r="C9476" t="s">
        <v>732</v>
      </c>
      <c r="H9476">
        <v>0</v>
      </c>
    </row>
    <row r="9477" spans="1:8" ht="14.4" x14ac:dyDescent="0.3">
      <c r="H9477">
        <v>0</v>
      </c>
    </row>
    <row r="9478" spans="1:8" ht="14.4" x14ac:dyDescent="0.3">
      <c r="A9478" t="s">
        <v>733</v>
      </c>
      <c r="B9478" t="s">
        <v>72</v>
      </c>
      <c r="C9478" t="s">
        <v>732</v>
      </c>
      <c r="H9478">
        <v>0</v>
      </c>
    </row>
    <row r="9479" spans="1:8" ht="14.4" x14ac:dyDescent="0.3">
      <c r="A9479" t="s">
        <v>1</v>
      </c>
      <c r="B9479" t="s">
        <v>1</v>
      </c>
      <c r="H9479">
        <v>0</v>
      </c>
    </row>
    <row r="9480" spans="1:8" ht="14.4" x14ac:dyDescent="0.3">
      <c r="A9480" t="s">
        <v>69</v>
      </c>
      <c r="B9480" t="s">
        <v>69</v>
      </c>
      <c r="H9480">
        <v>0</v>
      </c>
    </row>
    <row r="9481" spans="1:8" ht="14.4" x14ac:dyDescent="0.3">
      <c r="A9481" t="s">
        <v>68</v>
      </c>
      <c r="B9481" t="s">
        <v>68</v>
      </c>
      <c r="H9481">
        <v>0</v>
      </c>
    </row>
    <row r="9482" spans="1:8" ht="14.4" x14ac:dyDescent="0.3">
      <c r="A9482" t="s">
        <v>531</v>
      </c>
      <c r="B9482" t="s">
        <v>531</v>
      </c>
      <c r="H9482">
        <v>0</v>
      </c>
    </row>
    <row r="9483" spans="1:8" ht="14.4" x14ac:dyDescent="0.3">
      <c r="A9483" t="s">
        <v>539</v>
      </c>
      <c r="B9483" t="s">
        <v>539</v>
      </c>
      <c r="H9483">
        <v>0</v>
      </c>
    </row>
    <row r="9484" spans="1:8" ht="14.4" x14ac:dyDescent="0.3">
      <c r="A9484" t="s">
        <v>52</v>
      </c>
      <c r="B9484" t="s">
        <v>52</v>
      </c>
      <c r="H9484">
        <v>0</v>
      </c>
    </row>
    <row r="9485" spans="1:8" ht="14.4" x14ac:dyDescent="0.3">
      <c r="A9485" t="s">
        <v>729</v>
      </c>
      <c r="B9485" t="s">
        <v>74</v>
      </c>
      <c r="C9485" t="s">
        <v>730</v>
      </c>
      <c r="D9485" t="s">
        <v>684</v>
      </c>
      <c r="H9485">
        <v>0</v>
      </c>
    </row>
    <row r="9486" spans="1:8" ht="14.4" x14ac:dyDescent="0.3">
      <c r="A9486" t="s">
        <v>734</v>
      </c>
      <c r="B9486" t="s">
        <v>81</v>
      </c>
      <c r="C9486" t="s">
        <v>735</v>
      </c>
      <c r="H9486">
        <v>0</v>
      </c>
    </row>
    <row r="9487" spans="1:8" ht="14.4" x14ac:dyDescent="0.3">
      <c r="A9487" t="s">
        <v>1</v>
      </c>
      <c r="B9487" t="s">
        <v>1</v>
      </c>
      <c r="H9487">
        <v>0</v>
      </c>
    </row>
    <row r="9488" spans="1:8" ht="14.4" x14ac:dyDescent="0.3">
      <c r="A9488" t="s">
        <v>69</v>
      </c>
      <c r="B9488" t="s">
        <v>69</v>
      </c>
      <c r="H9488">
        <v>0</v>
      </c>
    </row>
    <row r="9489" spans="1:8" ht="14.4" x14ac:dyDescent="0.3">
      <c r="A9489" t="s">
        <v>68</v>
      </c>
      <c r="B9489" t="s">
        <v>68</v>
      </c>
      <c r="H9489">
        <v>0</v>
      </c>
    </row>
    <row r="9490" spans="1:8" ht="14.4" x14ac:dyDescent="0.3">
      <c r="A9490" t="s">
        <v>531</v>
      </c>
      <c r="B9490" t="s">
        <v>531</v>
      </c>
      <c r="H9490">
        <v>0</v>
      </c>
    </row>
    <row r="9491" spans="1:8" ht="14.4" x14ac:dyDescent="0.3">
      <c r="A9491" t="s">
        <v>539</v>
      </c>
      <c r="B9491" t="s">
        <v>539</v>
      </c>
      <c r="H9491">
        <v>0</v>
      </c>
    </row>
    <row r="9492" spans="1:8" ht="14.4" x14ac:dyDescent="0.3">
      <c r="A9492" t="s">
        <v>729</v>
      </c>
      <c r="B9492" t="s">
        <v>74</v>
      </c>
      <c r="C9492" t="s">
        <v>730</v>
      </c>
      <c r="D9492" t="s">
        <v>684</v>
      </c>
      <c r="H9492">
        <v>0</v>
      </c>
    </row>
    <row r="9493" spans="1:8" ht="14.4" x14ac:dyDescent="0.3">
      <c r="A9493" t="s">
        <v>1</v>
      </c>
      <c r="B9493" t="s">
        <v>1</v>
      </c>
      <c r="H9493">
        <v>0</v>
      </c>
    </row>
    <row r="9494" spans="1:8" ht="14.4" x14ac:dyDescent="0.3">
      <c r="A9494" t="s">
        <v>69</v>
      </c>
      <c r="B9494" t="s">
        <v>69</v>
      </c>
      <c r="H9494">
        <v>0</v>
      </c>
    </row>
    <row r="9495" spans="1:8" ht="14.4" x14ac:dyDescent="0.3">
      <c r="A9495" t="s">
        <v>68</v>
      </c>
      <c r="B9495" t="s">
        <v>68</v>
      </c>
      <c r="H9495">
        <v>0</v>
      </c>
    </row>
    <row r="9496" spans="1:8" ht="14.4" x14ac:dyDescent="0.3">
      <c r="A9496" t="s">
        <v>531</v>
      </c>
      <c r="B9496" t="s">
        <v>531</v>
      </c>
      <c r="H9496">
        <v>0</v>
      </c>
    </row>
    <row r="9497" spans="1:8" ht="14.4" x14ac:dyDescent="0.3">
      <c r="A9497" t="s">
        <v>539</v>
      </c>
      <c r="B9497" t="s">
        <v>539</v>
      </c>
      <c r="H9497">
        <v>0</v>
      </c>
    </row>
    <row r="9498" spans="1:8" ht="14.4" x14ac:dyDescent="0.3">
      <c r="A9498" t="s">
        <v>52</v>
      </c>
      <c r="B9498" t="s">
        <v>52</v>
      </c>
      <c r="H9498">
        <v>0</v>
      </c>
    </row>
    <row r="9499" spans="1:8" ht="14.4" x14ac:dyDescent="0.3">
      <c r="A9499" t="s">
        <v>38</v>
      </c>
      <c r="B9499" t="s">
        <v>38</v>
      </c>
      <c r="H9499">
        <v>0</v>
      </c>
    </row>
    <row r="9500" spans="1:8" ht="14.4" x14ac:dyDescent="0.3">
      <c r="A9500" t="s">
        <v>734</v>
      </c>
      <c r="B9500" t="s">
        <v>81</v>
      </c>
      <c r="C9500" t="s">
        <v>735</v>
      </c>
      <c r="H9500">
        <v>0</v>
      </c>
    </row>
    <row r="9501" spans="1:8" ht="14.4" x14ac:dyDescent="0.3">
      <c r="A9501" t="s">
        <v>731</v>
      </c>
      <c r="B9501" t="s">
        <v>81</v>
      </c>
      <c r="C9501" t="s">
        <v>732</v>
      </c>
      <c r="H9501">
        <v>0</v>
      </c>
    </row>
    <row r="9502" spans="1:8" ht="14.4" x14ac:dyDescent="0.3">
      <c r="H9502">
        <v>0</v>
      </c>
    </row>
    <row r="9503" spans="1:8" ht="14.4" x14ac:dyDescent="0.3">
      <c r="A9503" t="s">
        <v>733</v>
      </c>
      <c r="B9503" t="s">
        <v>72</v>
      </c>
      <c r="C9503" t="s">
        <v>732</v>
      </c>
      <c r="H9503">
        <v>0</v>
      </c>
    </row>
    <row r="9504" spans="1:8" ht="14.4" x14ac:dyDescent="0.3">
      <c r="A9504" t="s">
        <v>1</v>
      </c>
      <c r="B9504" t="s">
        <v>1</v>
      </c>
      <c r="H9504">
        <v>0</v>
      </c>
    </row>
    <row r="9505" spans="1:8" ht="14.4" x14ac:dyDescent="0.3">
      <c r="A9505" t="s">
        <v>69</v>
      </c>
      <c r="B9505" t="s">
        <v>69</v>
      </c>
      <c r="H9505">
        <v>0</v>
      </c>
    </row>
    <row r="9506" spans="1:8" ht="14.4" x14ac:dyDescent="0.3">
      <c r="A9506" t="s">
        <v>68</v>
      </c>
      <c r="B9506" t="s">
        <v>68</v>
      </c>
      <c r="H9506">
        <v>0</v>
      </c>
    </row>
    <row r="9507" spans="1:8" ht="14.4" x14ac:dyDescent="0.3">
      <c r="A9507" t="s">
        <v>531</v>
      </c>
      <c r="B9507" t="s">
        <v>531</v>
      </c>
      <c r="H9507">
        <v>0</v>
      </c>
    </row>
    <row r="9508" spans="1:8" ht="14.4" x14ac:dyDescent="0.3">
      <c r="A9508" t="s">
        <v>539</v>
      </c>
      <c r="B9508" t="s">
        <v>539</v>
      </c>
      <c r="H9508">
        <v>0</v>
      </c>
    </row>
    <row r="9509" spans="1:8" ht="14.4" x14ac:dyDescent="0.3">
      <c r="A9509" t="s">
        <v>38</v>
      </c>
      <c r="B9509" t="s">
        <v>38</v>
      </c>
      <c r="H9509">
        <v>0</v>
      </c>
    </row>
    <row r="9510" spans="1:8" ht="14.4" x14ac:dyDescent="0.3">
      <c r="A9510" t="s">
        <v>740</v>
      </c>
      <c r="B9510" t="s">
        <v>74</v>
      </c>
      <c r="C9510" t="s">
        <v>741</v>
      </c>
      <c r="H9510">
        <v>0</v>
      </c>
    </row>
    <row r="9511" spans="1:8" ht="14.4" x14ac:dyDescent="0.3">
      <c r="A9511" t="s">
        <v>734</v>
      </c>
      <c r="B9511" t="s">
        <v>81</v>
      </c>
      <c r="C9511" t="s">
        <v>735</v>
      </c>
      <c r="H9511">
        <v>0</v>
      </c>
    </row>
    <row r="9512" spans="1:8" ht="14.4" x14ac:dyDescent="0.3">
      <c r="A9512" t="s">
        <v>731</v>
      </c>
      <c r="B9512" t="s">
        <v>81</v>
      </c>
      <c r="C9512" t="s">
        <v>732</v>
      </c>
      <c r="H9512">
        <v>0</v>
      </c>
    </row>
    <row r="9513" spans="1:8" ht="14.4" x14ac:dyDescent="0.3">
      <c r="H9513">
        <v>0</v>
      </c>
    </row>
    <row r="9514" spans="1:8" ht="14.4" x14ac:dyDescent="0.3">
      <c r="A9514" t="s">
        <v>733</v>
      </c>
      <c r="B9514" t="s">
        <v>72</v>
      </c>
      <c r="C9514" t="s">
        <v>732</v>
      </c>
      <c r="H9514">
        <v>0</v>
      </c>
    </row>
    <row r="9515" spans="1:8" ht="14.4" x14ac:dyDescent="0.3">
      <c r="A9515" t="s">
        <v>1</v>
      </c>
      <c r="B9515" t="s">
        <v>1</v>
      </c>
      <c r="H9515">
        <v>0</v>
      </c>
    </row>
    <row r="9516" spans="1:8" ht="14.4" x14ac:dyDescent="0.3">
      <c r="A9516" t="s">
        <v>69</v>
      </c>
      <c r="B9516" t="s">
        <v>69</v>
      </c>
      <c r="H9516">
        <v>0</v>
      </c>
    </row>
    <row r="9517" spans="1:8" ht="14.4" x14ac:dyDescent="0.3">
      <c r="A9517" t="s">
        <v>68</v>
      </c>
      <c r="B9517" t="s">
        <v>68</v>
      </c>
      <c r="H9517">
        <v>0</v>
      </c>
    </row>
    <row r="9518" spans="1:8" ht="14.4" x14ac:dyDescent="0.3">
      <c r="A9518" t="s">
        <v>531</v>
      </c>
      <c r="B9518" t="s">
        <v>531</v>
      </c>
      <c r="H9518">
        <v>0</v>
      </c>
    </row>
    <row r="9519" spans="1:8" ht="14.4" x14ac:dyDescent="0.3">
      <c r="A9519" t="s">
        <v>539</v>
      </c>
      <c r="B9519" t="s">
        <v>539</v>
      </c>
      <c r="H9519">
        <v>0</v>
      </c>
    </row>
    <row r="9520" spans="1:8" ht="14.4" x14ac:dyDescent="0.3">
      <c r="A9520" t="s">
        <v>52</v>
      </c>
      <c r="B9520" t="s">
        <v>52</v>
      </c>
      <c r="H9520">
        <v>0</v>
      </c>
    </row>
    <row r="9521" spans="1:8" ht="14.4" x14ac:dyDescent="0.3">
      <c r="A9521" t="s">
        <v>734</v>
      </c>
      <c r="B9521" t="s">
        <v>81</v>
      </c>
      <c r="C9521" t="s">
        <v>735</v>
      </c>
      <c r="H9521">
        <v>0</v>
      </c>
    </row>
    <row r="9522" spans="1:8" ht="14.4" x14ac:dyDescent="0.3">
      <c r="A9522" t="s">
        <v>731</v>
      </c>
      <c r="B9522" t="s">
        <v>81</v>
      </c>
      <c r="C9522" t="s">
        <v>732</v>
      </c>
      <c r="H9522">
        <v>0</v>
      </c>
    </row>
    <row r="9523" spans="1:8" ht="14.4" x14ac:dyDescent="0.3">
      <c r="H9523">
        <v>0</v>
      </c>
    </row>
    <row r="9524" spans="1:8" ht="14.4" x14ac:dyDescent="0.3">
      <c r="A9524" t="s">
        <v>733</v>
      </c>
      <c r="B9524" t="s">
        <v>72</v>
      </c>
      <c r="C9524" t="s">
        <v>732</v>
      </c>
      <c r="H9524">
        <v>0</v>
      </c>
    </row>
    <row r="9525" spans="1:8" ht="14.4" x14ac:dyDescent="0.3">
      <c r="A9525" t="s">
        <v>1</v>
      </c>
      <c r="B9525" t="s">
        <v>1</v>
      </c>
      <c r="H9525">
        <v>0</v>
      </c>
    </row>
    <row r="9526" spans="1:8" ht="14.4" x14ac:dyDescent="0.3">
      <c r="A9526" t="s">
        <v>69</v>
      </c>
      <c r="B9526" t="s">
        <v>69</v>
      </c>
      <c r="H9526">
        <v>0</v>
      </c>
    </row>
    <row r="9527" spans="1:8" ht="14.4" x14ac:dyDescent="0.3">
      <c r="A9527" t="s">
        <v>68</v>
      </c>
      <c r="B9527" t="s">
        <v>68</v>
      </c>
      <c r="H9527">
        <v>0</v>
      </c>
    </row>
    <row r="9528" spans="1:8" ht="14.4" x14ac:dyDescent="0.3">
      <c r="A9528" t="s">
        <v>531</v>
      </c>
      <c r="B9528" t="s">
        <v>531</v>
      </c>
      <c r="H9528">
        <v>0</v>
      </c>
    </row>
    <row r="9529" spans="1:8" ht="14.4" x14ac:dyDescent="0.3">
      <c r="A9529" t="s">
        <v>539</v>
      </c>
      <c r="B9529" t="s">
        <v>539</v>
      </c>
      <c r="H9529">
        <v>0</v>
      </c>
    </row>
    <row r="9530" spans="1:8" ht="14.4" x14ac:dyDescent="0.3">
      <c r="A9530" t="s">
        <v>35</v>
      </c>
      <c r="B9530" t="s">
        <v>35</v>
      </c>
      <c r="H9530">
        <v>0</v>
      </c>
    </row>
    <row r="9531" spans="1:8" ht="14.4" x14ac:dyDescent="0.3">
      <c r="A9531" t="s">
        <v>38</v>
      </c>
      <c r="B9531" t="s">
        <v>38</v>
      </c>
      <c r="H9531">
        <v>0</v>
      </c>
    </row>
    <row r="9532" spans="1:8" ht="14.4" x14ac:dyDescent="0.3">
      <c r="A9532" t="s">
        <v>733</v>
      </c>
      <c r="B9532" t="s">
        <v>72</v>
      </c>
      <c r="C9532" t="s">
        <v>732</v>
      </c>
      <c r="H9532">
        <v>0</v>
      </c>
    </row>
    <row r="9533" spans="1:8" ht="14.4" x14ac:dyDescent="0.3">
      <c r="A9533" t="s">
        <v>1</v>
      </c>
      <c r="B9533" t="s">
        <v>1</v>
      </c>
      <c r="H9533">
        <v>0</v>
      </c>
    </row>
    <row r="9534" spans="1:8" ht="14.4" x14ac:dyDescent="0.3">
      <c r="A9534" t="s">
        <v>69</v>
      </c>
      <c r="B9534" t="s">
        <v>69</v>
      </c>
      <c r="H9534">
        <v>0</v>
      </c>
    </row>
    <row r="9535" spans="1:8" ht="14.4" x14ac:dyDescent="0.3">
      <c r="A9535" t="s">
        <v>68</v>
      </c>
      <c r="B9535" t="s">
        <v>68</v>
      </c>
      <c r="H9535">
        <v>0</v>
      </c>
    </row>
    <row r="9536" spans="1:8" ht="14.4" x14ac:dyDescent="0.3">
      <c r="A9536" t="s">
        <v>531</v>
      </c>
      <c r="B9536" t="s">
        <v>531</v>
      </c>
      <c r="H9536">
        <v>0</v>
      </c>
    </row>
    <row r="9537" spans="1:8" ht="14.4" x14ac:dyDescent="0.3">
      <c r="A9537" t="s">
        <v>539</v>
      </c>
      <c r="B9537" t="s">
        <v>539</v>
      </c>
      <c r="H9537">
        <v>0</v>
      </c>
    </row>
    <row r="9538" spans="1:8" ht="14.4" x14ac:dyDescent="0.3">
      <c r="A9538" t="s">
        <v>52</v>
      </c>
      <c r="B9538" t="s">
        <v>52</v>
      </c>
      <c r="H9538">
        <v>0</v>
      </c>
    </row>
    <row r="9539" spans="1:8" ht="14.4" x14ac:dyDescent="0.3">
      <c r="A9539" t="s">
        <v>38</v>
      </c>
      <c r="B9539" t="s">
        <v>38</v>
      </c>
      <c r="H9539">
        <v>0</v>
      </c>
    </row>
    <row r="9540" spans="1:8" ht="14.4" x14ac:dyDescent="0.3">
      <c r="A9540" t="s">
        <v>740</v>
      </c>
      <c r="B9540" t="s">
        <v>74</v>
      </c>
      <c r="C9540" t="s">
        <v>741</v>
      </c>
      <c r="H9540">
        <v>0</v>
      </c>
    </row>
    <row r="9541" spans="1:8" ht="14.4" x14ac:dyDescent="0.3">
      <c r="A9541" t="s">
        <v>731</v>
      </c>
      <c r="B9541" t="s">
        <v>81</v>
      </c>
      <c r="C9541" t="s">
        <v>732</v>
      </c>
      <c r="H9541">
        <v>0</v>
      </c>
    </row>
    <row r="9542" spans="1:8" ht="14.4" x14ac:dyDescent="0.3">
      <c r="H9542">
        <v>0</v>
      </c>
    </row>
    <row r="9543" spans="1:8" ht="14.4" x14ac:dyDescent="0.3">
      <c r="H9543">
        <v>0</v>
      </c>
    </row>
    <row r="9544" spans="1:8" ht="14.4" x14ac:dyDescent="0.3">
      <c r="A9544" t="s">
        <v>733</v>
      </c>
      <c r="B9544" t="s">
        <v>72</v>
      </c>
      <c r="C9544" t="s">
        <v>732</v>
      </c>
      <c r="H9544">
        <v>0</v>
      </c>
    </row>
    <row r="9545" spans="1:8" ht="14.4" x14ac:dyDescent="0.3">
      <c r="H9545">
        <v>0</v>
      </c>
    </row>
    <row r="9546" spans="1:8" ht="14.4" x14ac:dyDescent="0.3">
      <c r="H9546">
        <v>0</v>
      </c>
    </row>
    <row r="9547" spans="1:8" ht="14.4" x14ac:dyDescent="0.3">
      <c r="A9547" t="s">
        <v>733</v>
      </c>
      <c r="B9547" t="s">
        <v>72</v>
      </c>
      <c r="C9547" t="s">
        <v>732</v>
      </c>
      <c r="H9547">
        <v>0</v>
      </c>
    </row>
    <row r="9548" spans="1:8" ht="14.4" x14ac:dyDescent="0.3">
      <c r="A9548" t="s">
        <v>1</v>
      </c>
      <c r="B9548" t="s">
        <v>1</v>
      </c>
      <c r="H9548">
        <v>0</v>
      </c>
    </row>
    <row r="9549" spans="1:8" ht="14.4" x14ac:dyDescent="0.3">
      <c r="A9549" t="s">
        <v>69</v>
      </c>
      <c r="B9549" t="s">
        <v>69</v>
      </c>
      <c r="H9549">
        <v>0</v>
      </c>
    </row>
    <row r="9550" spans="1:8" ht="14.4" x14ac:dyDescent="0.3">
      <c r="A9550" t="s">
        <v>68</v>
      </c>
      <c r="B9550" t="s">
        <v>68</v>
      </c>
      <c r="H9550">
        <v>0</v>
      </c>
    </row>
    <row r="9551" spans="1:8" ht="14.4" x14ac:dyDescent="0.3">
      <c r="A9551" t="s">
        <v>531</v>
      </c>
      <c r="B9551" t="s">
        <v>531</v>
      </c>
      <c r="H9551">
        <v>0</v>
      </c>
    </row>
    <row r="9552" spans="1:8" ht="14.4" x14ac:dyDescent="0.3">
      <c r="A9552" t="s">
        <v>539</v>
      </c>
      <c r="B9552" t="s">
        <v>539</v>
      </c>
      <c r="H9552">
        <v>0</v>
      </c>
    </row>
    <row r="9553" spans="1:8" ht="14.4" x14ac:dyDescent="0.3">
      <c r="A9553" t="s">
        <v>52</v>
      </c>
      <c r="B9553" t="s">
        <v>52</v>
      </c>
      <c r="H9553">
        <v>0</v>
      </c>
    </row>
    <row r="9554" spans="1:8" ht="14.4" x14ac:dyDescent="0.3">
      <c r="A9554" t="s">
        <v>38</v>
      </c>
      <c r="B9554" t="s">
        <v>38</v>
      </c>
      <c r="H9554">
        <v>0</v>
      </c>
    </row>
    <row r="9555" spans="1:8" ht="14.4" x14ac:dyDescent="0.3">
      <c r="A9555" t="s">
        <v>729</v>
      </c>
      <c r="B9555" t="s">
        <v>74</v>
      </c>
      <c r="C9555" t="s">
        <v>730</v>
      </c>
      <c r="D9555" t="s">
        <v>684</v>
      </c>
      <c r="H9555">
        <v>0</v>
      </c>
    </row>
    <row r="9556" spans="1:8" ht="14.4" x14ac:dyDescent="0.3">
      <c r="A9556" t="s">
        <v>734</v>
      </c>
      <c r="B9556" t="s">
        <v>81</v>
      </c>
      <c r="C9556" t="s">
        <v>735</v>
      </c>
      <c r="H9556">
        <v>0</v>
      </c>
    </row>
    <row r="9557" spans="1:8" ht="14.4" x14ac:dyDescent="0.3">
      <c r="A9557" t="s">
        <v>731</v>
      </c>
      <c r="B9557" t="s">
        <v>81</v>
      </c>
      <c r="C9557" t="s">
        <v>732</v>
      </c>
      <c r="H9557">
        <v>0</v>
      </c>
    </row>
    <row r="9558" spans="1:8" ht="14.4" x14ac:dyDescent="0.3">
      <c r="H9558">
        <v>0</v>
      </c>
    </row>
    <row r="9559" spans="1:8" ht="14.4" x14ac:dyDescent="0.3">
      <c r="A9559" t="s">
        <v>733</v>
      </c>
      <c r="B9559" t="s">
        <v>72</v>
      </c>
      <c r="C9559" t="s">
        <v>732</v>
      </c>
      <c r="H9559">
        <v>0</v>
      </c>
    </row>
    <row r="9560" spans="1:8" ht="14.4" x14ac:dyDescent="0.3">
      <c r="A9560" t="s">
        <v>1</v>
      </c>
      <c r="B9560" t="s">
        <v>1</v>
      </c>
      <c r="H9560">
        <v>0</v>
      </c>
    </row>
    <row r="9561" spans="1:8" ht="14.4" x14ac:dyDescent="0.3">
      <c r="A9561" t="s">
        <v>69</v>
      </c>
      <c r="B9561" t="s">
        <v>69</v>
      </c>
      <c r="H9561">
        <v>0</v>
      </c>
    </row>
    <row r="9562" spans="1:8" ht="14.4" x14ac:dyDescent="0.3">
      <c r="A9562" t="s">
        <v>68</v>
      </c>
      <c r="B9562" t="s">
        <v>68</v>
      </c>
      <c r="H9562">
        <v>0</v>
      </c>
    </row>
    <row r="9563" spans="1:8" ht="14.4" x14ac:dyDescent="0.3">
      <c r="A9563" t="s">
        <v>531</v>
      </c>
      <c r="B9563" t="s">
        <v>531</v>
      </c>
      <c r="H9563">
        <v>0</v>
      </c>
    </row>
    <row r="9564" spans="1:8" ht="14.4" x14ac:dyDescent="0.3">
      <c r="A9564" t="s">
        <v>539</v>
      </c>
      <c r="B9564" t="s">
        <v>539</v>
      </c>
      <c r="H9564">
        <v>0</v>
      </c>
    </row>
    <row r="9565" spans="1:8" ht="14.4" x14ac:dyDescent="0.3">
      <c r="H9565">
        <v>0</v>
      </c>
    </row>
    <row r="9566" spans="1:8" ht="14.4" x14ac:dyDescent="0.3">
      <c r="A9566" t="s">
        <v>61</v>
      </c>
      <c r="B9566" t="s">
        <v>61</v>
      </c>
      <c r="H9566">
        <v>0</v>
      </c>
    </row>
    <row r="9567" spans="1:8" ht="14.4" x14ac:dyDescent="0.3">
      <c r="A9567" t="s">
        <v>52</v>
      </c>
      <c r="B9567" t="s">
        <v>52</v>
      </c>
      <c r="H9567">
        <v>0</v>
      </c>
    </row>
    <row r="9568" spans="1:8" ht="14.4" x14ac:dyDescent="0.3">
      <c r="A9568" t="s">
        <v>729</v>
      </c>
      <c r="B9568" t="s">
        <v>74</v>
      </c>
      <c r="C9568" t="s">
        <v>730</v>
      </c>
      <c r="D9568" t="s">
        <v>684</v>
      </c>
      <c r="H9568">
        <v>0</v>
      </c>
    </row>
    <row r="9569" spans="1:8" ht="14.4" x14ac:dyDescent="0.3">
      <c r="A9569" t="s">
        <v>1</v>
      </c>
      <c r="B9569" t="s">
        <v>1</v>
      </c>
      <c r="H9569">
        <v>0</v>
      </c>
    </row>
    <row r="9570" spans="1:8" ht="14.4" x14ac:dyDescent="0.3">
      <c r="A9570" t="s">
        <v>69</v>
      </c>
      <c r="B9570" t="s">
        <v>69</v>
      </c>
      <c r="H9570">
        <v>0</v>
      </c>
    </row>
    <row r="9571" spans="1:8" ht="14.4" x14ac:dyDescent="0.3">
      <c r="A9571" t="s">
        <v>68</v>
      </c>
      <c r="B9571" t="s">
        <v>68</v>
      </c>
      <c r="H9571">
        <v>0</v>
      </c>
    </row>
    <row r="9572" spans="1:8" ht="14.4" x14ac:dyDescent="0.3">
      <c r="A9572" t="s">
        <v>531</v>
      </c>
      <c r="B9572" t="s">
        <v>531</v>
      </c>
      <c r="H9572">
        <v>0</v>
      </c>
    </row>
    <row r="9573" spans="1:8" ht="14.4" x14ac:dyDescent="0.3">
      <c r="A9573" t="s">
        <v>539</v>
      </c>
      <c r="B9573" t="s">
        <v>539</v>
      </c>
      <c r="H9573">
        <v>0</v>
      </c>
    </row>
    <row r="9574" spans="1:8" ht="14.4" x14ac:dyDescent="0.3">
      <c r="A9574" t="s">
        <v>52</v>
      </c>
      <c r="B9574" t="s">
        <v>52</v>
      </c>
      <c r="H9574">
        <v>0</v>
      </c>
    </row>
    <row r="9575" spans="1:8" ht="14.4" x14ac:dyDescent="0.3">
      <c r="A9575" t="s">
        <v>38</v>
      </c>
      <c r="B9575" t="s">
        <v>38</v>
      </c>
      <c r="H9575">
        <v>0</v>
      </c>
    </row>
    <row r="9576" spans="1:8" ht="14.4" x14ac:dyDescent="0.3">
      <c r="A9576" t="s">
        <v>731</v>
      </c>
      <c r="B9576" t="s">
        <v>81</v>
      </c>
      <c r="C9576" t="s">
        <v>732</v>
      </c>
      <c r="H9576">
        <v>0</v>
      </c>
    </row>
    <row r="9577" spans="1:8" ht="14.4" x14ac:dyDescent="0.3">
      <c r="H9577">
        <v>0</v>
      </c>
    </row>
    <row r="9578" spans="1:8" ht="14.4" x14ac:dyDescent="0.3">
      <c r="A9578" t="s">
        <v>733</v>
      </c>
      <c r="B9578" t="s">
        <v>72</v>
      </c>
      <c r="C9578" t="s">
        <v>732</v>
      </c>
      <c r="H9578">
        <v>0</v>
      </c>
    </row>
    <row r="9579" spans="1:8" ht="14.4" x14ac:dyDescent="0.3">
      <c r="A9579" t="s">
        <v>1</v>
      </c>
      <c r="B9579" t="s">
        <v>1</v>
      </c>
      <c r="H9579">
        <v>0</v>
      </c>
    </row>
    <row r="9580" spans="1:8" ht="14.4" x14ac:dyDescent="0.3">
      <c r="A9580" t="s">
        <v>69</v>
      </c>
      <c r="B9580" t="s">
        <v>69</v>
      </c>
      <c r="H9580">
        <v>0</v>
      </c>
    </row>
    <row r="9581" spans="1:8" ht="14.4" x14ac:dyDescent="0.3">
      <c r="A9581" t="s">
        <v>68</v>
      </c>
      <c r="B9581" t="s">
        <v>68</v>
      </c>
      <c r="H9581">
        <v>0</v>
      </c>
    </row>
    <row r="9582" spans="1:8" ht="14.4" x14ac:dyDescent="0.3">
      <c r="A9582" t="s">
        <v>531</v>
      </c>
      <c r="B9582" t="s">
        <v>531</v>
      </c>
      <c r="H9582">
        <v>0</v>
      </c>
    </row>
    <row r="9583" spans="1:8" ht="14.4" x14ac:dyDescent="0.3">
      <c r="A9583" t="s">
        <v>539</v>
      </c>
      <c r="B9583" t="s">
        <v>539</v>
      </c>
      <c r="H9583">
        <v>0</v>
      </c>
    </row>
    <row r="9584" spans="1:8" ht="14.4" x14ac:dyDescent="0.3">
      <c r="A9584" t="s">
        <v>35</v>
      </c>
      <c r="B9584" t="s">
        <v>35</v>
      </c>
      <c r="H9584">
        <v>0</v>
      </c>
    </row>
    <row r="9585" spans="1:8" ht="14.4" x14ac:dyDescent="0.3">
      <c r="A9585" t="s">
        <v>52</v>
      </c>
      <c r="B9585" t="s">
        <v>52</v>
      </c>
      <c r="H9585">
        <v>0</v>
      </c>
    </row>
    <row r="9586" spans="1:8" ht="14.4" x14ac:dyDescent="0.3">
      <c r="A9586" t="s">
        <v>38</v>
      </c>
      <c r="B9586" t="s">
        <v>38</v>
      </c>
      <c r="H9586">
        <v>0</v>
      </c>
    </row>
    <row r="9587" spans="1:8" ht="14.4" x14ac:dyDescent="0.3">
      <c r="A9587" t="s">
        <v>729</v>
      </c>
      <c r="B9587" t="s">
        <v>74</v>
      </c>
      <c r="C9587" t="s">
        <v>730</v>
      </c>
      <c r="D9587" t="s">
        <v>684</v>
      </c>
      <c r="H9587">
        <v>0</v>
      </c>
    </row>
    <row r="9588" spans="1:8" ht="14.4" x14ac:dyDescent="0.3">
      <c r="A9588" t="s">
        <v>734</v>
      </c>
      <c r="B9588" t="s">
        <v>81</v>
      </c>
      <c r="C9588" t="s">
        <v>735</v>
      </c>
      <c r="H9588">
        <v>0</v>
      </c>
    </row>
    <row r="9589" spans="1:8" ht="14.4" x14ac:dyDescent="0.3">
      <c r="A9589" t="s">
        <v>731</v>
      </c>
      <c r="B9589" t="s">
        <v>81</v>
      </c>
      <c r="C9589" t="s">
        <v>732</v>
      </c>
      <c r="H9589">
        <v>0</v>
      </c>
    </row>
    <row r="9590" spans="1:8" ht="14.4" x14ac:dyDescent="0.3">
      <c r="A9590" t="s">
        <v>733</v>
      </c>
      <c r="B9590" t="s">
        <v>72</v>
      </c>
      <c r="C9590" t="s">
        <v>732</v>
      </c>
      <c r="H9590">
        <v>0</v>
      </c>
    </row>
    <row r="9591" spans="1:8" ht="14.4" x14ac:dyDescent="0.3">
      <c r="H9591">
        <v>0</v>
      </c>
    </row>
    <row r="9592" spans="1:8" ht="14.4" x14ac:dyDescent="0.3">
      <c r="A9592" t="s">
        <v>733</v>
      </c>
      <c r="B9592" t="s">
        <v>72</v>
      </c>
      <c r="C9592" t="s">
        <v>732</v>
      </c>
      <c r="H9592">
        <v>0</v>
      </c>
    </row>
    <row r="9593" spans="1:8" ht="14.4" x14ac:dyDescent="0.3">
      <c r="A9593" t="s">
        <v>1</v>
      </c>
      <c r="B9593" t="s">
        <v>1</v>
      </c>
      <c r="H9593">
        <v>0</v>
      </c>
    </row>
    <row r="9594" spans="1:8" ht="14.4" x14ac:dyDescent="0.3">
      <c r="A9594" t="s">
        <v>69</v>
      </c>
      <c r="B9594" t="s">
        <v>69</v>
      </c>
      <c r="H9594">
        <v>0</v>
      </c>
    </row>
    <row r="9595" spans="1:8" ht="14.4" x14ac:dyDescent="0.3">
      <c r="A9595" t="s">
        <v>68</v>
      </c>
      <c r="B9595" t="s">
        <v>68</v>
      </c>
      <c r="H9595">
        <v>0</v>
      </c>
    </row>
    <row r="9596" spans="1:8" ht="14.4" x14ac:dyDescent="0.3">
      <c r="A9596" t="s">
        <v>531</v>
      </c>
      <c r="B9596" t="s">
        <v>531</v>
      </c>
      <c r="H9596">
        <v>0</v>
      </c>
    </row>
    <row r="9597" spans="1:8" ht="14.4" x14ac:dyDescent="0.3">
      <c r="A9597" t="s">
        <v>539</v>
      </c>
      <c r="B9597" t="s">
        <v>539</v>
      </c>
      <c r="H9597">
        <v>0</v>
      </c>
    </row>
    <row r="9598" spans="1:8" ht="14.4" x14ac:dyDescent="0.3">
      <c r="A9598" t="s">
        <v>52</v>
      </c>
      <c r="B9598" t="s">
        <v>52</v>
      </c>
      <c r="H9598">
        <v>0</v>
      </c>
    </row>
    <row r="9599" spans="1:8" ht="14.4" x14ac:dyDescent="0.3">
      <c r="A9599" t="s">
        <v>38</v>
      </c>
      <c r="B9599" t="s">
        <v>38</v>
      </c>
      <c r="H9599">
        <v>0</v>
      </c>
    </row>
    <row r="9600" spans="1:8" ht="14.4" x14ac:dyDescent="0.3">
      <c r="A9600" t="s">
        <v>729</v>
      </c>
      <c r="B9600" t="s">
        <v>74</v>
      </c>
      <c r="C9600" t="s">
        <v>730</v>
      </c>
      <c r="D9600" t="s">
        <v>684</v>
      </c>
      <c r="H9600">
        <v>0</v>
      </c>
    </row>
    <row r="9601" spans="1:8" ht="14.4" x14ac:dyDescent="0.3">
      <c r="A9601" t="s">
        <v>734</v>
      </c>
      <c r="B9601" t="s">
        <v>81</v>
      </c>
      <c r="C9601" t="s">
        <v>735</v>
      </c>
      <c r="H9601">
        <v>0</v>
      </c>
    </row>
    <row r="9602" spans="1:8" ht="14.4" x14ac:dyDescent="0.3">
      <c r="H9602">
        <v>0</v>
      </c>
    </row>
    <row r="9603" spans="1:8" ht="14.4" x14ac:dyDescent="0.3">
      <c r="A9603" t="s">
        <v>733</v>
      </c>
      <c r="B9603" t="s">
        <v>72</v>
      </c>
      <c r="C9603" t="s">
        <v>732</v>
      </c>
      <c r="H9603">
        <v>0</v>
      </c>
    </row>
    <row r="9604" spans="1:8" ht="14.4" x14ac:dyDescent="0.3">
      <c r="A9604" t="s">
        <v>1</v>
      </c>
      <c r="B9604" t="s">
        <v>1</v>
      </c>
      <c r="H9604">
        <v>0</v>
      </c>
    </row>
    <row r="9605" spans="1:8" ht="14.4" x14ac:dyDescent="0.3">
      <c r="A9605" t="s">
        <v>69</v>
      </c>
      <c r="B9605" t="s">
        <v>69</v>
      </c>
      <c r="H9605">
        <v>0</v>
      </c>
    </row>
    <row r="9606" spans="1:8" ht="14.4" x14ac:dyDescent="0.3">
      <c r="A9606" t="s">
        <v>68</v>
      </c>
      <c r="B9606" t="s">
        <v>68</v>
      </c>
      <c r="H9606">
        <v>0</v>
      </c>
    </row>
    <row r="9607" spans="1:8" ht="14.4" x14ac:dyDescent="0.3">
      <c r="A9607" t="s">
        <v>531</v>
      </c>
      <c r="B9607" t="s">
        <v>531</v>
      </c>
      <c r="H9607">
        <v>0</v>
      </c>
    </row>
    <row r="9608" spans="1:8" ht="14.4" x14ac:dyDescent="0.3">
      <c r="A9608" t="s">
        <v>539</v>
      </c>
      <c r="B9608" t="s">
        <v>539</v>
      </c>
      <c r="H9608">
        <v>0</v>
      </c>
    </row>
    <row r="9609" spans="1:8" ht="14.4" x14ac:dyDescent="0.3">
      <c r="A9609" t="s">
        <v>35</v>
      </c>
      <c r="B9609" t="s">
        <v>35</v>
      </c>
      <c r="H9609">
        <v>0</v>
      </c>
    </row>
    <row r="9610" spans="1:8" ht="14.4" x14ac:dyDescent="0.3">
      <c r="A9610" t="s">
        <v>52</v>
      </c>
      <c r="B9610" t="s">
        <v>52</v>
      </c>
      <c r="H9610">
        <v>0</v>
      </c>
    </row>
    <row r="9611" spans="1:8" ht="14.4" x14ac:dyDescent="0.3">
      <c r="A9611" t="s">
        <v>38</v>
      </c>
      <c r="B9611" t="s">
        <v>38</v>
      </c>
      <c r="H9611">
        <v>0</v>
      </c>
    </row>
    <row r="9612" spans="1:8" ht="14.4" x14ac:dyDescent="0.3">
      <c r="A9612" t="s">
        <v>734</v>
      </c>
      <c r="B9612" t="s">
        <v>81</v>
      </c>
      <c r="C9612" t="s">
        <v>735</v>
      </c>
      <c r="H9612">
        <v>0</v>
      </c>
    </row>
    <row r="9613" spans="1:8" ht="14.4" x14ac:dyDescent="0.3">
      <c r="A9613" t="s">
        <v>738</v>
      </c>
      <c r="B9613" t="s">
        <v>81</v>
      </c>
      <c r="C9613" t="s">
        <v>739</v>
      </c>
      <c r="H9613">
        <v>0</v>
      </c>
    </row>
    <row r="9614" spans="1:8" ht="14.4" x14ac:dyDescent="0.3">
      <c r="A9614" t="s">
        <v>731</v>
      </c>
      <c r="B9614" t="s">
        <v>81</v>
      </c>
      <c r="C9614" t="s">
        <v>732</v>
      </c>
      <c r="H9614">
        <v>0</v>
      </c>
    </row>
    <row r="9615" spans="1:8" ht="14.4" x14ac:dyDescent="0.3">
      <c r="A9615" t="s">
        <v>733</v>
      </c>
      <c r="B9615" t="s">
        <v>72</v>
      </c>
      <c r="C9615" t="s">
        <v>732</v>
      </c>
      <c r="H9615">
        <v>0</v>
      </c>
    </row>
    <row r="9616" spans="1:8" ht="14.4" x14ac:dyDescent="0.3">
      <c r="A9616" t="s">
        <v>1</v>
      </c>
      <c r="B9616" t="s">
        <v>1</v>
      </c>
      <c r="H9616">
        <v>0</v>
      </c>
    </row>
    <row r="9617" spans="1:8" ht="14.4" x14ac:dyDescent="0.3">
      <c r="A9617" t="s">
        <v>69</v>
      </c>
      <c r="B9617" t="s">
        <v>69</v>
      </c>
      <c r="H9617">
        <v>0</v>
      </c>
    </row>
    <row r="9618" spans="1:8" ht="14.4" x14ac:dyDescent="0.3">
      <c r="A9618" t="s">
        <v>68</v>
      </c>
      <c r="B9618" t="s">
        <v>68</v>
      </c>
      <c r="H9618">
        <v>0</v>
      </c>
    </row>
    <row r="9619" spans="1:8" ht="14.4" x14ac:dyDescent="0.3">
      <c r="A9619" t="s">
        <v>531</v>
      </c>
      <c r="B9619" t="s">
        <v>531</v>
      </c>
      <c r="H9619">
        <v>0</v>
      </c>
    </row>
    <row r="9620" spans="1:8" ht="14.4" x14ac:dyDescent="0.3">
      <c r="A9620" t="s">
        <v>539</v>
      </c>
      <c r="B9620" t="s">
        <v>539</v>
      </c>
      <c r="H9620">
        <v>0</v>
      </c>
    </row>
    <row r="9621" spans="1:8" ht="14.4" x14ac:dyDescent="0.3">
      <c r="A9621" t="s">
        <v>52</v>
      </c>
      <c r="B9621" t="s">
        <v>52</v>
      </c>
      <c r="H9621">
        <v>0</v>
      </c>
    </row>
    <row r="9622" spans="1:8" ht="14.4" x14ac:dyDescent="0.3">
      <c r="A9622" t="s">
        <v>38</v>
      </c>
      <c r="B9622" t="s">
        <v>38</v>
      </c>
      <c r="H9622">
        <v>0</v>
      </c>
    </row>
    <row r="9623" spans="1:8" ht="14.4" x14ac:dyDescent="0.3">
      <c r="A9623" t="s">
        <v>729</v>
      </c>
      <c r="B9623" t="s">
        <v>74</v>
      </c>
      <c r="C9623" t="s">
        <v>730</v>
      </c>
      <c r="D9623" t="s">
        <v>684</v>
      </c>
      <c r="H9623">
        <v>0</v>
      </c>
    </row>
    <row r="9624" spans="1:8" ht="14.4" x14ac:dyDescent="0.3">
      <c r="A9624" t="s">
        <v>734</v>
      </c>
      <c r="B9624" t="s">
        <v>81</v>
      </c>
      <c r="C9624" t="s">
        <v>735</v>
      </c>
      <c r="H9624">
        <v>0</v>
      </c>
    </row>
    <row r="9625" spans="1:8" ht="14.4" x14ac:dyDescent="0.3">
      <c r="H9625">
        <v>0</v>
      </c>
    </row>
    <row r="9626" spans="1:8" ht="14.4" x14ac:dyDescent="0.3">
      <c r="A9626" t="s">
        <v>733</v>
      </c>
      <c r="B9626" t="s">
        <v>72</v>
      </c>
      <c r="C9626" t="s">
        <v>732</v>
      </c>
      <c r="H9626">
        <v>0</v>
      </c>
    </row>
    <row r="9627" spans="1:8" ht="14.4" x14ac:dyDescent="0.3">
      <c r="A9627" t="s">
        <v>1</v>
      </c>
      <c r="B9627" t="s">
        <v>1</v>
      </c>
      <c r="H9627">
        <v>0</v>
      </c>
    </row>
    <row r="9628" spans="1:8" ht="14.4" x14ac:dyDescent="0.3">
      <c r="A9628" t="s">
        <v>69</v>
      </c>
      <c r="B9628" t="s">
        <v>69</v>
      </c>
      <c r="H9628">
        <v>0</v>
      </c>
    </row>
    <row r="9629" spans="1:8" ht="14.4" x14ac:dyDescent="0.3">
      <c r="A9629" t="s">
        <v>68</v>
      </c>
      <c r="B9629" t="s">
        <v>68</v>
      </c>
      <c r="H9629">
        <v>0</v>
      </c>
    </row>
    <row r="9630" spans="1:8" ht="14.4" x14ac:dyDescent="0.3">
      <c r="A9630" t="s">
        <v>531</v>
      </c>
      <c r="B9630" t="s">
        <v>531</v>
      </c>
      <c r="H9630">
        <v>0</v>
      </c>
    </row>
    <row r="9631" spans="1:8" ht="14.4" x14ac:dyDescent="0.3">
      <c r="A9631" t="s">
        <v>539</v>
      </c>
      <c r="B9631" t="s">
        <v>539</v>
      </c>
      <c r="H9631">
        <v>0</v>
      </c>
    </row>
    <row r="9632" spans="1:8" ht="14.4" x14ac:dyDescent="0.3">
      <c r="A9632" t="s">
        <v>52</v>
      </c>
      <c r="B9632" t="s">
        <v>52</v>
      </c>
      <c r="H9632">
        <v>0</v>
      </c>
    </row>
    <row r="9633" spans="1:8" ht="14.4" x14ac:dyDescent="0.3">
      <c r="A9633" t="s">
        <v>38</v>
      </c>
      <c r="B9633" t="s">
        <v>38</v>
      </c>
      <c r="H9633">
        <v>0</v>
      </c>
    </row>
    <row r="9634" spans="1:8" ht="14.4" x14ac:dyDescent="0.3">
      <c r="A9634" t="s">
        <v>734</v>
      </c>
      <c r="B9634" t="s">
        <v>81</v>
      </c>
      <c r="C9634" t="s">
        <v>735</v>
      </c>
      <c r="H9634">
        <v>0</v>
      </c>
    </row>
    <row r="9635" spans="1:8" ht="14.4" x14ac:dyDescent="0.3">
      <c r="A9635" t="s">
        <v>731</v>
      </c>
      <c r="B9635" t="s">
        <v>81</v>
      </c>
      <c r="C9635" t="s">
        <v>732</v>
      </c>
      <c r="H9635">
        <v>0</v>
      </c>
    </row>
    <row r="9636" spans="1:8" ht="14.4" x14ac:dyDescent="0.3">
      <c r="H9636">
        <v>0</v>
      </c>
    </row>
    <row r="9637" spans="1:8" ht="14.4" x14ac:dyDescent="0.3">
      <c r="A9637" t="s">
        <v>733</v>
      </c>
      <c r="B9637" t="s">
        <v>72</v>
      </c>
      <c r="C9637" t="s">
        <v>732</v>
      </c>
      <c r="H9637">
        <v>0</v>
      </c>
    </row>
    <row r="9638" spans="1:8" ht="14.4" x14ac:dyDescent="0.3">
      <c r="A9638" t="s">
        <v>1</v>
      </c>
      <c r="B9638" t="s">
        <v>1</v>
      </c>
      <c r="H9638">
        <v>0</v>
      </c>
    </row>
    <row r="9639" spans="1:8" ht="14.4" x14ac:dyDescent="0.3">
      <c r="A9639" t="s">
        <v>69</v>
      </c>
      <c r="B9639" t="s">
        <v>69</v>
      </c>
      <c r="H9639">
        <v>0</v>
      </c>
    </row>
    <row r="9640" spans="1:8" ht="14.4" x14ac:dyDescent="0.3">
      <c r="A9640" t="s">
        <v>68</v>
      </c>
      <c r="B9640" t="s">
        <v>68</v>
      </c>
      <c r="H9640">
        <v>0</v>
      </c>
    </row>
    <row r="9641" spans="1:8" ht="14.4" x14ac:dyDescent="0.3">
      <c r="A9641" t="s">
        <v>531</v>
      </c>
      <c r="B9641" t="s">
        <v>531</v>
      </c>
      <c r="H9641">
        <v>0</v>
      </c>
    </row>
    <row r="9642" spans="1:8" ht="14.4" x14ac:dyDescent="0.3">
      <c r="A9642" t="s">
        <v>539</v>
      </c>
      <c r="B9642" t="s">
        <v>539</v>
      </c>
      <c r="H9642">
        <v>0</v>
      </c>
    </row>
    <row r="9643" spans="1:8" ht="14.4" x14ac:dyDescent="0.3">
      <c r="H9643">
        <v>0</v>
      </c>
    </row>
    <row r="9644" spans="1:8" ht="14.4" x14ac:dyDescent="0.3">
      <c r="A9644" t="s">
        <v>61</v>
      </c>
      <c r="B9644" t="s">
        <v>61</v>
      </c>
      <c r="H9644">
        <v>0</v>
      </c>
    </row>
    <row r="9645" spans="1:8" ht="14.4" x14ac:dyDescent="0.3">
      <c r="A9645" t="s">
        <v>52</v>
      </c>
      <c r="B9645" t="s">
        <v>52</v>
      </c>
      <c r="H9645">
        <v>0</v>
      </c>
    </row>
    <row r="9646" spans="1:8" ht="14.4" x14ac:dyDescent="0.3">
      <c r="A9646" t="s">
        <v>729</v>
      </c>
      <c r="B9646" t="s">
        <v>74</v>
      </c>
      <c r="C9646" t="s">
        <v>730</v>
      </c>
      <c r="D9646" t="s">
        <v>684</v>
      </c>
      <c r="H9646">
        <v>0</v>
      </c>
    </row>
    <row r="9647" spans="1:8" ht="14.4" x14ac:dyDescent="0.3">
      <c r="A9647" t="s">
        <v>1</v>
      </c>
      <c r="B9647" t="s">
        <v>1</v>
      </c>
      <c r="H9647">
        <v>0</v>
      </c>
    </row>
    <row r="9648" spans="1:8" ht="14.4" x14ac:dyDescent="0.3">
      <c r="A9648" t="s">
        <v>69</v>
      </c>
      <c r="B9648" t="s">
        <v>69</v>
      </c>
      <c r="H9648">
        <v>0</v>
      </c>
    </row>
    <row r="9649" spans="1:8" ht="14.4" x14ac:dyDescent="0.3">
      <c r="A9649" t="s">
        <v>68</v>
      </c>
      <c r="B9649" t="s">
        <v>68</v>
      </c>
      <c r="H9649">
        <v>0</v>
      </c>
    </row>
    <row r="9650" spans="1:8" ht="14.4" x14ac:dyDescent="0.3">
      <c r="A9650" t="s">
        <v>531</v>
      </c>
      <c r="B9650" t="s">
        <v>531</v>
      </c>
      <c r="H9650">
        <v>0</v>
      </c>
    </row>
    <row r="9651" spans="1:8" ht="14.4" x14ac:dyDescent="0.3">
      <c r="A9651" t="s">
        <v>539</v>
      </c>
      <c r="B9651" t="s">
        <v>539</v>
      </c>
      <c r="H9651">
        <v>0</v>
      </c>
    </row>
    <row r="9652" spans="1:8" ht="14.4" x14ac:dyDescent="0.3">
      <c r="A9652" t="s">
        <v>729</v>
      </c>
      <c r="B9652" t="s">
        <v>74</v>
      </c>
      <c r="C9652" t="s">
        <v>730</v>
      </c>
      <c r="D9652" t="s">
        <v>684</v>
      </c>
      <c r="H9652">
        <v>0</v>
      </c>
    </row>
    <row r="9653" spans="1:8" ht="14.4" x14ac:dyDescent="0.3">
      <c r="A9653" t="s">
        <v>1</v>
      </c>
      <c r="B9653" t="s">
        <v>1</v>
      </c>
      <c r="H9653">
        <v>0</v>
      </c>
    </row>
    <row r="9654" spans="1:8" ht="14.4" x14ac:dyDescent="0.3">
      <c r="A9654" t="s">
        <v>69</v>
      </c>
      <c r="B9654" t="s">
        <v>69</v>
      </c>
      <c r="H9654">
        <v>0</v>
      </c>
    </row>
    <row r="9655" spans="1:8" ht="14.4" x14ac:dyDescent="0.3">
      <c r="A9655" t="s">
        <v>68</v>
      </c>
      <c r="B9655" t="s">
        <v>68</v>
      </c>
      <c r="H9655">
        <v>0</v>
      </c>
    </row>
    <row r="9656" spans="1:8" ht="14.4" x14ac:dyDescent="0.3">
      <c r="A9656" t="s">
        <v>531</v>
      </c>
      <c r="B9656" t="s">
        <v>531</v>
      </c>
      <c r="H9656">
        <v>0</v>
      </c>
    </row>
    <row r="9657" spans="1:8" ht="14.4" x14ac:dyDescent="0.3">
      <c r="A9657" t="s">
        <v>539</v>
      </c>
      <c r="B9657" t="s">
        <v>539</v>
      </c>
      <c r="H9657">
        <v>0</v>
      </c>
    </row>
    <row r="9658" spans="1:8" ht="14.4" x14ac:dyDescent="0.3">
      <c r="A9658" t="s">
        <v>52</v>
      </c>
      <c r="B9658" t="s">
        <v>52</v>
      </c>
      <c r="H9658">
        <v>0</v>
      </c>
    </row>
    <row r="9659" spans="1:8" ht="14.4" x14ac:dyDescent="0.3">
      <c r="A9659" t="s">
        <v>38</v>
      </c>
      <c r="B9659" t="s">
        <v>38</v>
      </c>
      <c r="H9659">
        <v>0</v>
      </c>
    </row>
    <row r="9660" spans="1:8" ht="14.4" x14ac:dyDescent="0.3">
      <c r="A9660" t="s">
        <v>731</v>
      </c>
      <c r="B9660" t="s">
        <v>81</v>
      </c>
      <c r="C9660" t="s">
        <v>732</v>
      </c>
      <c r="H9660">
        <v>0</v>
      </c>
    </row>
    <row r="9661" spans="1:8" ht="14.4" x14ac:dyDescent="0.3">
      <c r="A9661" t="s">
        <v>733</v>
      </c>
      <c r="B9661" t="s">
        <v>72</v>
      </c>
      <c r="C9661" t="s">
        <v>732</v>
      </c>
      <c r="H9661">
        <v>0</v>
      </c>
    </row>
    <row r="9662" spans="1:8" ht="14.4" x14ac:dyDescent="0.3">
      <c r="A9662" t="s">
        <v>1</v>
      </c>
      <c r="B9662" t="s">
        <v>1</v>
      </c>
      <c r="H9662">
        <v>0</v>
      </c>
    </row>
    <row r="9663" spans="1:8" ht="14.4" x14ac:dyDescent="0.3">
      <c r="A9663" t="s">
        <v>69</v>
      </c>
      <c r="B9663" t="s">
        <v>69</v>
      </c>
      <c r="H9663">
        <v>0</v>
      </c>
    </row>
    <row r="9664" spans="1:8" ht="14.4" x14ac:dyDescent="0.3">
      <c r="A9664" t="s">
        <v>68</v>
      </c>
      <c r="B9664" t="s">
        <v>68</v>
      </c>
      <c r="H9664">
        <v>0</v>
      </c>
    </row>
    <row r="9665" spans="1:8" ht="14.4" x14ac:dyDescent="0.3">
      <c r="A9665" t="s">
        <v>531</v>
      </c>
      <c r="B9665" t="s">
        <v>531</v>
      </c>
      <c r="H9665">
        <v>0</v>
      </c>
    </row>
    <row r="9666" spans="1:8" ht="14.4" x14ac:dyDescent="0.3">
      <c r="A9666" t="s">
        <v>539</v>
      </c>
      <c r="B9666" t="s">
        <v>539</v>
      </c>
      <c r="H9666">
        <v>0</v>
      </c>
    </row>
    <row r="9667" spans="1:8" ht="14.4" x14ac:dyDescent="0.3">
      <c r="H9667">
        <v>0</v>
      </c>
    </row>
    <row r="9668" spans="1:8" ht="14.4" x14ac:dyDescent="0.3">
      <c r="A9668" t="s">
        <v>35</v>
      </c>
      <c r="B9668" t="s">
        <v>35</v>
      </c>
      <c r="H9668">
        <v>0</v>
      </c>
    </row>
    <row r="9669" spans="1:8" ht="14.4" x14ac:dyDescent="0.3">
      <c r="A9669" t="s">
        <v>731</v>
      </c>
      <c r="B9669" t="s">
        <v>81</v>
      </c>
      <c r="C9669" t="s">
        <v>732</v>
      </c>
      <c r="H9669">
        <v>0</v>
      </c>
    </row>
    <row r="9670" spans="1:8" ht="14.4" x14ac:dyDescent="0.3">
      <c r="A9670" t="s">
        <v>733</v>
      </c>
      <c r="B9670" t="s">
        <v>72</v>
      </c>
      <c r="C9670" t="s">
        <v>732</v>
      </c>
      <c r="H9670">
        <v>0</v>
      </c>
    </row>
    <row r="9671" spans="1:8" ht="14.4" x14ac:dyDescent="0.3">
      <c r="A9671" t="s">
        <v>1</v>
      </c>
      <c r="B9671" t="s">
        <v>1</v>
      </c>
      <c r="H9671">
        <v>0</v>
      </c>
    </row>
    <row r="9672" spans="1:8" ht="14.4" x14ac:dyDescent="0.3">
      <c r="A9672" t="s">
        <v>69</v>
      </c>
      <c r="B9672" t="s">
        <v>69</v>
      </c>
      <c r="H9672">
        <v>0</v>
      </c>
    </row>
    <row r="9673" spans="1:8" ht="14.4" x14ac:dyDescent="0.3">
      <c r="A9673" t="s">
        <v>68</v>
      </c>
      <c r="B9673" t="s">
        <v>68</v>
      </c>
      <c r="H9673">
        <v>0</v>
      </c>
    </row>
    <row r="9674" spans="1:8" ht="14.4" x14ac:dyDescent="0.3">
      <c r="A9674" t="s">
        <v>531</v>
      </c>
      <c r="B9674" t="s">
        <v>531</v>
      </c>
      <c r="H9674">
        <v>0</v>
      </c>
    </row>
    <row r="9675" spans="1:8" ht="14.4" x14ac:dyDescent="0.3">
      <c r="A9675" t="s">
        <v>539</v>
      </c>
      <c r="B9675" t="s">
        <v>539</v>
      </c>
      <c r="H9675">
        <v>0</v>
      </c>
    </row>
    <row r="9676" spans="1:8" ht="14.4" x14ac:dyDescent="0.3">
      <c r="A9676" t="s">
        <v>52</v>
      </c>
      <c r="B9676" t="s">
        <v>52</v>
      </c>
      <c r="H9676">
        <v>0</v>
      </c>
    </row>
    <row r="9677" spans="1:8" ht="14.4" x14ac:dyDescent="0.3">
      <c r="A9677" t="s">
        <v>38</v>
      </c>
      <c r="B9677" t="s">
        <v>38</v>
      </c>
      <c r="H9677">
        <v>0</v>
      </c>
    </row>
    <row r="9678" spans="1:8" ht="14.4" x14ac:dyDescent="0.3">
      <c r="A9678" t="s">
        <v>731</v>
      </c>
      <c r="B9678" t="s">
        <v>81</v>
      </c>
      <c r="C9678" t="s">
        <v>732</v>
      </c>
      <c r="H9678">
        <v>0</v>
      </c>
    </row>
    <row r="9679" spans="1:8" ht="14.4" x14ac:dyDescent="0.3">
      <c r="H9679">
        <v>0</v>
      </c>
    </row>
    <row r="9680" spans="1:8" ht="14.4" x14ac:dyDescent="0.3">
      <c r="A9680" t="s">
        <v>733</v>
      </c>
      <c r="B9680" t="s">
        <v>72</v>
      </c>
      <c r="C9680" t="s">
        <v>732</v>
      </c>
      <c r="H9680">
        <v>0</v>
      </c>
    </row>
    <row r="9681" spans="1:8" ht="14.4" x14ac:dyDescent="0.3">
      <c r="A9681" t="s">
        <v>1</v>
      </c>
      <c r="B9681" t="s">
        <v>1</v>
      </c>
      <c r="H9681">
        <v>0</v>
      </c>
    </row>
    <row r="9682" spans="1:8" ht="14.4" x14ac:dyDescent="0.3">
      <c r="A9682" t="s">
        <v>69</v>
      </c>
      <c r="B9682" t="s">
        <v>69</v>
      </c>
      <c r="H9682">
        <v>0</v>
      </c>
    </row>
    <row r="9683" spans="1:8" ht="14.4" x14ac:dyDescent="0.3">
      <c r="A9683" t="s">
        <v>68</v>
      </c>
      <c r="B9683" t="s">
        <v>68</v>
      </c>
      <c r="H9683">
        <v>0</v>
      </c>
    </row>
    <row r="9684" spans="1:8" ht="14.4" x14ac:dyDescent="0.3">
      <c r="A9684" t="s">
        <v>531</v>
      </c>
      <c r="B9684" t="s">
        <v>531</v>
      </c>
      <c r="H9684">
        <v>0</v>
      </c>
    </row>
    <row r="9685" spans="1:8" ht="14.4" x14ac:dyDescent="0.3">
      <c r="A9685" t="s">
        <v>539</v>
      </c>
      <c r="B9685" t="s">
        <v>539</v>
      </c>
      <c r="H9685">
        <v>0</v>
      </c>
    </row>
    <row r="9686" spans="1:8" ht="14.4" x14ac:dyDescent="0.3">
      <c r="A9686" t="s">
        <v>52</v>
      </c>
      <c r="B9686" t="s">
        <v>52</v>
      </c>
      <c r="H9686">
        <v>0</v>
      </c>
    </row>
    <row r="9687" spans="1:8" ht="14.4" x14ac:dyDescent="0.3">
      <c r="A9687" t="s">
        <v>38</v>
      </c>
      <c r="B9687" t="s">
        <v>38</v>
      </c>
      <c r="H9687">
        <v>0</v>
      </c>
    </row>
    <row r="9688" spans="1:8" ht="14.4" x14ac:dyDescent="0.3">
      <c r="A9688" t="s">
        <v>740</v>
      </c>
      <c r="B9688" t="s">
        <v>74</v>
      </c>
      <c r="C9688" t="s">
        <v>741</v>
      </c>
      <c r="H9688">
        <v>0</v>
      </c>
    </row>
    <row r="9689" spans="1:8" ht="14.4" x14ac:dyDescent="0.3">
      <c r="A9689" t="s">
        <v>734</v>
      </c>
      <c r="B9689" t="s">
        <v>81</v>
      </c>
      <c r="C9689" t="s">
        <v>735</v>
      </c>
      <c r="H9689">
        <v>0</v>
      </c>
    </row>
    <row r="9690" spans="1:8" ht="14.4" x14ac:dyDescent="0.3">
      <c r="H9690">
        <v>0</v>
      </c>
    </row>
    <row r="9691" spans="1:8" ht="14.4" x14ac:dyDescent="0.3">
      <c r="H9691">
        <v>0</v>
      </c>
    </row>
    <row r="9692" spans="1:8" ht="14.4" x14ac:dyDescent="0.3">
      <c r="A9692" t="s">
        <v>733</v>
      </c>
      <c r="B9692" t="s">
        <v>72</v>
      </c>
      <c r="C9692" t="s">
        <v>732</v>
      </c>
      <c r="H9692">
        <v>0</v>
      </c>
    </row>
    <row r="9693" spans="1:8" ht="14.4" x14ac:dyDescent="0.3">
      <c r="A9693" t="s">
        <v>1</v>
      </c>
      <c r="B9693" t="s">
        <v>1</v>
      </c>
      <c r="H9693">
        <v>0</v>
      </c>
    </row>
    <row r="9694" spans="1:8" ht="14.4" x14ac:dyDescent="0.3">
      <c r="A9694" t="s">
        <v>69</v>
      </c>
      <c r="B9694" t="s">
        <v>69</v>
      </c>
      <c r="H9694">
        <v>0</v>
      </c>
    </row>
    <row r="9695" spans="1:8" ht="14.4" x14ac:dyDescent="0.3">
      <c r="A9695" t="s">
        <v>68</v>
      </c>
      <c r="B9695" t="s">
        <v>68</v>
      </c>
      <c r="H9695">
        <v>0</v>
      </c>
    </row>
    <row r="9696" spans="1:8" ht="14.4" x14ac:dyDescent="0.3">
      <c r="A9696" t="s">
        <v>531</v>
      </c>
      <c r="B9696" t="s">
        <v>531</v>
      </c>
      <c r="H9696">
        <v>0</v>
      </c>
    </row>
    <row r="9697" spans="1:8" ht="14.4" x14ac:dyDescent="0.3">
      <c r="A9697" t="s">
        <v>539</v>
      </c>
      <c r="B9697" t="s">
        <v>539</v>
      </c>
      <c r="H9697">
        <v>0</v>
      </c>
    </row>
    <row r="9698" spans="1:8" ht="14.4" x14ac:dyDescent="0.3">
      <c r="A9698" t="s">
        <v>1</v>
      </c>
      <c r="B9698" t="s">
        <v>1</v>
      </c>
      <c r="H9698">
        <v>0</v>
      </c>
    </row>
    <row r="9699" spans="1:8" ht="14.4" x14ac:dyDescent="0.3">
      <c r="A9699" t="s">
        <v>729</v>
      </c>
      <c r="B9699" t="s">
        <v>74</v>
      </c>
      <c r="C9699" t="s">
        <v>730</v>
      </c>
      <c r="D9699" t="s">
        <v>684</v>
      </c>
      <c r="H9699">
        <v>0</v>
      </c>
    </row>
    <row r="9700" spans="1:8" ht="14.4" x14ac:dyDescent="0.3">
      <c r="A9700" t="s">
        <v>69</v>
      </c>
      <c r="B9700" t="s">
        <v>69</v>
      </c>
      <c r="H9700">
        <v>0</v>
      </c>
    </row>
    <row r="9701" spans="1:8" ht="14.4" x14ac:dyDescent="0.3">
      <c r="A9701" t="s">
        <v>68</v>
      </c>
      <c r="B9701" t="s">
        <v>68</v>
      </c>
      <c r="H9701">
        <v>0</v>
      </c>
    </row>
    <row r="9702" spans="1:8" ht="14.4" x14ac:dyDescent="0.3">
      <c r="A9702" t="s">
        <v>531</v>
      </c>
      <c r="B9702" t="s">
        <v>531</v>
      </c>
      <c r="H9702">
        <v>0</v>
      </c>
    </row>
    <row r="9703" spans="1:8" ht="14.4" x14ac:dyDescent="0.3">
      <c r="A9703" t="s">
        <v>539</v>
      </c>
      <c r="B9703" t="s">
        <v>539</v>
      </c>
      <c r="H9703">
        <v>0</v>
      </c>
    </row>
    <row r="9704" spans="1:8" ht="14.4" x14ac:dyDescent="0.3">
      <c r="A9704" t="s">
        <v>35</v>
      </c>
      <c r="B9704" t="s">
        <v>35</v>
      </c>
      <c r="H9704">
        <v>0</v>
      </c>
    </row>
    <row r="9705" spans="1:8" ht="14.4" x14ac:dyDescent="0.3">
      <c r="A9705" t="s">
        <v>52</v>
      </c>
      <c r="B9705" t="s">
        <v>52</v>
      </c>
      <c r="H9705">
        <v>0</v>
      </c>
    </row>
    <row r="9706" spans="1:8" ht="14.4" x14ac:dyDescent="0.3">
      <c r="A9706" t="s">
        <v>38</v>
      </c>
      <c r="B9706" t="s">
        <v>38</v>
      </c>
      <c r="H9706">
        <v>0</v>
      </c>
    </row>
    <row r="9707" spans="1:8" ht="14.4" x14ac:dyDescent="0.3">
      <c r="A9707" t="s">
        <v>729</v>
      </c>
      <c r="B9707" t="s">
        <v>74</v>
      </c>
      <c r="C9707" t="s">
        <v>730</v>
      </c>
      <c r="D9707" t="s">
        <v>684</v>
      </c>
      <c r="H9707">
        <v>0</v>
      </c>
    </row>
    <row r="9708" spans="1:8" ht="14.4" x14ac:dyDescent="0.3">
      <c r="A9708" t="s">
        <v>734</v>
      </c>
      <c r="B9708" t="s">
        <v>81</v>
      </c>
      <c r="C9708" t="s">
        <v>735</v>
      </c>
      <c r="H9708">
        <v>0</v>
      </c>
    </row>
    <row r="9709" spans="1:8" ht="14.4" x14ac:dyDescent="0.3">
      <c r="A9709" t="s">
        <v>738</v>
      </c>
      <c r="B9709" t="s">
        <v>81</v>
      </c>
      <c r="C9709" t="s">
        <v>739</v>
      </c>
      <c r="H9709">
        <v>0</v>
      </c>
    </row>
    <row r="9710" spans="1:8" ht="14.4" x14ac:dyDescent="0.3">
      <c r="A9710" t="s">
        <v>731</v>
      </c>
      <c r="B9710" t="s">
        <v>81</v>
      </c>
      <c r="C9710" t="s">
        <v>732</v>
      </c>
      <c r="H9710">
        <v>0</v>
      </c>
    </row>
    <row r="9711" spans="1:8" ht="14.4" x14ac:dyDescent="0.3">
      <c r="H9711">
        <v>0</v>
      </c>
    </row>
    <row r="9712" spans="1:8" ht="14.4" x14ac:dyDescent="0.3">
      <c r="A9712" t="s">
        <v>733</v>
      </c>
      <c r="B9712" t="s">
        <v>72</v>
      </c>
      <c r="C9712" t="s">
        <v>732</v>
      </c>
      <c r="H9712">
        <v>0</v>
      </c>
    </row>
    <row r="9713" spans="1:8" ht="14.4" x14ac:dyDescent="0.3">
      <c r="A9713" t="s">
        <v>733</v>
      </c>
      <c r="B9713" t="s">
        <v>72</v>
      </c>
      <c r="C9713" t="s">
        <v>732</v>
      </c>
      <c r="H9713">
        <v>0</v>
      </c>
    </row>
    <row r="9714" spans="1:8" ht="14.4" x14ac:dyDescent="0.3">
      <c r="A9714" t="s">
        <v>1</v>
      </c>
      <c r="B9714" t="s">
        <v>1</v>
      </c>
      <c r="H9714">
        <v>0</v>
      </c>
    </row>
    <row r="9715" spans="1:8" ht="14.4" x14ac:dyDescent="0.3">
      <c r="A9715" t="s">
        <v>69</v>
      </c>
      <c r="B9715" t="s">
        <v>69</v>
      </c>
      <c r="H9715">
        <v>0</v>
      </c>
    </row>
    <row r="9716" spans="1:8" ht="14.4" x14ac:dyDescent="0.3">
      <c r="A9716" t="s">
        <v>68</v>
      </c>
      <c r="B9716" t="s">
        <v>68</v>
      </c>
      <c r="H9716">
        <v>0</v>
      </c>
    </row>
    <row r="9717" spans="1:8" ht="14.4" x14ac:dyDescent="0.3">
      <c r="A9717" t="s">
        <v>531</v>
      </c>
      <c r="B9717" t="s">
        <v>531</v>
      </c>
      <c r="H9717">
        <v>0</v>
      </c>
    </row>
    <row r="9718" spans="1:8" ht="14.4" x14ac:dyDescent="0.3">
      <c r="A9718" t="s">
        <v>539</v>
      </c>
      <c r="B9718" t="s">
        <v>539</v>
      </c>
      <c r="H9718">
        <v>0</v>
      </c>
    </row>
    <row r="9719" spans="1:8" ht="14.4" x14ac:dyDescent="0.3">
      <c r="A9719" t="s">
        <v>729</v>
      </c>
      <c r="B9719" t="s">
        <v>74</v>
      </c>
      <c r="C9719" t="s">
        <v>730</v>
      </c>
      <c r="D9719" t="s">
        <v>684</v>
      </c>
      <c r="H9719">
        <v>0</v>
      </c>
    </row>
    <row r="9720" spans="1:8" ht="14.4" x14ac:dyDescent="0.3">
      <c r="A9720" t="s">
        <v>1</v>
      </c>
      <c r="B9720" t="s">
        <v>1</v>
      </c>
      <c r="H9720">
        <v>0</v>
      </c>
    </row>
    <row r="9721" spans="1:8" ht="14.4" x14ac:dyDescent="0.3">
      <c r="A9721" t="s">
        <v>69</v>
      </c>
      <c r="B9721" t="s">
        <v>69</v>
      </c>
      <c r="H9721">
        <v>0</v>
      </c>
    </row>
    <row r="9722" spans="1:8" ht="14.4" x14ac:dyDescent="0.3">
      <c r="A9722" t="s">
        <v>68</v>
      </c>
      <c r="B9722" t="s">
        <v>68</v>
      </c>
      <c r="H9722">
        <v>0</v>
      </c>
    </row>
    <row r="9723" spans="1:8" ht="14.4" x14ac:dyDescent="0.3">
      <c r="A9723" t="s">
        <v>531</v>
      </c>
      <c r="B9723" t="s">
        <v>531</v>
      </c>
      <c r="H9723">
        <v>0</v>
      </c>
    </row>
    <row r="9724" spans="1:8" ht="14.4" x14ac:dyDescent="0.3">
      <c r="A9724" t="s">
        <v>539</v>
      </c>
      <c r="B9724" t="s">
        <v>539</v>
      </c>
      <c r="H9724">
        <v>0</v>
      </c>
    </row>
    <row r="9725" spans="1:8" ht="14.4" x14ac:dyDescent="0.3">
      <c r="A9725" t="s">
        <v>35</v>
      </c>
      <c r="B9725" t="s">
        <v>35</v>
      </c>
      <c r="H9725">
        <v>0</v>
      </c>
    </row>
    <row r="9726" spans="1:8" ht="14.4" x14ac:dyDescent="0.3">
      <c r="A9726" t="s">
        <v>52</v>
      </c>
      <c r="B9726" t="s">
        <v>52</v>
      </c>
      <c r="H9726">
        <v>0</v>
      </c>
    </row>
    <row r="9727" spans="1:8" ht="14.4" x14ac:dyDescent="0.3">
      <c r="A9727" t="s">
        <v>740</v>
      </c>
      <c r="B9727" t="s">
        <v>74</v>
      </c>
      <c r="C9727" t="s">
        <v>741</v>
      </c>
      <c r="H9727">
        <v>0</v>
      </c>
    </row>
    <row r="9728" spans="1:8" ht="14.4" x14ac:dyDescent="0.3">
      <c r="A9728" t="s">
        <v>729</v>
      </c>
      <c r="B9728" t="s">
        <v>74</v>
      </c>
      <c r="C9728" t="s">
        <v>730</v>
      </c>
      <c r="D9728" t="s">
        <v>684</v>
      </c>
      <c r="H9728">
        <v>0</v>
      </c>
    </row>
    <row r="9729" spans="1:8" ht="14.4" x14ac:dyDescent="0.3">
      <c r="A9729" t="s">
        <v>731</v>
      </c>
      <c r="B9729" t="s">
        <v>81</v>
      </c>
      <c r="C9729" t="s">
        <v>732</v>
      </c>
      <c r="H9729">
        <v>0</v>
      </c>
    </row>
    <row r="9730" spans="1:8" ht="14.4" x14ac:dyDescent="0.3">
      <c r="A9730" t="s">
        <v>731</v>
      </c>
      <c r="B9730" t="s">
        <v>81</v>
      </c>
      <c r="C9730" t="s">
        <v>732</v>
      </c>
      <c r="H9730">
        <v>0</v>
      </c>
    </row>
    <row r="9731" spans="1:8" ht="14.4" x14ac:dyDescent="0.3">
      <c r="H9731">
        <v>0</v>
      </c>
    </row>
    <row r="9732" spans="1:8" ht="14.4" x14ac:dyDescent="0.3">
      <c r="A9732" t="s">
        <v>733</v>
      </c>
      <c r="B9732" t="s">
        <v>72</v>
      </c>
      <c r="C9732" t="s">
        <v>732</v>
      </c>
      <c r="H9732">
        <v>0</v>
      </c>
    </row>
    <row r="9733" spans="1:8" ht="14.4" x14ac:dyDescent="0.3">
      <c r="A9733" t="s">
        <v>1</v>
      </c>
      <c r="B9733" t="s">
        <v>1</v>
      </c>
      <c r="H9733">
        <v>0</v>
      </c>
    </row>
    <row r="9734" spans="1:8" ht="14.4" x14ac:dyDescent="0.3">
      <c r="A9734" t="s">
        <v>69</v>
      </c>
      <c r="B9734" t="s">
        <v>69</v>
      </c>
      <c r="H9734">
        <v>0</v>
      </c>
    </row>
    <row r="9735" spans="1:8" ht="14.4" x14ac:dyDescent="0.3">
      <c r="A9735" t="s">
        <v>68</v>
      </c>
      <c r="B9735" t="s">
        <v>68</v>
      </c>
      <c r="H9735">
        <v>0</v>
      </c>
    </row>
    <row r="9736" spans="1:8" ht="14.4" x14ac:dyDescent="0.3">
      <c r="A9736" t="s">
        <v>531</v>
      </c>
      <c r="B9736" t="s">
        <v>531</v>
      </c>
      <c r="H9736">
        <v>0</v>
      </c>
    </row>
    <row r="9737" spans="1:8" ht="14.4" x14ac:dyDescent="0.3">
      <c r="A9737" t="s">
        <v>539</v>
      </c>
      <c r="B9737" t="s">
        <v>539</v>
      </c>
      <c r="H9737">
        <v>0</v>
      </c>
    </row>
    <row r="9738" spans="1:8" ht="14.4" x14ac:dyDescent="0.3">
      <c r="A9738" t="s">
        <v>52</v>
      </c>
      <c r="B9738" t="s">
        <v>52</v>
      </c>
      <c r="H9738">
        <v>0</v>
      </c>
    </row>
    <row r="9739" spans="1:8" ht="14.4" x14ac:dyDescent="0.3">
      <c r="A9739" t="s">
        <v>38</v>
      </c>
      <c r="B9739" t="s">
        <v>38</v>
      </c>
      <c r="H9739">
        <v>0</v>
      </c>
    </row>
    <row r="9740" spans="1:8" ht="14.4" x14ac:dyDescent="0.3">
      <c r="A9740" t="s">
        <v>740</v>
      </c>
      <c r="B9740" t="s">
        <v>74</v>
      </c>
      <c r="C9740" t="s">
        <v>741</v>
      </c>
      <c r="H9740">
        <v>0</v>
      </c>
    </row>
    <row r="9741" spans="1:8" ht="14.4" x14ac:dyDescent="0.3">
      <c r="A9741" t="s">
        <v>734</v>
      </c>
      <c r="B9741" t="s">
        <v>81</v>
      </c>
      <c r="C9741" t="s">
        <v>735</v>
      </c>
      <c r="H9741">
        <v>0</v>
      </c>
    </row>
    <row r="9742" spans="1:8" ht="14.4" x14ac:dyDescent="0.3">
      <c r="A9742" t="s">
        <v>731</v>
      </c>
      <c r="B9742" t="s">
        <v>81</v>
      </c>
      <c r="C9742" t="s">
        <v>732</v>
      </c>
      <c r="H9742">
        <v>0</v>
      </c>
    </row>
    <row r="9743" spans="1:8" ht="14.4" x14ac:dyDescent="0.3">
      <c r="H9743">
        <v>0</v>
      </c>
    </row>
    <row r="9744" spans="1:8" ht="14.4" x14ac:dyDescent="0.3">
      <c r="A9744" t="s">
        <v>733</v>
      </c>
      <c r="B9744" t="s">
        <v>72</v>
      </c>
      <c r="C9744" t="s">
        <v>732</v>
      </c>
      <c r="H9744">
        <v>0</v>
      </c>
    </row>
    <row r="9745" spans="1:8" ht="14.4" x14ac:dyDescent="0.3">
      <c r="A9745" t="s">
        <v>1</v>
      </c>
      <c r="B9745" t="s">
        <v>1</v>
      </c>
      <c r="H9745">
        <v>0</v>
      </c>
    </row>
    <row r="9746" spans="1:8" ht="14.4" x14ac:dyDescent="0.3">
      <c r="A9746" t="s">
        <v>69</v>
      </c>
      <c r="B9746" t="s">
        <v>69</v>
      </c>
      <c r="H9746">
        <v>0</v>
      </c>
    </row>
    <row r="9747" spans="1:8" ht="14.4" x14ac:dyDescent="0.3">
      <c r="A9747" t="s">
        <v>68</v>
      </c>
      <c r="B9747" t="s">
        <v>68</v>
      </c>
      <c r="H9747">
        <v>0</v>
      </c>
    </row>
    <row r="9748" spans="1:8" ht="14.4" x14ac:dyDescent="0.3">
      <c r="A9748" t="s">
        <v>531</v>
      </c>
      <c r="B9748" t="s">
        <v>531</v>
      </c>
      <c r="H9748">
        <v>0</v>
      </c>
    </row>
    <row r="9749" spans="1:8" ht="14.4" x14ac:dyDescent="0.3">
      <c r="A9749" t="s">
        <v>539</v>
      </c>
      <c r="B9749" t="s">
        <v>539</v>
      </c>
      <c r="H9749">
        <v>0</v>
      </c>
    </row>
    <row r="9750" spans="1:8" ht="14.4" x14ac:dyDescent="0.3">
      <c r="H9750">
        <v>0</v>
      </c>
    </row>
    <row r="9751" spans="1:8" ht="14.4" x14ac:dyDescent="0.3">
      <c r="A9751" t="s">
        <v>35</v>
      </c>
      <c r="B9751" t="s">
        <v>35</v>
      </c>
      <c r="H9751">
        <v>0</v>
      </c>
    </row>
    <row r="9752" spans="1:8" ht="14.4" x14ac:dyDescent="0.3">
      <c r="A9752" t="s">
        <v>38</v>
      </c>
      <c r="B9752" t="s">
        <v>38</v>
      </c>
      <c r="H9752">
        <v>0</v>
      </c>
    </row>
    <row r="9753" spans="1:8" ht="14.4" x14ac:dyDescent="0.3">
      <c r="A9753" t="s">
        <v>734</v>
      </c>
      <c r="B9753" t="s">
        <v>81</v>
      </c>
      <c r="C9753" t="s">
        <v>735</v>
      </c>
      <c r="H9753">
        <v>0</v>
      </c>
    </row>
    <row r="9754" spans="1:8" ht="14.4" x14ac:dyDescent="0.3">
      <c r="A9754" t="s">
        <v>731</v>
      </c>
      <c r="B9754" t="s">
        <v>81</v>
      </c>
      <c r="C9754" t="s">
        <v>732</v>
      </c>
      <c r="H9754">
        <v>0</v>
      </c>
    </row>
    <row r="9755" spans="1:8" ht="14.4" x14ac:dyDescent="0.3">
      <c r="A9755" t="s">
        <v>733</v>
      </c>
      <c r="B9755" t="s">
        <v>72</v>
      </c>
      <c r="C9755" t="s">
        <v>732</v>
      </c>
      <c r="H9755">
        <v>0</v>
      </c>
    </row>
    <row r="9756" spans="1:8" ht="14.4" x14ac:dyDescent="0.3">
      <c r="A9756" t="s">
        <v>1</v>
      </c>
      <c r="B9756" t="s">
        <v>1</v>
      </c>
      <c r="H9756">
        <v>0</v>
      </c>
    </row>
    <row r="9757" spans="1:8" ht="14.4" x14ac:dyDescent="0.3">
      <c r="A9757" t="s">
        <v>69</v>
      </c>
      <c r="B9757" t="s">
        <v>69</v>
      </c>
      <c r="H9757">
        <v>0</v>
      </c>
    </row>
    <row r="9758" spans="1:8" ht="14.4" x14ac:dyDescent="0.3">
      <c r="A9758" t="s">
        <v>68</v>
      </c>
      <c r="B9758" t="s">
        <v>68</v>
      </c>
      <c r="H9758">
        <v>0</v>
      </c>
    </row>
    <row r="9759" spans="1:8" ht="14.4" x14ac:dyDescent="0.3">
      <c r="A9759" t="s">
        <v>531</v>
      </c>
      <c r="B9759" t="s">
        <v>531</v>
      </c>
      <c r="H9759">
        <v>0</v>
      </c>
    </row>
    <row r="9760" spans="1:8" ht="14.4" x14ac:dyDescent="0.3">
      <c r="A9760" t="s">
        <v>539</v>
      </c>
      <c r="B9760" t="s">
        <v>539</v>
      </c>
      <c r="H9760">
        <v>0</v>
      </c>
    </row>
    <row r="9761" spans="1:8" ht="14.4" x14ac:dyDescent="0.3">
      <c r="A9761" t="s">
        <v>52</v>
      </c>
      <c r="B9761" t="s">
        <v>52</v>
      </c>
      <c r="H9761">
        <v>0</v>
      </c>
    </row>
    <row r="9762" spans="1:8" ht="14.4" x14ac:dyDescent="0.3">
      <c r="A9762" t="s">
        <v>38</v>
      </c>
      <c r="B9762" t="s">
        <v>38</v>
      </c>
      <c r="H9762">
        <v>0</v>
      </c>
    </row>
    <row r="9763" spans="1:8" ht="14.4" x14ac:dyDescent="0.3">
      <c r="A9763" t="s">
        <v>729</v>
      </c>
      <c r="B9763" t="s">
        <v>74</v>
      </c>
      <c r="C9763" t="s">
        <v>730</v>
      </c>
      <c r="D9763" t="s">
        <v>684</v>
      </c>
      <c r="H9763">
        <v>0</v>
      </c>
    </row>
    <row r="9764" spans="1:8" ht="14.4" x14ac:dyDescent="0.3">
      <c r="A9764" t="s">
        <v>747</v>
      </c>
      <c r="B9764" t="s">
        <v>81</v>
      </c>
      <c r="C9764" t="s">
        <v>748</v>
      </c>
      <c r="H9764">
        <v>0</v>
      </c>
    </row>
    <row r="9765" spans="1:8" ht="14.4" x14ac:dyDescent="0.3">
      <c r="A9765" t="s">
        <v>734</v>
      </c>
      <c r="B9765" t="s">
        <v>81</v>
      </c>
      <c r="C9765" t="s">
        <v>735</v>
      </c>
      <c r="H9765">
        <v>0</v>
      </c>
    </row>
    <row r="9766" spans="1:8" ht="14.4" x14ac:dyDescent="0.3">
      <c r="A9766" t="s">
        <v>731</v>
      </c>
      <c r="B9766" t="s">
        <v>81</v>
      </c>
      <c r="C9766" t="s">
        <v>732</v>
      </c>
      <c r="H9766">
        <v>0</v>
      </c>
    </row>
    <row r="9767" spans="1:8" ht="14.4" x14ac:dyDescent="0.3">
      <c r="H9767">
        <v>0</v>
      </c>
    </row>
    <row r="9768" spans="1:8" ht="14.4" x14ac:dyDescent="0.3">
      <c r="A9768" t="s">
        <v>733</v>
      </c>
      <c r="B9768" t="s">
        <v>72</v>
      </c>
      <c r="C9768" t="s">
        <v>732</v>
      </c>
      <c r="H9768">
        <v>0</v>
      </c>
    </row>
    <row r="9769" spans="1:8" ht="14.4" x14ac:dyDescent="0.3">
      <c r="A9769" t="s">
        <v>1</v>
      </c>
      <c r="B9769" t="s">
        <v>1</v>
      </c>
      <c r="H9769">
        <v>0</v>
      </c>
    </row>
    <row r="9770" spans="1:8" ht="14.4" x14ac:dyDescent="0.3">
      <c r="A9770" t="s">
        <v>69</v>
      </c>
      <c r="B9770" t="s">
        <v>69</v>
      </c>
      <c r="H9770">
        <v>0</v>
      </c>
    </row>
    <row r="9771" spans="1:8" ht="14.4" x14ac:dyDescent="0.3">
      <c r="A9771" t="s">
        <v>68</v>
      </c>
      <c r="B9771" t="s">
        <v>68</v>
      </c>
      <c r="H9771">
        <v>0</v>
      </c>
    </row>
    <row r="9772" spans="1:8" ht="14.4" x14ac:dyDescent="0.3">
      <c r="A9772" t="s">
        <v>531</v>
      </c>
      <c r="B9772" t="s">
        <v>531</v>
      </c>
      <c r="H9772">
        <v>0</v>
      </c>
    </row>
    <row r="9773" spans="1:8" ht="14.4" x14ac:dyDescent="0.3">
      <c r="A9773" t="s">
        <v>539</v>
      </c>
      <c r="B9773" t="s">
        <v>539</v>
      </c>
      <c r="H9773">
        <v>0</v>
      </c>
    </row>
    <row r="9774" spans="1:8" ht="14.4" x14ac:dyDescent="0.3">
      <c r="H9774">
        <v>0</v>
      </c>
    </row>
    <row r="9775" spans="1:8" ht="14.4" x14ac:dyDescent="0.3">
      <c r="A9775" t="s">
        <v>61</v>
      </c>
      <c r="B9775" t="s">
        <v>61</v>
      </c>
      <c r="H9775">
        <v>0</v>
      </c>
    </row>
    <row r="9776" spans="1:8" ht="14.4" x14ac:dyDescent="0.3">
      <c r="A9776" t="s">
        <v>52</v>
      </c>
      <c r="B9776" t="s">
        <v>52</v>
      </c>
      <c r="H9776">
        <v>0</v>
      </c>
    </row>
    <row r="9777" spans="1:8" ht="14.4" x14ac:dyDescent="0.3">
      <c r="A9777" t="s">
        <v>729</v>
      </c>
      <c r="B9777" t="s">
        <v>74</v>
      </c>
      <c r="C9777" t="s">
        <v>730</v>
      </c>
      <c r="D9777" t="s">
        <v>684</v>
      </c>
      <c r="H9777">
        <v>0</v>
      </c>
    </row>
    <row r="9778" spans="1:8" ht="14.4" x14ac:dyDescent="0.3">
      <c r="A9778" t="s">
        <v>1</v>
      </c>
      <c r="B9778" t="s">
        <v>1</v>
      </c>
      <c r="H9778">
        <v>0</v>
      </c>
    </row>
    <row r="9779" spans="1:8" ht="14.4" x14ac:dyDescent="0.3">
      <c r="A9779" t="s">
        <v>69</v>
      </c>
      <c r="B9779" t="s">
        <v>69</v>
      </c>
      <c r="H9779">
        <v>0</v>
      </c>
    </row>
    <row r="9780" spans="1:8" ht="14.4" x14ac:dyDescent="0.3">
      <c r="A9780" t="s">
        <v>68</v>
      </c>
      <c r="B9780" t="s">
        <v>68</v>
      </c>
      <c r="H9780">
        <v>0</v>
      </c>
    </row>
    <row r="9781" spans="1:8" ht="14.4" x14ac:dyDescent="0.3">
      <c r="A9781" t="s">
        <v>531</v>
      </c>
      <c r="B9781" t="s">
        <v>531</v>
      </c>
      <c r="H9781">
        <v>0</v>
      </c>
    </row>
    <row r="9782" spans="1:8" ht="14.4" x14ac:dyDescent="0.3">
      <c r="A9782" t="s">
        <v>539</v>
      </c>
      <c r="B9782" t="s">
        <v>539</v>
      </c>
      <c r="H9782">
        <v>0</v>
      </c>
    </row>
    <row r="9783" spans="1:8" ht="14.4" x14ac:dyDescent="0.3">
      <c r="A9783" t="s">
        <v>52</v>
      </c>
      <c r="B9783" t="s">
        <v>52</v>
      </c>
      <c r="H9783">
        <v>0</v>
      </c>
    </row>
    <row r="9784" spans="1:8" ht="14.4" x14ac:dyDescent="0.3">
      <c r="A9784" t="s">
        <v>38</v>
      </c>
      <c r="B9784" t="s">
        <v>38</v>
      </c>
      <c r="H9784">
        <v>0</v>
      </c>
    </row>
    <row r="9785" spans="1:8" ht="14.4" x14ac:dyDescent="0.3">
      <c r="A9785" t="s">
        <v>729</v>
      </c>
      <c r="B9785" t="s">
        <v>74</v>
      </c>
      <c r="C9785" t="s">
        <v>730</v>
      </c>
      <c r="D9785" t="s">
        <v>684</v>
      </c>
      <c r="H9785">
        <v>0</v>
      </c>
    </row>
    <row r="9786" spans="1:8" ht="14.4" x14ac:dyDescent="0.3">
      <c r="A9786" t="s">
        <v>734</v>
      </c>
      <c r="B9786" t="s">
        <v>81</v>
      </c>
      <c r="C9786" t="s">
        <v>735</v>
      </c>
      <c r="H9786">
        <v>0</v>
      </c>
    </row>
    <row r="9787" spans="1:8" ht="14.4" x14ac:dyDescent="0.3">
      <c r="A9787" t="s">
        <v>731</v>
      </c>
      <c r="B9787" t="s">
        <v>81</v>
      </c>
      <c r="C9787" t="s">
        <v>732</v>
      </c>
      <c r="H9787">
        <v>0</v>
      </c>
    </row>
    <row r="9788" spans="1:8" ht="14.4" x14ac:dyDescent="0.3">
      <c r="H9788">
        <v>0</v>
      </c>
    </row>
    <row r="9789" spans="1:8" ht="14.4" x14ac:dyDescent="0.3">
      <c r="A9789" t="s">
        <v>733</v>
      </c>
      <c r="B9789" t="s">
        <v>72</v>
      </c>
      <c r="C9789" t="s">
        <v>732</v>
      </c>
      <c r="H9789">
        <v>0</v>
      </c>
    </row>
    <row r="9790" spans="1:8" ht="14.4" x14ac:dyDescent="0.3">
      <c r="A9790" t="s">
        <v>1</v>
      </c>
      <c r="B9790" t="s">
        <v>1</v>
      </c>
      <c r="H9790">
        <v>0</v>
      </c>
    </row>
    <row r="9791" spans="1:8" ht="14.4" x14ac:dyDescent="0.3">
      <c r="A9791" t="s">
        <v>69</v>
      </c>
      <c r="B9791" t="s">
        <v>69</v>
      </c>
      <c r="H9791">
        <v>0</v>
      </c>
    </row>
    <row r="9792" spans="1:8" ht="14.4" x14ac:dyDescent="0.3">
      <c r="A9792" t="s">
        <v>68</v>
      </c>
      <c r="B9792" t="s">
        <v>68</v>
      </c>
      <c r="H9792">
        <v>0</v>
      </c>
    </row>
    <row r="9793" spans="1:8" ht="14.4" x14ac:dyDescent="0.3">
      <c r="A9793" t="s">
        <v>531</v>
      </c>
      <c r="B9793" t="s">
        <v>531</v>
      </c>
      <c r="H9793">
        <v>0</v>
      </c>
    </row>
    <row r="9794" spans="1:8" ht="14.4" x14ac:dyDescent="0.3">
      <c r="A9794" t="s">
        <v>539</v>
      </c>
      <c r="B9794" t="s">
        <v>539</v>
      </c>
      <c r="H9794">
        <v>0</v>
      </c>
    </row>
    <row r="9795" spans="1:8" ht="14.4" x14ac:dyDescent="0.3">
      <c r="A9795" t="s">
        <v>52</v>
      </c>
      <c r="B9795" t="s">
        <v>52</v>
      </c>
      <c r="H9795">
        <v>0</v>
      </c>
    </row>
    <row r="9796" spans="1:8" ht="14.4" x14ac:dyDescent="0.3">
      <c r="A9796" t="s">
        <v>38</v>
      </c>
      <c r="B9796" t="s">
        <v>38</v>
      </c>
      <c r="H9796">
        <v>0</v>
      </c>
    </row>
    <row r="9797" spans="1:8" ht="14.4" x14ac:dyDescent="0.3">
      <c r="A9797" t="s">
        <v>734</v>
      </c>
      <c r="B9797" t="s">
        <v>81</v>
      </c>
      <c r="C9797" t="s">
        <v>735</v>
      </c>
      <c r="H9797">
        <v>0</v>
      </c>
    </row>
    <row r="9798" spans="1:8" ht="14.4" x14ac:dyDescent="0.3">
      <c r="A9798" t="s">
        <v>731</v>
      </c>
      <c r="B9798" t="s">
        <v>81</v>
      </c>
      <c r="C9798" t="s">
        <v>732</v>
      </c>
      <c r="H9798">
        <v>0</v>
      </c>
    </row>
    <row r="9799" spans="1:8" ht="14.4" x14ac:dyDescent="0.3">
      <c r="H9799">
        <v>0</v>
      </c>
    </row>
    <row r="9800" spans="1:8" ht="14.4" x14ac:dyDescent="0.3">
      <c r="A9800" t="s">
        <v>733</v>
      </c>
      <c r="B9800" t="s">
        <v>72</v>
      </c>
      <c r="C9800" t="s">
        <v>732</v>
      </c>
      <c r="H9800">
        <v>0</v>
      </c>
    </row>
    <row r="9801" spans="1:8" ht="14.4" x14ac:dyDescent="0.3">
      <c r="A9801" t="s">
        <v>1</v>
      </c>
      <c r="B9801" t="s">
        <v>1</v>
      </c>
      <c r="H9801">
        <v>0</v>
      </c>
    </row>
    <row r="9802" spans="1:8" ht="14.4" x14ac:dyDescent="0.3">
      <c r="A9802" t="s">
        <v>69</v>
      </c>
      <c r="B9802" t="s">
        <v>69</v>
      </c>
      <c r="H9802">
        <v>0</v>
      </c>
    </row>
    <row r="9803" spans="1:8" ht="14.4" x14ac:dyDescent="0.3">
      <c r="A9803" t="s">
        <v>68</v>
      </c>
      <c r="B9803" t="s">
        <v>68</v>
      </c>
      <c r="H9803">
        <v>0</v>
      </c>
    </row>
    <row r="9804" spans="1:8" ht="14.4" x14ac:dyDescent="0.3">
      <c r="A9804" t="s">
        <v>531</v>
      </c>
      <c r="B9804" t="s">
        <v>531</v>
      </c>
      <c r="H9804">
        <v>0</v>
      </c>
    </row>
    <row r="9805" spans="1:8" ht="14.4" x14ac:dyDescent="0.3">
      <c r="A9805" t="s">
        <v>539</v>
      </c>
      <c r="B9805" t="s">
        <v>539</v>
      </c>
      <c r="H9805">
        <v>0</v>
      </c>
    </row>
    <row r="9806" spans="1:8" ht="14.4" x14ac:dyDescent="0.3">
      <c r="A9806" t="s">
        <v>52</v>
      </c>
      <c r="B9806" t="s">
        <v>52</v>
      </c>
      <c r="H9806">
        <v>0</v>
      </c>
    </row>
    <row r="9807" spans="1:8" ht="14.4" x14ac:dyDescent="0.3">
      <c r="A9807" t="s">
        <v>38</v>
      </c>
      <c r="B9807" t="s">
        <v>38</v>
      </c>
      <c r="H9807">
        <v>0</v>
      </c>
    </row>
    <row r="9808" spans="1:8" ht="14.4" x14ac:dyDescent="0.3">
      <c r="A9808" t="s">
        <v>729</v>
      </c>
      <c r="B9808" t="s">
        <v>74</v>
      </c>
      <c r="C9808" t="s">
        <v>730</v>
      </c>
      <c r="D9808" t="s">
        <v>684</v>
      </c>
      <c r="H9808">
        <v>0</v>
      </c>
    </row>
    <row r="9809" spans="1:8" ht="14.4" x14ac:dyDescent="0.3">
      <c r="A9809" t="s">
        <v>734</v>
      </c>
      <c r="B9809" t="s">
        <v>81</v>
      </c>
      <c r="C9809" t="s">
        <v>735</v>
      </c>
      <c r="H9809">
        <v>0</v>
      </c>
    </row>
    <row r="9810" spans="1:8" ht="14.4" x14ac:dyDescent="0.3">
      <c r="A9810" t="s">
        <v>731</v>
      </c>
      <c r="B9810" t="s">
        <v>81</v>
      </c>
      <c r="C9810" t="s">
        <v>732</v>
      </c>
      <c r="H9810">
        <v>0</v>
      </c>
    </row>
    <row r="9811" spans="1:8" ht="14.4" x14ac:dyDescent="0.3">
      <c r="H9811">
        <v>0</v>
      </c>
    </row>
    <row r="9812" spans="1:8" ht="14.4" x14ac:dyDescent="0.3">
      <c r="H9812">
        <v>0</v>
      </c>
    </row>
    <row r="9813" spans="1:8" ht="14.4" x14ac:dyDescent="0.3">
      <c r="A9813" t="s">
        <v>733</v>
      </c>
      <c r="B9813" t="s">
        <v>72</v>
      </c>
      <c r="C9813" t="s">
        <v>732</v>
      </c>
      <c r="H9813">
        <v>0</v>
      </c>
    </row>
    <row r="9814" spans="1:8" ht="14.4" x14ac:dyDescent="0.3">
      <c r="H9814">
        <v>0</v>
      </c>
    </row>
    <row r="9815" spans="1:8" ht="14.4" x14ac:dyDescent="0.3">
      <c r="H9815">
        <v>0</v>
      </c>
    </row>
    <row r="9816" spans="1:8" ht="14.4" x14ac:dyDescent="0.3">
      <c r="A9816" t="s">
        <v>733</v>
      </c>
      <c r="B9816" t="s">
        <v>72</v>
      </c>
      <c r="C9816" t="s">
        <v>732</v>
      </c>
      <c r="H9816">
        <v>0</v>
      </c>
    </row>
    <row r="9817" spans="1:8" ht="14.4" x14ac:dyDescent="0.3">
      <c r="A9817" t="s">
        <v>1</v>
      </c>
      <c r="B9817" t="s">
        <v>1</v>
      </c>
      <c r="H9817">
        <v>0</v>
      </c>
    </row>
    <row r="9818" spans="1:8" ht="14.4" x14ac:dyDescent="0.3">
      <c r="A9818" t="s">
        <v>69</v>
      </c>
      <c r="B9818" t="s">
        <v>69</v>
      </c>
      <c r="H9818">
        <v>0</v>
      </c>
    </row>
    <row r="9819" spans="1:8" ht="14.4" x14ac:dyDescent="0.3">
      <c r="A9819" t="s">
        <v>68</v>
      </c>
      <c r="B9819" t="s">
        <v>68</v>
      </c>
      <c r="H9819">
        <v>0</v>
      </c>
    </row>
    <row r="9820" spans="1:8" ht="14.4" x14ac:dyDescent="0.3">
      <c r="A9820" t="s">
        <v>531</v>
      </c>
      <c r="B9820" t="s">
        <v>531</v>
      </c>
      <c r="H9820">
        <v>0</v>
      </c>
    </row>
    <row r="9821" spans="1:8" ht="14.4" x14ac:dyDescent="0.3">
      <c r="A9821" t="s">
        <v>539</v>
      </c>
      <c r="B9821" t="s">
        <v>539</v>
      </c>
      <c r="H9821">
        <v>0</v>
      </c>
    </row>
    <row r="9822" spans="1:8" ht="14.4" x14ac:dyDescent="0.3">
      <c r="A9822" t="s">
        <v>52</v>
      </c>
      <c r="B9822" t="s">
        <v>52</v>
      </c>
      <c r="H9822">
        <v>0</v>
      </c>
    </row>
    <row r="9823" spans="1:8" ht="14.4" x14ac:dyDescent="0.3">
      <c r="A9823" t="s">
        <v>729</v>
      </c>
      <c r="B9823" t="s">
        <v>74</v>
      </c>
      <c r="C9823" t="s">
        <v>730</v>
      </c>
      <c r="D9823" t="s">
        <v>684</v>
      </c>
      <c r="H9823">
        <v>0</v>
      </c>
    </row>
    <row r="9824" spans="1:8" ht="14.4" x14ac:dyDescent="0.3">
      <c r="A9824" t="s">
        <v>734</v>
      </c>
      <c r="B9824" t="s">
        <v>81</v>
      </c>
      <c r="C9824" t="s">
        <v>735</v>
      </c>
      <c r="H9824">
        <v>0</v>
      </c>
    </row>
    <row r="9825" spans="1:8" ht="14.4" x14ac:dyDescent="0.3">
      <c r="A9825" t="s">
        <v>731</v>
      </c>
      <c r="B9825" t="s">
        <v>81</v>
      </c>
      <c r="C9825" t="s">
        <v>732</v>
      </c>
      <c r="H9825">
        <v>0</v>
      </c>
    </row>
    <row r="9826" spans="1:8" ht="14.4" x14ac:dyDescent="0.3">
      <c r="A9826" t="s">
        <v>1</v>
      </c>
      <c r="B9826" t="s">
        <v>1</v>
      </c>
      <c r="H9826">
        <v>0</v>
      </c>
    </row>
    <row r="9827" spans="1:8" ht="14.4" x14ac:dyDescent="0.3">
      <c r="A9827" t="s">
        <v>69</v>
      </c>
      <c r="B9827" t="s">
        <v>69</v>
      </c>
      <c r="H9827">
        <v>0</v>
      </c>
    </row>
    <row r="9828" spans="1:8" ht="14.4" x14ac:dyDescent="0.3">
      <c r="A9828" t="s">
        <v>68</v>
      </c>
      <c r="B9828" t="s">
        <v>68</v>
      </c>
      <c r="H9828">
        <v>0</v>
      </c>
    </row>
    <row r="9829" spans="1:8" ht="14.4" x14ac:dyDescent="0.3">
      <c r="A9829" t="s">
        <v>531</v>
      </c>
      <c r="B9829" t="s">
        <v>531</v>
      </c>
      <c r="H9829">
        <v>0</v>
      </c>
    </row>
    <row r="9830" spans="1:8" ht="14.4" x14ac:dyDescent="0.3">
      <c r="A9830" t="s">
        <v>539</v>
      </c>
      <c r="B9830" t="s">
        <v>539</v>
      </c>
      <c r="H9830">
        <v>0</v>
      </c>
    </row>
    <row r="9831" spans="1:8" ht="14.4" x14ac:dyDescent="0.3">
      <c r="H9831">
        <v>0</v>
      </c>
    </row>
    <row r="9832" spans="1:8" ht="14.4" x14ac:dyDescent="0.3">
      <c r="A9832" t="s">
        <v>61</v>
      </c>
      <c r="B9832" t="s">
        <v>61</v>
      </c>
      <c r="H9832">
        <v>0</v>
      </c>
    </row>
    <row r="9833" spans="1:8" ht="14.4" x14ac:dyDescent="0.3">
      <c r="A9833" t="s">
        <v>52</v>
      </c>
      <c r="B9833" t="s">
        <v>52</v>
      </c>
      <c r="H9833">
        <v>0</v>
      </c>
    </row>
    <row r="9834" spans="1:8" ht="14.4" x14ac:dyDescent="0.3">
      <c r="A9834" t="s">
        <v>729</v>
      </c>
      <c r="B9834" t="s">
        <v>74</v>
      </c>
      <c r="C9834" t="s">
        <v>730</v>
      </c>
      <c r="D9834" t="s">
        <v>684</v>
      </c>
      <c r="H9834">
        <v>0</v>
      </c>
    </row>
    <row r="9835" spans="1:8" ht="14.4" x14ac:dyDescent="0.3">
      <c r="A9835" t="s">
        <v>1</v>
      </c>
      <c r="B9835" t="s">
        <v>1</v>
      </c>
      <c r="H9835">
        <v>0</v>
      </c>
    </row>
    <row r="9836" spans="1:8" ht="14.4" x14ac:dyDescent="0.3">
      <c r="A9836" t="s">
        <v>69</v>
      </c>
      <c r="B9836" t="s">
        <v>69</v>
      </c>
      <c r="H9836">
        <v>0</v>
      </c>
    </row>
    <row r="9837" spans="1:8" ht="14.4" x14ac:dyDescent="0.3">
      <c r="A9837" t="s">
        <v>68</v>
      </c>
      <c r="B9837" t="s">
        <v>68</v>
      </c>
      <c r="H9837">
        <v>0</v>
      </c>
    </row>
    <row r="9838" spans="1:8" ht="14.4" x14ac:dyDescent="0.3">
      <c r="A9838" t="s">
        <v>531</v>
      </c>
      <c r="B9838" t="s">
        <v>531</v>
      </c>
      <c r="H9838">
        <v>0</v>
      </c>
    </row>
    <row r="9839" spans="1:8" ht="14.4" x14ac:dyDescent="0.3">
      <c r="A9839" t="s">
        <v>539</v>
      </c>
      <c r="B9839" t="s">
        <v>539</v>
      </c>
      <c r="H9839">
        <v>0</v>
      </c>
    </row>
    <row r="9840" spans="1:8" ht="14.4" x14ac:dyDescent="0.3">
      <c r="A9840" t="s">
        <v>52</v>
      </c>
      <c r="B9840" t="s">
        <v>52</v>
      </c>
      <c r="H9840">
        <v>0</v>
      </c>
    </row>
    <row r="9841" spans="1:8" ht="14.4" x14ac:dyDescent="0.3">
      <c r="A9841" t="s">
        <v>38</v>
      </c>
      <c r="B9841" t="s">
        <v>38</v>
      </c>
      <c r="H9841">
        <v>0</v>
      </c>
    </row>
    <row r="9842" spans="1:8" ht="14.4" x14ac:dyDescent="0.3">
      <c r="A9842" t="s">
        <v>729</v>
      </c>
      <c r="B9842" t="s">
        <v>74</v>
      </c>
      <c r="C9842" t="s">
        <v>730</v>
      </c>
      <c r="D9842" t="s">
        <v>684</v>
      </c>
      <c r="H9842">
        <v>0</v>
      </c>
    </row>
    <row r="9843" spans="1:8" ht="14.4" x14ac:dyDescent="0.3">
      <c r="A9843" t="s">
        <v>734</v>
      </c>
      <c r="B9843" t="s">
        <v>81</v>
      </c>
      <c r="C9843" t="s">
        <v>735</v>
      </c>
      <c r="H9843">
        <v>0</v>
      </c>
    </row>
    <row r="9844" spans="1:8" ht="14.4" x14ac:dyDescent="0.3">
      <c r="A9844" t="s">
        <v>734</v>
      </c>
      <c r="B9844" t="s">
        <v>81</v>
      </c>
      <c r="C9844" t="s">
        <v>735</v>
      </c>
      <c r="H9844">
        <v>0</v>
      </c>
    </row>
    <row r="9845" spans="1:8" ht="14.4" x14ac:dyDescent="0.3">
      <c r="A9845" t="s">
        <v>731</v>
      </c>
      <c r="B9845" t="s">
        <v>81</v>
      </c>
      <c r="C9845" t="s">
        <v>732</v>
      </c>
      <c r="H9845">
        <v>0</v>
      </c>
    </row>
    <row r="9846" spans="1:8" ht="14.4" x14ac:dyDescent="0.3">
      <c r="A9846" t="s">
        <v>731</v>
      </c>
      <c r="B9846" t="s">
        <v>81</v>
      </c>
      <c r="C9846" t="s">
        <v>732</v>
      </c>
      <c r="H9846">
        <v>0</v>
      </c>
    </row>
    <row r="9847" spans="1:8" ht="14.4" x14ac:dyDescent="0.3">
      <c r="H9847">
        <v>0</v>
      </c>
    </row>
    <row r="9848" spans="1:8" ht="14.4" x14ac:dyDescent="0.3">
      <c r="A9848" t="s">
        <v>733</v>
      </c>
      <c r="B9848" t="s">
        <v>72</v>
      </c>
      <c r="C9848" t="s">
        <v>732</v>
      </c>
      <c r="H9848">
        <v>0</v>
      </c>
    </row>
    <row r="9849" spans="1:8" ht="14.4" x14ac:dyDescent="0.3">
      <c r="A9849" t="s">
        <v>1</v>
      </c>
      <c r="B9849" t="s">
        <v>1</v>
      </c>
      <c r="H9849">
        <v>0</v>
      </c>
    </row>
    <row r="9850" spans="1:8" ht="14.4" x14ac:dyDescent="0.3">
      <c r="A9850" t="s">
        <v>69</v>
      </c>
      <c r="B9850" t="s">
        <v>69</v>
      </c>
      <c r="H9850">
        <v>0</v>
      </c>
    </row>
    <row r="9851" spans="1:8" ht="14.4" x14ac:dyDescent="0.3">
      <c r="A9851" t="s">
        <v>68</v>
      </c>
      <c r="B9851" t="s">
        <v>68</v>
      </c>
      <c r="H9851">
        <v>0</v>
      </c>
    </row>
    <row r="9852" spans="1:8" ht="14.4" x14ac:dyDescent="0.3">
      <c r="A9852" t="s">
        <v>531</v>
      </c>
      <c r="B9852" t="s">
        <v>531</v>
      </c>
      <c r="H9852">
        <v>0</v>
      </c>
    </row>
    <row r="9853" spans="1:8" ht="14.4" x14ac:dyDescent="0.3">
      <c r="A9853" t="s">
        <v>539</v>
      </c>
      <c r="B9853" t="s">
        <v>539</v>
      </c>
      <c r="H9853">
        <v>0</v>
      </c>
    </row>
    <row r="9854" spans="1:8" ht="14.4" x14ac:dyDescent="0.3">
      <c r="A9854" t="s">
        <v>52</v>
      </c>
      <c r="B9854" t="s">
        <v>52</v>
      </c>
      <c r="H9854">
        <v>0</v>
      </c>
    </row>
    <row r="9855" spans="1:8" ht="14.4" x14ac:dyDescent="0.3">
      <c r="A9855" t="s">
        <v>38</v>
      </c>
      <c r="B9855" t="s">
        <v>38</v>
      </c>
      <c r="H9855">
        <v>0</v>
      </c>
    </row>
    <row r="9856" spans="1:8" ht="14.4" x14ac:dyDescent="0.3">
      <c r="A9856" t="s">
        <v>734</v>
      </c>
      <c r="B9856" t="s">
        <v>81</v>
      </c>
      <c r="C9856" t="s">
        <v>735</v>
      </c>
      <c r="H9856">
        <v>0</v>
      </c>
    </row>
    <row r="9857" spans="1:8" ht="14.4" x14ac:dyDescent="0.3">
      <c r="A9857" t="s">
        <v>731</v>
      </c>
      <c r="B9857" t="s">
        <v>81</v>
      </c>
      <c r="C9857" t="s">
        <v>732</v>
      </c>
      <c r="H9857">
        <v>0</v>
      </c>
    </row>
    <row r="9858" spans="1:8" ht="14.4" x14ac:dyDescent="0.3">
      <c r="H9858">
        <v>0</v>
      </c>
    </row>
    <row r="9859" spans="1:8" ht="14.4" x14ac:dyDescent="0.3">
      <c r="A9859" t="s">
        <v>733</v>
      </c>
      <c r="B9859" t="s">
        <v>72</v>
      </c>
      <c r="C9859" t="s">
        <v>732</v>
      </c>
      <c r="H9859">
        <v>0</v>
      </c>
    </row>
    <row r="9860" spans="1:8" ht="14.4" x14ac:dyDescent="0.3">
      <c r="A9860" t="s">
        <v>1</v>
      </c>
      <c r="B9860" t="s">
        <v>1</v>
      </c>
      <c r="H9860">
        <v>0</v>
      </c>
    </row>
    <row r="9861" spans="1:8" ht="14.4" x14ac:dyDescent="0.3">
      <c r="A9861" t="s">
        <v>69</v>
      </c>
      <c r="B9861" t="s">
        <v>69</v>
      </c>
      <c r="H9861">
        <v>0</v>
      </c>
    </row>
    <row r="9862" spans="1:8" ht="14.4" x14ac:dyDescent="0.3">
      <c r="A9862" t="s">
        <v>68</v>
      </c>
      <c r="B9862" t="s">
        <v>68</v>
      </c>
      <c r="H9862">
        <v>0</v>
      </c>
    </row>
    <row r="9863" spans="1:8" ht="14.4" x14ac:dyDescent="0.3">
      <c r="A9863" t="s">
        <v>531</v>
      </c>
      <c r="B9863" t="s">
        <v>531</v>
      </c>
      <c r="H9863">
        <v>0</v>
      </c>
    </row>
    <row r="9864" spans="1:8" ht="14.4" x14ac:dyDescent="0.3">
      <c r="A9864" t="s">
        <v>539</v>
      </c>
      <c r="B9864" t="s">
        <v>539</v>
      </c>
      <c r="H9864">
        <v>0</v>
      </c>
    </row>
    <row r="9865" spans="1:8" ht="14.4" x14ac:dyDescent="0.3">
      <c r="A9865" t="s">
        <v>52</v>
      </c>
      <c r="B9865" t="s">
        <v>52</v>
      </c>
      <c r="H9865">
        <v>0</v>
      </c>
    </row>
    <row r="9866" spans="1:8" ht="14.4" x14ac:dyDescent="0.3">
      <c r="A9866" t="s">
        <v>38</v>
      </c>
      <c r="B9866" t="s">
        <v>38</v>
      </c>
      <c r="H9866">
        <v>0</v>
      </c>
    </row>
    <row r="9867" spans="1:8" ht="14.4" x14ac:dyDescent="0.3">
      <c r="A9867" t="s">
        <v>738</v>
      </c>
      <c r="B9867" t="s">
        <v>81</v>
      </c>
      <c r="C9867" t="s">
        <v>739</v>
      </c>
      <c r="H9867">
        <v>0</v>
      </c>
    </row>
    <row r="9868" spans="1:8" ht="14.4" x14ac:dyDescent="0.3">
      <c r="A9868" t="s">
        <v>731</v>
      </c>
      <c r="B9868" t="s">
        <v>81</v>
      </c>
      <c r="C9868" t="s">
        <v>732</v>
      </c>
      <c r="H9868">
        <v>0</v>
      </c>
    </row>
    <row r="9869" spans="1:8" ht="14.4" x14ac:dyDescent="0.3">
      <c r="H9869">
        <v>0</v>
      </c>
    </row>
    <row r="9870" spans="1:8" ht="14.4" x14ac:dyDescent="0.3">
      <c r="A9870" t="s">
        <v>733</v>
      </c>
      <c r="B9870" t="s">
        <v>72</v>
      </c>
      <c r="C9870" t="s">
        <v>732</v>
      </c>
      <c r="H9870">
        <v>0</v>
      </c>
    </row>
    <row r="9871" spans="1:8" ht="14.4" x14ac:dyDescent="0.3">
      <c r="A9871" t="s">
        <v>1</v>
      </c>
      <c r="B9871" t="s">
        <v>1</v>
      </c>
      <c r="H9871">
        <v>0</v>
      </c>
    </row>
    <row r="9872" spans="1:8" ht="14.4" x14ac:dyDescent="0.3">
      <c r="A9872" t="s">
        <v>69</v>
      </c>
      <c r="B9872" t="s">
        <v>69</v>
      </c>
      <c r="H9872">
        <v>0</v>
      </c>
    </row>
    <row r="9873" spans="1:8" ht="14.4" x14ac:dyDescent="0.3">
      <c r="A9873" t="s">
        <v>68</v>
      </c>
      <c r="B9873" t="s">
        <v>68</v>
      </c>
      <c r="H9873">
        <v>0</v>
      </c>
    </row>
    <row r="9874" spans="1:8" ht="14.4" x14ac:dyDescent="0.3">
      <c r="A9874" t="s">
        <v>531</v>
      </c>
      <c r="B9874" t="s">
        <v>531</v>
      </c>
      <c r="H9874">
        <v>0</v>
      </c>
    </row>
    <row r="9875" spans="1:8" ht="14.4" x14ac:dyDescent="0.3">
      <c r="A9875" t="s">
        <v>539</v>
      </c>
      <c r="B9875" t="s">
        <v>539</v>
      </c>
      <c r="H9875">
        <v>0</v>
      </c>
    </row>
    <row r="9876" spans="1:8" ht="14.4" x14ac:dyDescent="0.3">
      <c r="A9876" t="s">
        <v>35</v>
      </c>
      <c r="B9876" t="s">
        <v>35</v>
      </c>
      <c r="H9876">
        <v>0</v>
      </c>
    </row>
    <row r="9877" spans="1:8" ht="14.4" x14ac:dyDescent="0.3">
      <c r="A9877" t="s">
        <v>38</v>
      </c>
      <c r="B9877" t="s">
        <v>38</v>
      </c>
      <c r="H9877">
        <v>0</v>
      </c>
    </row>
    <row r="9878" spans="1:8" ht="14.4" x14ac:dyDescent="0.3">
      <c r="A9878" t="s">
        <v>52</v>
      </c>
      <c r="B9878" t="s">
        <v>52</v>
      </c>
      <c r="H9878">
        <v>0</v>
      </c>
    </row>
    <row r="9879" spans="1:8" ht="14.4" x14ac:dyDescent="0.3">
      <c r="A9879" t="s">
        <v>729</v>
      </c>
      <c r="B9879" t="s">
        <v>74</v>
      </c>
      <c r="C9879" t="s">
        <v>730</v>
      </c>
      <c r="D9879" t="s">
        <v>684</v>
      </c>
      <c r="H9879">
        <v>0</v>
      </c>
    </row>
    <row r="9880" spans="1:8" ht="14.4" x14ac:dyDescent="0.3">
      <c r="A9880" t="s">
        <v>734</v>
      </c>
      <c r="B9880" t="s">
        <v>81</v>
      </c>
      <c r="C9880" t="s">
        <v>735</v>
      </c>
      <c r="H9880">
        <v>0</v>
      </c>
    </row>
    <row r="9881" spans="1:8" ht="14.4" x14ac:dyDescent="0.3">
      <c r="A9881" t="s">
        <v>734</v>
      </c>
      <c r="B9881" t="s">
        <v>81</v>
      </c>
      <c r="C9881" t="s">
        <v>735</v>
      </c>
      <c r="H9881">
        <v>0</v>
      </c>
    </row>
    <row r="9882" spans="1:8" ht="14.4" x14ac:dyDescent="0.3">
      <c r="A9882" t="s">
        <v>731</v>
      </c>
      <c r="B9882" t="s">
        <v>81</v>
      </c>
      <c r="C9882" t="s">
        <v>732</v>
      </c>
      <c r="H9882">
        <v>0</v>
      </c>
    </row>
    <row r="9883" spans="1:8" ht="14.4" x14ac:dyDescent="0.3">
      <c r="H9883">
        <v>0</v>
      </c>
    </row>
    <row r="9884" spans="1:8" ht="14.4" x14ac:dyDescent="0.3">
      <c r="A9884" t="s">
        <v>733</v>
      </c>
      <c r="B9884" t="s">
        <v>72</v>
      </c>
      <c r="C9884" t="s">
        <v>732</v>
      </c>
      <c r="H9884">
        <v>0</v>
      </c>
    </row>
    <row r="9885" spans="1:8" ht="14.4" x14ac:dyDescent="0.3">
      <c r="A9885" t="s">
        <v>733</v>
      </c>
      <c r="B9885" t="s">
        <v>72</v>
      </c>
      <c r="C9885" t="s">
        <v>732</v>
      </c>
      <c r="H9885">
        <v>0</v>
      </c>
    </row>
    <row r="9886" spans="1:8" ht="14.4" x14ac:dyDescent="0.3">
      <c r="H9886">
        <v>0</v>
      </c>
    </row>
    <row r="9887" spans="1:8" ht="14.4" x14ac:dyDescent="0.3">
      <c r="A9887" t="s">
        <v>733</v>
      </c>
      <c r="B9887" t="s">
        <v>72</v>
      </c>
      <c r="C9887" t="s">
        <v>732</v>
      </c>
      <c r="H9887">
        <v>0</v>
      </c>
    </row>
    <row r="9888" spans="1:8" ht="14.4" x14ac:dyDescent="0.3">
      <c r="A9888" t="s">
        <v>1</v>
      </c>
      <c r="B9888" t="s">
        <v>1</v>
      </c>
      <c r="H9888">
        <v>0</v>
      </c>
    </row>
    <row r="9889" spans="1:8" ht="14.4" x14ac:dyDescent="0.3">
      <c r="A9889" t="s">
        <v>69</v>
      </c>
      <c r="B9889" t="s">
        <v>69</v>
      </c>
      <c r="H9889">
        <v>0</v>
      </c>
    </row>
    <row r="9890" spans="1:8" ht="14.4" x14ac:dyDescent="0.3">
      <c r="A9890" t="s">
        <v>68</v>
      </c>
      <c r="B9890" t="s">
        <v>68</v>
      </c>
      <c r="H9890">
        <v>0</v>
      </c>
    </row>
    <row r="9891" spans="1:8" ht="14.4" x14ac:dyDescent="0.3">
      <c r="A9891" t="s">
        <v>531</v>
      </c>
      <c r="B9891" t="s">
        <v>531</v>
      </c>
      <c r="H9891">
        <v>0</v>
      </c>
    </row>
    <row r="9892" spans="1:8" ht="14.4" x14ac:dyDescent="0.3">
      <c r="A9892" t="s">
        <v>539</v>
      </c>
      <c r="B9892" t="s">
        <v>539</v>
      </c>
      <c r="H9892">
        <v>0</v>
      </c>
    </row>
    <row r="9893" spans="1:8" ht="14.4" x14ac:dyDescent="0.3">
      <c r="A9893" t="s">
        <v>52</v>
      </c>
      <c r="B9893" t="s">
        <v>52</v>
      </c>
      <c r="H9893">
        <v>0</v>
      </c>
    </row>
    <row r="9894" spans="1:8" ht="14.4" x14ac:dyDescent="0.3">
      <c r="A9894" t="s">
        <v>729</v>
      </c>
      <c r="B9894" t="s">
        <v>74</v>
      </c>
      <c r="C9894" t="s">
        <v>730</v>
      </c>
      <c r="D9894" t="s">
        <v>684</v>
      </c>
      <c r="H9894">
        <v>0</v>
      </c>
    </row>
    <row r="9895" spans="1:8" ht="14.4" x14ac:dyDescent="0.3">
      <c r="A9895" t="s">
        <v>734</v>
      </c>
      <c r="B9895" t="s">
        <v>81</v>
      </c>
      <c r="C9895" t="s">
        <v>735</v>
      </c>
      <c r="H9895">
        <v>0</v>
      </c>
    </row>
    <row r="9896" spans="1:8" ht="14.4" x14ac:dyDescent="0.3">
      <c r="A9896" t="s">
        <v>731</v>
      </c>
      <c r="B9896" t="s">
        <v>81</v>
      </c>
      <c r="C9896" t="s">
        <v>732</v>
      </c>
      <c r="H9896">
        <v>0</v>
      </c>
    </row>
    <row r="9897" spans="1:8" ht="14.4" x14ac:dyDescent="0.3">
      <c r="A9897" t="s">
        <v>1</v>
      </c>
      <c r="B9897" t="s">
        <v>1</v>
      </c>
      <c r="H9897">
        <v>0</v>
      </c>
    </row>
    <row r="9898" spans="1:8" ht="14.4" x14ac:dyDescent="0.3">
      <c r="A9898" t="s">
        <v>69</v>
      </c>
      <c r="B9898" t="s">
        <v>69</v>
      </c>
      <c r="H9898">
        <v>0</v>
      </c>
    </row>
    <row r="9899" spans="1:8" ht="14.4" x14ac:dyDescent="0.3">
      <c r="A9899" t="s">
        <v>68</v>
      </c>
      <c r="B9899" t="s">
        <v>68</v>
      </c>
      <c r="H9899">
        <v>0</v>
      </c>
    </row>
    <row r="9900" spans="1:8" ht="14.4" x14ac:dyDescent="0.3">
      <c r="A9900" t="s">
        <v>531</v>
      </c>
      <c r="B9900" t="s">
        <v>531</v>
      </c>
      <c r="H9900">
        <v>0</v>
      </c>
    </row>
    <row r="9901" spans="1:8" ht="14.4" x14ac:dyDescent="0.3">
      <c r="A9901" t="s">
        <v>539</v>
      </c>
      <c r="B9901" t="s">
        <v>539</v>
      </c>
      <c r="H9901">
        <v>0</v>
      </c>
    </row>
    <row r="9902" spans="1:8" ht="14.4" x14ac:dyDescent="0.3">
      <c r="A9902" t="s">
        <v>52</v>
      </c>
      <c r="B9902" t="s">
        <v>52</v>
      </c>
      <c r="H9902">
        <v>0</v>
      </c>
    </row>
    <row r="9903" spans="1:8" ht="14.4" x14ac:dyDescent="0.3">
      <c r="A9903" t="s">
        <v>38</v>
      </c>
      <c r="B9903" t="s">
        <v>38</v>
      </c>
      <c r="H9903">
        <v>0</v>
      </c>
    </row>
    <row r="9904" spans="1:8" ht="14.4" x14ac:dyDescent="0.3">
      <c r="A9904" t="s">
        <v>734</v>
      </c>
      <c r="B9904" t="s">
        <v>81</v>
      </c>
      <c r="C9904" t="s">
        <v>735</v>
      </c>
      <c r="H9904">
        <v>0</v>
      </c>
    </row>
    <row r="9905" spans="1:8" ht="14.4" x14ac:dyDescent="0.3">
      <c r="A9905" t="s">
        <v>731</v>
      </c>
      <c r="B9905" t="s">
        <v>81</v>
      </c>
      <c r="C9905" t="s">
        <v>732</v>
      </c>
      <c r="H9905">
        <v>0</v>
      </c>
    </row>
    <row r="9906" spans="1:8" ht="14.4" x14ac:dyDescent="0.3">
      <c r="H9906">
        <v>0</v>
      </c>
    </row>
    <row r="9907" spans="1:8" ht="14.4" x14ac:dyDescent="0.3">
      <c r="A9907" t="s">
        <v>733</v>
      </c>
      <c r="B9907" t="s">
        <v>72</v>
      </c>
      <c r="C9907" t="s">
        <v>732</v>
      </c>
      <c r="H9907">
        <v>0</v>
      </c>
    </row>
    <row r="9908" spans="1:8" ht="14.4" x14ac:dyDescent="0.3">
      <c r="A9908" t="s">
        <v>1</v>
      </c>
      <c r="B9908" t="s">
        <v>1</v>
      </c>
      <c r="H9908">
        <v>0</v>
      </c>
    </row>
    <row r="9909" spans="1:8" ht="14.4" x14ac:dyDescent="0.3">
      <c r="A9909" t="s">
        <v>69</v>
      </c>
      <c r="B9909" t="s">
        <v>69</v>
      </c>
      <c r="H9909">
        <v>0</v>
      </c>
    </row>
    <row r="9910" spans="1:8" ht="14.4" x14ac:dyDescent="0.3">
      <c r="A9910" t="s">
        <v>68</v>
      </c>
      <c r="B9910" t="s">
        <v>68</v>
      </c>
      <c r="H9910">
        <v>0</v>
      </c>
    </row>
    <row r="9911" spans="1:8" ht="14.4" x14ac:dyDescent="0.3">
      <c r="A9911" t="s">
        <v>531</v>
      </c>
      <c r="B9911" t="s">
        <v>531</v>
      </c>
      <c r="H9911">
        <v>0</v>
      </c>
    </row>
    <row r="9912" spans="1:8" ht="14.4" x14ac:dyDescent="0.3">
      <c r="A9912" t="s">
        <v>539</v>
      </c>
      <c r="B9912" t="s">
        <v>539</v>
      </c>
      <c r="H9912">
        <v>0</v>
      </c>
    </row>
    <row r="9913" spans="1:8" ht="14.4" x14ac:dyDescent="0.3">
      <c r="H9913">
        <v>0</v>
      </c>
    </row>
    <row r="9914" spans="1:8" ht="14.4" x14ac:dyDescent="0.3">
      <c r="H9914">
        <v>0</v>
      </c>
    </row>
    <row r="9915" spans="1:8" ht="14.4" x14ac:dyDescent="0.3">
      <c r="H9915">
        <v>0</v>
      </c>
    </row>
    <row r="9916" spans="1:8" ht="14.4" x14ac:dyDescent="0.3">
      <c r="H9916">
        <v>0</v>
      </c>
    </row>
    <row r="9917" spans="1:8" ht="14.4" x14ac:dyDescent="0.3">
      <c r="A9917" t="s">
        <v>35</v>
      </c>
      <c r="B9917" t="s">
        <v>35</v>
      </c>
      <c r="H9917">
        <v>0</v>
      </c>
    </row>
    <row r="9918" spans="1:8" ht="14.4" x14ac:dyDescent="0.3">
      <c r="A9918" t="s">
        <v>52</v>
      </c>
      <c r="B9918" t="s">
        <v>52</v>
      </c>
      <c r="H9918">
        <v>0</v>
      </c>
    </row>
    <row r="9919" spans="1:8" ht="14.4" x14ac:dyDescent="0.3">
      <c r="A9919" t="s">
        <v>38</v>
      </c>
      <c r="B9919" t="s">
        <v>38</v>
      </c>
      <c r="H9919">
        <v>0</v>
      </c>
    </row>
    <row r="9920" spans="1:8" ht="14.4" x14ac:dyDescent="0.3">
      <c r="A9920" t="s">
        <v>729</v>
      </c>
      <c r="B9920" t="s">
        <v>74</v>
      </c>
      <c r="C9920" t="s">
        <v>730</v>
      </c>
      <c r="D9920" t="s">
        <v>684</v>
      </c>
      <c r="H9920">
        <v>0</v>
      </c>
    </row>
    <row r="9921" spans="1:8" ht="14.4" x14ac:dyDescent="0.3">
      <c r="A9921" t="s">
        <v>734</v>
      </c>
      <c r="B9921" t="s">
        <v>81</v>
      </c>
      <c r="C9921" t="s">
        <v>735</v>
      </c>
      <c r="H9921">
        <v>0</v>
      </c>
    </row>
    <row r="9922" spans="1:8" ht="14.4" x14ac:dyDescent="0.3">
      <c r="A9922" t="s">
        <v>738</v>
      </c>
      <c r="B9922" t="s">
        <v>81</v>
      </c>
      <c r="C9922" t="s">
        <v>739</v>
      </c>
      <c r="H9922">
        <v>0</v>
      </c>
    </row>
    <row r="9923" spans="1:8" ht="14.4" x14ac:dyDescent="0.3">
      <c r="A9923" t="s">
        <v>731</v>
      </c>
      <c r="B9923" t="s">
        <v>81</v>
      </c>
      <c r="C9923" t="s">
        <v>732</v>
      </c>
      <c r="H9923">
        <v>0</v>
      </c>
    </row>
    <row r="9924" spans="1:8" ht="14.4" x14ac:dyDescent="0.3">
      <c r="A9924" t="s">
        <v>733</v>
      </c>
      <c r="B9924" t="s">
        <v>72</v>
      </c>
      <c r="C9924" t="s">
        <v>732</v>
      </c>
      <c r="H9924">
        <v>0</v>
      </c>
    </row>
    <row r="9925" spans="1:8" ht="14.4" x14ac:dyDescent="0.3">
      <c r="A9925" t="s">
        <v>1</v>
      </c>
      <c r="B9925" t="s">
        <v>1</v>
      </c>
      <c r="H9925">
        <v>0</v>
      </c>
    </row>
    <row r="9926" spans="1:8" ht="14.4" x14ac:dyDescent="0.3">
      <c r="A9926" t="s">
        <v>69</v>
      </c>
      <c r="B9926" t="s">
        <v>69</v>
      </c>
      <c r="H9926">
        <v>0</v>
      </c>
    </row>
    <row r="9927" spans="1:8" ht="14.4" x14ac:dyDescent="0.3">
      <c r="A9927" t="s">
        <v>68</v>
      </c>
      <c r="B9927" t="s">
        <v>68</v>
      </c>
      <c r="H9927">
        <v>0</v>
      </c>
    </row>
    <row r="9928" spans="1:8" ht="14.4" x14ac:dyDescent="0.3">
      <c r="A9928" t="s">
        <v>531</v>
      </c>
      <c r="B9928" t="s">
        <v>531</v>
      </c>
      <c r="H9928">
        <v>0</v>
      </c>
    </row>
    <row r="9929" spans="1:8" ht="14.4" x14ac:dyDescent="0.3">
      <c r="A9929" t="s">
        <v>539</v>
      </c>
      <c r="B9929" t="s">
        <v>539</v>
      </c>
      <c r="H9929">
        <v>0</v>
      </c>
    </row>
    <row r="9930" spans="1:8" ht="14.4" x14ac:dyDescent="0.3">
      <c r="A9930" t="s">
        <v>1</v>
      </c>
      <c r="B9930" t="s">
        <v>1</v>
      </c>
      <c r="H9930">
        <v>0</v>
      </c>
    </row>
    <row r="9931" spans="1:8" ht="14.4" x14ac:dyDescent="0.3">
      <c r="A9931" t="s">
        <v>729</v>
      </c>
      <c r="B9931" t="s">
        <v>74</v>
      </c>
      <c r="C9931" t="s">
        <v>730</v>
      </c>
      <c r="D9931" t="s">
        <v>684</v>
      </c>
      <c r="H9931">
        <v>0</v>
      </c>
    </row>
    <row r="9932" spans="1:8" ht="14.4" x14ac:dyDescent="0.3">
      <c r="A9932" t="s">
        <v>69</v>
      </c>
      <c r="B9932" t="s">
        <v>69</v>
      </c>
      <c r="H9932">
        <v>0</v>
      </c>
    </row>
    <row r="9933" spans="1:8" ht="14.4" x14ac:dyDescent="0.3">
      <c r="A9933" t="s">
        <v>68</v>
      </c>
      <c r="B9933" t="s">
        <v>68</v>
      </c>
      <c r="H9933">
        <v>0</v>
      </c>
    </row>
    <row r="9934" spans="1:8" ht="14.4" x14ac:dyDescent="0.3">
      <c r="A9934" t="s">
        <v>531</v>
      </c>
      <c r="B9934" t="s">
        <v>531</v>
      </c>
      <c r="H9934">
        <v>0</v>
      </c>
    </row>
    <row r="9935" spans="1:8" ht="14.4" x14ac:dyDescent="0.3">
      <c r="A9935" t="s">
        <v>539</v>
      </c>
      <c r="B9935" t="s">
        <v>539</v>
      </c>
      <c r="H9935">
        <v>0</v>
      </c>
    </row>
    <row r="9936" spans="1:8" ht="14.4" x14ac:dyDescent="0.3">
      <c r="A9936" t="s">
        <v>729</v>
      </c>
      <c r="B9936" t="s">
        <v>74</v>
      </c>
      <c r="C9936" t="s">
        <v>730</v>
      </c>
      <c r="D9936" t="s">
        <v>684</v>
      </c>
      <c r="H9936">
        <v>0</v>
      </c>
    </row>
    <row r="9937" spans="1:8" ht="14.4" x14ac:dyDescent="0.3">
      <c r="A9937" t="s">
        <v>1</v>
      </c>
      <c r="B9937" t="s">
        <v>1</v>
      </c>
      <c r="H9937">
        <v>0</v>
      </c>
    </row>
    <row r="9938" spans="1:8" ht="14.4" x14ac:dyDescent="0.3">
      <c r="A9938" t="s">
        <v>69</v>
      </c>
      <c r="B9938" t="s">
        <v>69</v>
      </c>
      <c r="H9938">
        <v>0</v>
      </c>
    </row>
    <row r="9939" spans="1:8" ht="14.4" x14ac:dyDescent="0.3">
      <c r="A9939" t="s">
        <v>68</v>
      </c>
      <c r="B9939" t="s">
        <v>68</v>
      </c>
      <c r="H9939">
        <v>0</v>
      </c>
    </row>
    <row r="9940" spans="1:8" ht="14.4" x14ac:dyDescent="0.3">
      <c r="A9940" t="s">
        <v>531</v>
      </c>
      <c r="B9940" t="s">
        <v>531</v>
      </c>
      <c r="H9940">
        <v>0</v>
      </c>
    </row>
    <row r="9941" spans="1:8" ht="14.4" x14ac:dyDescent="0.3">
      <c r="A9941" t="s">
        <v>539</v>
      </c>
      <c r="B9941" t="s">
        <v>539</v>
      </c>
      <c r="H9941">
        <v>0</v>
      </c>
    </row>
    <row r="9942" spans="1:8" ht="14.4" x14ac:dyDescent="0.3">
      <c r="A9942" t="s">
        <v>52</v>
      </c>
      <c r="B9942" t="s">
        <v>52</v>
      </c>
      <c r="H9942">
        <v>0</v>
      </c>
    </row>
    <row r="9943" spans="1:8" ht="14.4" x14ac:dyDescent="0.3">
      <c r="A9943" t="s">
        <v>38</v>
      </c>
      <c r="B9943" t="s">
        <v>38</v>
      </c>
      <c r="H9943">
        <v>0</v>
      </c>
    </row>
    <row r="9944" spans="1:8" ht="14.4" x14ac:dyDescent="0.3">
      <c r="A9944" t="s">
        <v>734</v>
      </c>
      <c r="B9944" t="s">
        <v>81</v>
      </c>
      <c r="C9944" t="s">
        <v>735</v>
      </c>
      <c r="H9944">
        <v>0</v>
      </c>
    </row>
    <row r="9945" spans="1:8" ht="14.4" x14ac:dyDescent="0.3">
      <c r="A9945" t="s">
        <v>731</v>
      </c>
      <c r="B9945" t="s">
        <v>81</v>
      </c>
      <c r="C9945" t="s">
        <v>732</v>
      </c>
      <c r="H9945">
        <v>0</v>
      </c>
    </row>
    <row r="9946" spans="1:8" ht="14.4" x14ac:dyDescent="0.3">
      <c r="H9946">
        <v>0</v>
      </c>
    </row>
    <row r="9947" spans="1:8" ht="14.4" x14ac:dyDescent="0.3">
      <c r="A9947" t="s">
        <v>733</v>
      </c>
      <c r="B9947" t="s">
        <v>72</v>
      </c>
      <c r="C9947" t="s">
        <v>732</v>
      </c>
      <c r="H9947">
        <v>0</v>
      </c>
    </row>
    <row r="9948" spans="1:8" ht="14.4" x14ac:dyDescent="0.3">
      <c r="A9948" t="s">
        <v>1</v>
      </c>
      <c r="B9948" t="s">
        <v>1</v>
      </c>
      <c r="H9948">
        <v>0</v>
      </c>
    </row>
    <row r="9949" spans="1:8" ht="14.4" x14ac:dyDescent="0.3">
      <c r="A9949" t="s">
        <v>69</v>
      </c>
      <c r="B9949" t="s">
        <v>69</v>
      </c>
      <c r="H9949">
        <v>0</v>
      </c>
    </row>
    <row r="9950" spans="1:8" ht="14.4" x14ac:dyDescent="0.3">
      <c r="A9950" t="s">
        <v>68</v>
      </c>
      <c r="B9950" t="s">
        <v>68</v>
      </c>
      <c r="H9950">
        <v>0</v>
      </c>
    </row>
    <row r="9951" spans="1:8" ht="14.4" x14ac:dyDescent="0.3">
      <c r="A9951" t="s">
        <v>531</v>
      </c>
      <c r="B9951" t="s">
        <v>531</v>
      </c>
      <c r="H9951">
        <v>0</v>
      </c>
    </row>
    <row r="9952" spans="1:8" ht="14.4" x14ac:dyDescent="0.3">
      <c r="A9952" t="s">
        <v>539</v>
      </c>
      <c r="B9952" t="s">
        <v>539</v>
      </c>
      <c r="H9952">
        <v>0</v>
      </c>
    </row>
    <row r="9953" spans="1:8" ht="14.4" x14ac:dyDescent="0.3">
      <c r="A9953" t="s">
        <v>52</v>
      </c>
      <c r="B9953" t="s">
        <v>52</v>
      </c>
      <c r="H9953">
        <v>0</v>
      </c>
    </row>
    <row r="9954" spans="1:8" ht="14.4" x14ac:dyDescent="0.3">
      <c r="A9954" t="s">
        <v>38</v>
      </c>
      <c r="B9954" t="s">
        <v>38</v>
      </c>
      <c r="H9954">
        <v>0</v>
      </c>
    </row>
    <row r="9955" spans="1:8" ht="14.4" x14ac:dyDescent="0.3">
      <c r="A9955" t="s">
        <v>740</v>
      </c>
      <c r="B9955" t="s">
        <v>74</v>
      </c>
      <c r="C9955" t="s">
        <v>741</v>
      </c>
      <c r="H9955">
        <v>0</v>
      </c>
    </row>
    <row r="9956" spans="1:8" ht="14.4" x14ac:dyDescent="0.3">
      <c r="A9956" t="s">
        <v>734</v>
      </c>
      <c r="B9956" t="s">
        <v>81</v>
      </c>
      <c r="C9956" t="s">
        <v>735</v>
      </c>
      <c r="H9956">
        <v>0</v>
      </c>
    </row>
    <row r="9957" spans="1:8" ht="14.4" x14ac:dyDescent="0.3">
      <c r="H9957">
        <v>0</v>
      </c>
    </row>
    <row r="9958" spans="1:8" ht="14.4" x14ac:dyDescent="0.3">
      <c r="A9958" t="s">
        <v>733</v>
      </c>
      <c r="B9958" t="s">
        <v>72</v>
      </c>
      <c r="C9958" t="s">
        <v>732</v>
      </c>
      <c r="H9958">
        <v>0</v>
      </c>
    </row>
    <row r="9959" spans="1:8" ht="14.4" x14ac:dyDescent="0.3">
      <c r="A9959" t="s">
        <v>1</v>
      </c>
      <c r="B9959" t="s">
        <v>1</v>
      </c>
      <c r="H9959">
        <v>0</v>
      </c>
    </row>
    <row r="9960" spans="1:8" ht="14.4" x14ac:dyDescent="0.3">
      <c r="A9960" t="s">
        <v>69</v>
      </c>
      <c r="B9960" t="s">
        <v>69</v>
      </c>
      <c r="H9960">
        <v>0</v>
      </c>
    </row>
    <row r="9961" spans="1:8" ht="14.4" x14ac:dyDescent="0.3">
      <c r="A9961" t="s">
        <v>68</v>
      </c>
      <c r="B9961" t="s">
        <v>68</v>
      </c>
      <c r="H9961">
        <v>0</v>
      </c>
    </row>
    <row r="9962" spans="1:8" ht="14.4" x14ac:dyDescent="0.3">
      <c r="A9962" t="s">
        <v>531</v>
      </c>
      <c r="B9962" t="s">
        <v>531</v>
      </c>
      <c r="H9962">
        <v>0</v>
      </c>
    </row>
    <row r="9963" spans="1:8" ht="14.4" x14ac:dyDescent="0.3">
      <c r="A9963" t="s">
        <v>539</v>
      </c>
      <c r="B9963" t="s">
        <v>539</v>
      </c>
      <c r="H9963">
        <v>0</v>
      </c>
    </row>
    <row r="9964" spans="1:8" ht="14.4" x14ac:dyDescent="0.3">
      <c r="A9964" t="s">
        <v>52</v>
      </c>
      <c r="B9964" t="s">
        <v>52</v>
      </c>
      <c r="H9964">
        <v>0</v>
      </c>
    </row>
    <row r="9965" spans="1:8" ht="14.4" x14ac:dyDescent="0.3">
      <c r="A9965" t="s">
        <v>38</v>
      </c>
      <c r="B9965" t="s">
        <v>38</v>
      </c>
      <c r="H9965">
        <v>0</v>
      </c>
    </row>
    <row r="9966" spans="1:8" ht="14.4" x14ac:dyDescent="0.3">
      <c r="A9966" t="s">
        <v>729</v>
      </c>
      <c r="B9966" t="s">
        <v>74</v>
      </c>
      <c r="C9966" t="s">
        <v>730</v>
      </c>
      <c r="D9966" t="s">
        <v>684</v>
      </c>
      <c r="H9966">
        <v>0</v>
      </c>
    </row>
    <row r="9967" spans="1:8" ht="14.4" x14ac:dyDescent="0.3">
      <c r="A9967" t="s">
        <v>731</v>
      </c>
      <c r="B9967" t="s">
        <v>81</v>
      </c>
      <c r="C9967" t="s">
        <v>732</v>
      </c>
      <c r="H9967">
        <v>0</v>
      </c>
    </row>
    <row r="9968" spans="1:8" ht="14.4" x14ac:dyDescent="0.3">
      <c r="A9968" t="s">
        <v>734</v>
      </c>
      <c r="B9968" t="s">
        <v>81</v>
      </c>
      <c r="C9968" t="s">
        <v>735</v>
      </c>
      <c r="H9968">
        <v>0</v>
      </c>
    </row>
    <row r="9969" spans="1:8" ht="14.4" x14ac:dyDescent="0.3">
      <c r="A9969" t="s">
        <v>734</v>
      </c>
      <c r="B9969" t="s">
        <v>81</v>
      </c>
      <c r="C9969" t="s">
        <v>735</v>
      </c>
      <c r="H9969">
        <v>0</v>
      </c>
    </row>
    <row r="9970" spans="1:8" ht="14.4" x14ac:dyDescent="0.3">
      <c r="A9970" t="s">
        <v>731</v>
      </c>
      <c r="B9970" t="s">
        <v>81</v>
      </c>
      <c r="C9970" t="s">
        <v>732</v>
      </c>
      <c r="H9970">
        <v>0</v>
      </c>
    </row>
    <row r="9971" spans="1:8" ht="14.4" x14ac:dyDescent="0.3">
      <c r="H9971">
        <v>0</v>
      </c>
    </row>
    <row r="9972" spans="1:8" ht="14.4" x14ac:dyDescent="0.3">
      <c r="A9972" t="s">
        <v>733</v>
      </c>
      <c r="B9972" t="s">
        <v>72</v>
      </c>
      <c r="C9972" t="s">
        <v>732</v>
      </c>
      <c r="H9972">
        <v>0</v>
      </c>
    </row>
    <row r="9973" spans="1:8" ht="14.4" x14ac:dyDescent="0.3">
      <c r="A9973" t="s">
        <v>733</v>
      </c>
      <c r="B9973" t="s">
        <v>72</v>
      </c>
      <c r="C9973" t="s">
        <v>732</v>
      </c>
      <c r="H9973">
        <v>0</v>
      </c>
    </row>
    <row r="9974" spans="1:8" ht="14.4" x14ac:dyDescent="0.3">
      <c r="A9974" t="s">
        <v>1</v>
      </c>
      <c r="B9974" t="s">
        <v>1</v>
      </c>
      <c r="H9974">
        <v>0</v>
      </c>
    </row>
    <row r="9975" spans="1:8" ht="14.4" x14ac:dyDescent="0.3">
      <c r="A9975" t="s">
        <v>69</v>
      </c>
      <c r="B9975" t="s">
        <v>69</v>
      </c>
      <c r="H9975">
        <v>0</v>
      </c>
    </row>
    <row r="9976" spans="1:8" ht="14.4" x14ac:dyDescent="0.3">
      <c r="A9976" t="s">
        <v>68</v>
      </c>
      <c r="B9976" t="s">
        <v>68</v>
      </c>
      <c r="H9976">
        <v>0</v>
      </c>
    </row>
    <row r="9977" spans="1:8" ht="14.4" x14ac:dyDescent="0.3">
      <c r="A9977" t="s">
        <v>531</v>
      </c>
      <c r="B9977" t="s">
        <v>531</v>
      </c>
      <c r="H9977">
        <v>0</v>
      </c>
    </row>
    <row r="9978" spans="1:8" ht="14.4" x14ac:dyDescent="0.3">
      <c r="A9978" t="s">
        <v>539</v>
      </c>
      <c r="B9978" t="s">
        <v>539</v>
      </c>
      <c r="H9978">
        <v>0</v>
      </c>
    </row>
    <row r="9979" spans="1:8" ht="14.4" x14ac:dyDescent="0.3">
      <c r="A9979" t="s">
        <v>729</v>
      </c>
      <c r="B9979" t="s">
        <v>74</v>
      </c>
      <c r="C9979" t="s">
        <v>730</v>
      </c>
      <c r="D9979" t="s">
        <v>684</v>
      </c>
      <c r="H9979">
        <v>0</v>
      </c>
    </row>
    <row r="9980" spans="1:8" ht="14.4" x14ac:dyDescent="0.3">
      <c r="A9980" t="s">
        <v>1</v>
      </c>
      <c r="B9980" t="s">
        <v>1</v>
      </c>
      <c r="H9980">
        <v>0</v>
      </c>
    </row>
    <row r="9981" spans="1:8" ht="14.4" x14ac:dyDescent="0.3">
      <c r="A9981" t="s">
        <v>69</v>
      </c>
      <c r="B9981" t="s">
        <v>69</v>
      </c>
      <c r="H9981">
        <v>0</v>
      </c>
    </row>
    <row r="9982" spans="1:8" ht="14.4" x14ac:dyDescent="0.3">
      <c r="A9982" t="s">
        <v>68</v>
      </c>
      <c r="B9982" t="s">
        <v>68</v>
      </c>
      <c r="H9982">
        <v>0</v>
      </c>
    </row>
    <row r="9983" spans="1:8" ht="14.4" x14ac:dyDescent="0.3">
      <c r="A9983" t="s">
        <v>531</v>
      </c>
      <c r="B9983" t="s">
        <v>531</v>
      </c>
      <c r="H9983">
        <v>0</v>
      </c>
    </row>
    <row r="9984" spans="1:8" ht="14.4" x14ac:dyDescent="0.3">
      <c r="A9984" t="s">
        <v>539</v>
      </c>
      <c r="B9984" t="s">
        <v>539</v>
      </c>
      <c r="H9984">
        <v>0</v>
      </c>
    </row>
    <row r="9985" spans="1:8" ht="14.4" x14ac:dyDescent="0.3">
      <c r="A9985" t="s">
        <v>52</v>
      </c>
      <c r="B9985" t="s">
        <v>52</v>
      </c>
      <c r="H9985">
        <v>0</v>
      </c>
    </row>
    <row r="9986" spans="1:8" ht="14.4" x14ac:dyDescent="0.3">
      <c r="A9986" t="s">
        <v>729</v>
      </c>
      <c r="B9986" t="s">
        <v>74</v>
      </c>
      <c r="C9986" t="s">
        <v>730</v>
      </c>
      <c r="D9986" t="s">
        <v>684</v>
      </c>
      <c r="H9986">
        <v>0</v>
      </c>
    </row>
    <row r="9987" spans="1:8" ht="14.4" x14ac:dyDescent="0.3">
      <c r="A9987" t="s">
        <v>1</v>
      </c>
      <c r="B9987" t="s">
        <v>1</v>
      </c>
      <c r="H9987">
        <v>0</v>
      </c>
    </row>
    <row r="9988" spans="1:8" ht="14.4" x14ac:dyDescent="0.3">
      <c r="A9988" t="s">
        <v>69</v>
      </c>
      <c r="B9988" t="s">
        <v>69</v>
      </c>
      <c r="H9988">
        <v>0</v>
      </c>
    </row>
    <row r="9989" spans="1:8" ht="14.4" x14ac:dyDescent="0.3">
      <c r="A9989" t="s">
        <v>68</v>
      </c>
      <c r="B9989" t="s">
        <v>68</v>
      </c>
      <c r="H9989">
        <v>0</v>
      </c>
    </row>
    <row r="9990" spans="1:8" ht="14.4" x14ac:dyDescent="0.3">
      <c r="A9990" t="s">
        <v>531</v>
      </c>
      <c r="B9990" t="s">
        <v>531</v>
      </c>
      <c r="H9990">
        <v>0</v>
      </c>
    </row>
    <row r="9991" spans="1:8" ht="14.4" x14ac:dyDescent="0.3">
      <c r="A9991" t="s">
        <v>539</v>
      </c>
      <c r="B9991" t="s">
        <v>539</v>
      </c>
      <c r="H9991">
        <v>0</v>
      </c>
    </row>
    <row r="9992" spans="1:8" ht="14.4" x14ac:dyDescent="0.3">
      <c r="A9992" t="s">
        <v>729</v>
      </c>
      <c r="B9992" t="s">
        <v>74</v>
      </c>
      <c r="C9992" t="s">
        <v>730</v>
      </c>
      <c r="D9992" t="s">
        <v>684</v>
      </c>
      <c r="H9992">
        <v>0</v>
      </c>
    </row>
    <row r="9993" spans="1:8" ht="14.4" x14ac:dyDescent="0.3">
      <c r="A9993" t="s">
        <v>734</v>
      </c>
      <c r="B9993" t="s">
        <v>81</v>
      </c>
      <c r="C9993" t="s">
        <v>735</v>
      </c>
      <c r="H9993">
        <v>0</v>
      </c>
    </row>
    <row r="9994" spans="1:8" ht="14.4" x14ac:dyDescent="0.3">
      <c r="A9994" t="s">
        <v>731</v>
      </c>
      <c r="B9994" t="s">
        <v>81</v>
      </c>
      <c r="C9994" t="s">
        <v>732</v>
      </c>
      <c r="H9994">
        <v>0</v>
      </c>
    </row>
    <row r="9995" spans="1:8" ht="14.4" x14ac:dyDescent="0.3">
      <c r="A9995" t="s">
        <v>733</v>
      </c>
      <c r="B9995" t="s">
        <v>72</v>
      </c>
      <c r="C9995" t="s">
        <v>732</v>
      </c>
      <c r="H9995">
        <v>0</v>
      </c>
    </row>
    <row r="9996" spans="1:8" ht="14.4" x14ac:dyDescent="0.3">
      <c r="A9996" t="s">
        <v>1</v>
      </c>
      <c r="B9996" t="s">
        <v>1</v>
      </c>
      <c r="H9996">
        <v>0</v>
      </c>
    </row>
    <row r="9997" spans="1:8" ht="14.4" x14ac:dyDescent="0.3">
      <c r="A9997" t="s">
        <v>69</v>
      </c>
      <c r="B9997" t="s">
        <v>69</v>
      </c>
      <c r="H9997">
        <v>0</v>
      </c>
    </row>
    <row r="9998" spans="1:8" ht="14.4" x14ac:dyDescent="0.3">
      <c r="A9998" t="s">
        <v>68</v>
      </c>
      <c r="B9998" t="s">
        <v>68</v>
      </c>
      <c r="H9998">
        <v>0</v>
      </c>
    </row>
    <row r="9999" spans="1:8" ht="14.4" x14ac:dyDescent="0.3">
      <c r="A9999" t="s">
        <v>531</v>
      </c>
      <c r="B9999" t="s">
        <v>531</v>
      </c>
      <c r="H9999">
        <v>0</v>
      </c>
    </row>
    <row r="10000" spans="1:8" ht="14.4" x14ac:dyDescent="0.3">
      <c r="A10000" t="s">
        <v>539</v>
      </c>
      <c r="B10000" t="s">
        <v>539</v>
      </c>
      <c r="H10000">
        <v>0</v>
      </c>
    </row>
    <row r="10001" spans="1:8" ht="14.4" x14ac:dyDescent="0.3">
      <c r="A10001" t="s">
        <v>729</v>
      </c>
      <c r="B10001" t="s">
        <v>74</v>
      </c>
      <c r="C10001" t="s">
        <v>730</v>
      </c>
      <c r="D10001" t="s">
        <v>684</v>
      </c>
      <c r="H10001">
        <v>0</v>
      </c>
    </row>
    <row r="10002" spans="1:8" ht="14.4" x14ac:dyDescent="0.3">
      <c r="A10002" t="s">
        <v>1</v>
      </c>
      <c r="B10002" t="s">
        <v>1</v>
      </c>
      <c r="H10002">
        <v>0</v>
      </c>
    </row>
    <row r="10003" spans="1:8" ht="14.4" x14ac:dyDescent="0.3">
      <c r="A10003" t="s">
        <v>69</v>
      </c>
      <c r="B10003" t="s">
        <v>69</v>
      </c>
      <c r="H10003">
        <v>0</v>
      </c>
    </row>
    <row r="10004" spans="1:8" ht="14.4" x14ac:dyDescent="0.3">
      <c r="A10004" t="s">
        <v>68</v>
      </c>
      <c r="B10004" t="s">
        <v>68</v>
      </c>
      <c r="H10004">
        <v>0</v>
      </c>
    </row>
    <row r="10005" spans="1:8" ht="14.4" x14ac:dyDescent="0.3">
      <c r="A10005" t="s">
        <v>531</v>
      </c>
      <c r="B10005" t="s">
        <v>531</v>
      </c>
      <c r="H10005">
        <v>0</v>
      </c>
    </row>
    <row r="10006" spans="1:8" ht="14.4" x14ac:dyDescent="0.3">
      <c r="A10006" t="s">
        <v>539</v>
      </c>
      <c r="B10006" t="s">
        <v>539</v>
      </c>
      <c r="H10006">
        <v>0</v>
      </c>
    </row>
    <row r="10007" spans="1:8" ht="14.4" x14ac:dyDescent="0.3">
      <c r="H10007">
        <v>0</v>
      </c>
    </row>
    <row r="10008" spans="1:8" ht="14.4" x14ac:dyDescent="0.3">
      <c r="H10008">
        <v>0</v>
      </c>
    </row>
    <row r="10009" spans="1:8" ht="14.4" x14ac:dyDescent="0.3">
      <c r="H10009">
        <v>0</v>
      </c>
    </row>
    <row r="10010" spans="1:8" ht="14.4" x14ac:dyDescent="0.3">
      <c r="A10010" t="s">
        <v>35</v>
      </c>
      <c r="B10010" t="s">
        <v>35</v>
      </c>
      <c r="H10010">
        <v>0</v>
      </c>
    </row>
    <row r="10011" spans="1:8" ht="14.4" x14ac:dyDescent="0.3">
      <c r="A10011" t="s">
        <v>729</v>
      </c>
      <c r="B10011" t="s">
        <v>74</v>
      </c>
      <c r="C10011" t="s">
        <v>730</v>
      </c>
      <c r="D10011" t="s">
        <v>684</v>
      </c>
      <c r="H10011">
        <v>0</v>
      </c>
    </row>
    <row r="10012" spans="1:8" ht="14.4" x14ac:dyDescent="0.3">
      <c r="A10012" t="s">
        <v>734</v>
      </c>
      <c r="B10012" t="s">
        <v>81</v>
      </c>
      <c r="C10012" t="s">
        <v>735</v>
      </c>
      <c r="H10012">
        <v>0</v>
      </c>
    </row>
    <row r="10013" spans="1:8" ht="14.4" x14ac:dyDescent="0.3">
      <c r="A10013" t="s">
        <v>738</v>
      </c>
      <c r="B10013" t="s">
        <v>81</v>
      </c>
      <c r="C10013" t="s">
        <v>739</v>
      </c>
      <c r="H10013">
        <v>0</v>
      </c>
    </row>
    <row r="10014" spans="1:8" ht="14.4" x14ac:dyDescent="0.3">
      <c r="A10014" t="s">
        <v>733</v>
      </c>
      <c r="B10014" t="s">
        <v>72</v>
      </c>
      <c r="C10014" t="s">
        <v>732</v>
      </c>
      <c r="H10014">
        <v>0</v>
      </c>
    </row>
    <row r="10015" spans="1:8" ht="14.4" x14ac:dyDescent="0.3">
      <c r="A10015" t="s">
        <v>1</v>
      </c>
      <c r="B10015" t="s">
        <v>1</v>
      </c>
      <c r="H10015">
        <v>0</v>
      </c>
    </row>
    <row r="10016" spans="1:8" ht="14.4" x14ac:dyDescent="0.3">
      <c r="A10016" t="s">
        <v>69</v>
      </c>
      <c r="B10016" t="s">
        <v>69</v>
      </c>
      <c r="H10016">
        <v>0</v>
      </c>
    </row>
    <row r="10017" spans="1:8" ht="14.4" x14ac:dyDescent="0.3">
      <c r="A10017" t="s">
        <v>68</v>
      </c>
      <c r="B10017" t="s">
        <v>68</v>
      </c>
      <c r="H10017">
        <v>0</v>
      </c>
    </row>
    <row r="10018" spans="1:8" ht="14.4" x14ac:dyDescent="0.3">
      <c r="A10018" t="s">
        <v>531</v>
      </c>
      <c r="B10018" t="s">
        <v>531</v>
      </c>
      <c r="H10018">
        <v>0</v>
      </c>
    </row>
    <row r="10019" spans="1:8" ht="14.4" x14ac:dyDescent="0.3">
      <c r="A10019" t="s">
        <v>539</v>
      </c>
      <c r="B10019" t="s">
        <v>539</v>
      </c>
      <c r="H10019">
        <v>0</v>
      </c>
    </row>
    <row r="10020" spans="1:8" ht="14.4" x14ac:dyDescent="0.3">
      <c r="A10020" t="s">
        <v>35</v>
      </c>
      <c r="B10020" t="s">
        <v>35</v>
      </c>
      <c r="H10020">
        <v>0</v>
      </c>
    </row>
    <row r="10021" spans="1:8" ht="14.4" x14ac:dyDescent="0.3">
      <c r="A10021" t="s">
        <v>52</v>
      </c>
      <c r="B10021" t="s">
        <v>52</v>
      </c>
      <c r="H10021">
        <v>0</v>
      </c>
    </row>
    <row r="10022" spans="1:8" ht="14.4" x14ac:dyDescent="0.3">
      <c r="A10022" t="s">
        <v>38</v>
      </c>
      <c r="B10022" t="s">
        <v>38</v>
      </c>
      <c r="H10022">
        <v>0</v>
      </c>
    </row>
    <row r="10023" spans="1:8" ht="14.4" x14ac:dyDescent="0.3">
      <c r="A10023" t="s">
        <v>740</v>
      </c>
      <c r="B10023" t="s">
        <v>74</v>
      </c>
      <c r="C10023" t="s">
        <v>741</v>
      </c>
      <c r="H10023">
        <v>0</v>
      </c>
    </row>
    <row r="10024" spans="1:8" ht="14.4" x14ac:dyDescent="0.3">
      <c r="A10024" t="s">
        <v>80</v>
      </c>
      <c r="B10024" t="s">
        <v>80</v>
      </c>
      <c r="H10024">
        <v>0</v>
      </c>
    </row>
    <row r="10025" spans="1:8" ht="14.4" x14ac:dyDescent="0.3">
      <c r="H10025">
        <v>0</v>
      </c>
    </row>
    <row r="10026" spans="1:8" ht="14.4" x14ac:dyDescent="0.3">
      <c r="A10026" t="s">
        <v>733</v>
      </c>
      <c r="B10026" t="s">
        <v>72</v>
      </c>
      <c r="C10026" t="s">
        <v>732</v>
      </c>
      <c r="H10026">
        <v>0</v>
      </c>
    </row>
    <row r="10027" spans="1:8" ht="14.4" x14ac:dyDescent="0.3">
      <c r="A10027" t="s">
        <v>733</v>
      </c>
      <c r="B10027" t="s">
        <v>72</v>
      </c>
      <c r="C10027" t="s">
        <v>732</v>
      </c>
      <c r="H10027">
        <v>0</v>
      </c>
    </row>
    <row r="10028" spans="1:8" ht="14.4" x14ac:dyDescent="0.3">
      <c r="A10028" t="s">
        <v>1</v>
      </c>
      <c r="B10028" t="s">
        <v>1</v>
      </c>
      <c r="H10028">
        <v>0</v>
      </c>
    </row>
    <row r="10029" spans="1:8" ht="14.4" x14ac:dyDescent="0.3">
      <c r="A10029" t="s">
        <v>69</v>
      </c>
      <c r="B10029" t="s">
        <v>69</v>
      </c>
      <c r="H10029">
        <v>0</v>
      </c>
    </row>
    <row r="10030" spans="1:8" ht="14.4" x14ac:dyDescent="0.3">
      <c r="A10030" t="s">
        <v>68</v>
      </c>
      <c r="B10030" t="s">
        <v>68</v>
      </c>
      <c r="H10030">
        <v>0</v>
      </c>
    </row>
    <row r="10031" spans="1:8" ht="14.4" x14ac:dyDescent="0.3">
      <c r="A10031" t="s">
        <v>531</v>
      </c>
      <c r="B10031" t="s">
        <v>531</v>
      </c>
      <c r="H10031">
        <v>0</v>
      </c>
    </row>
    <row r="10032" spans="1:8" ht="14.4" x14ac:dyDescent="0.3">
      <c r="A10032" t="s">
        <v>539</v>
      </c>
      <c r="B10032" t="s">
        <v>539</v>
      </c>
      <c r="H10032">
        <v>0</v>
      </c>
    </row>
    <row r="10033" spans="1:8" ht="14.4" x14ac:dyDescent="0.3">
      <c r="A10033" t="s">
        <v>729</v>
      </c>
      <c r="B10033" t="s">
        <v>74</v>
      </c>
      <c r="C10033" t="s">
        <v>730</v>
      </c>
      <c r="D10033" t="s">
        <v>684</v>
      </c>
      <c r="H10033">
        <v>0</v>
      </c>
    </row>
    <row r="10034" spans="1:8" ht="14.4" x14ac:dyDescent="0.3">
      <c r="A10034" t="s">
        <v>1</v>
      </c>
      <c r="B10034" t="s">
        <v>1</v>
      </c>
      <c r="H10034">
        <v>0</v>
      </c>
    </row>
    <row r="10035" spans="1:8" ht="14.4" x14ac:dyDescent="0.3">
      <c r="A10035" t="s">
        <v>69</v>
      </c>
      <c r="B10035" t="s">
        <v>69</v>
      </c>
      <c r="H10035">
        <v>0</v>
      </c>
    </row>
    <row r="10036" spans="1:8" ht="14.4" x14ac:dyDescent="0.3">
      <c r="A10036" t="s">
        <v>68</v>
      </c>
      <c r="B10036" t="s">
        <v>68</v>
      </c>
      <c r="H10036">
        <v>0</v>
      </c>
    </row>
    <row r="10037" spans="1:8" ht="14.4" x14ac:dyDescent="0.3">
      <c r="A10037" t="s">
        <v>531</v>
      </c>
      <c r="B10037" t="s">
        <v>531</v>
      </c>
      <c r="H10037">
        <v>0</v>
      </c>
    </row>
    <row r="10038" spans="1:8" ht="14.4" x14ac:dyDescent="0.3">
      <c r="A10038" t="s">
        <v>539</v>
      </c>
      <c r="B10038" t="s">
        <v>539</v>
      </c>
      <c r="H10038">
        <v>0</v>
      </c>
    </row>
    <row r="10039" spans="1:8" ht="14.4" x14ac:dyDescent="0.3">
      <c r="A10039" t="s">
        <v>52</v>
      </c>
      <c r="B10039" t="s">
        <v>52</v>
      </c>
      <c r="H10039">
        <v>0</v>
      </c>
    </row>
    <row r="10040" spans="1:8" ht="14.4" x14ac:dyDescent="0.3">
      <c r="A10040" t="s">
        <v>38</v>
      </c>
      <c r="B10040" t="s">
        <v>38</v>
      </c>
      <c r="H10040">
        <v>0</v>
      </c>
    </row>
    <row r="10041" spans="1:8" ht="14.4" x14ac:dyDescent="0.3">
      <c r="A10041" t="s">
        <v>740</v>
      </c>
      <c r="B10041" t="s">
        <v>74</v>
      </c>
      <c r="C10041" t="s">
        <v>741</v>
      </c>
      <c r="H10041">
        <v>0</v>
      </c>
    </row>
    <row r="10042" spans="1:8" ht="14.4" x14ac:dyDescent="0.3">
      <c r="A10042" t="s">
        <v>734</v>
      </c>
      <c r="B10042" t="s">
        <v>81</v>
      </c>
      <c r="C10042" t="s">
        <v>735</v>
      </c>
      <c r="H10042">
        <v>0</v>
      </c>
    </row>
    <row r="10043" spans="1:8" ht="14.4" x14ac:dyDescent="0.3">
      <c r="A10043" t="s">
        <v>733</v>
      </c>
      <c r="B10043" t="s">
        <v>72</v>
      </c>
      <c r="C10043" t="s">
        <v>732</v>
      </c>
      <c r="H10043">
        <v>0</v>
      </c>
    </row>
    <row r="10044" spans="1:8" ht="14.4" x14ac:dyDescent="0.3">
      <c r="A10044" t="s">
        <v>1</v>
      </c>
      <c r="B10044" t="s">
        <v>1</v>
      </c>
      <c r="H10044">
        <v>0</v>
      </c>
    </row>
    <row r="10045" spans="1:8" ht="14.4" x14ac:dyDescent="0.3">
      <c r="A10045" t="s">
        <v>69</v>
      </c>
      <c r="B10045" t="s">
        <v>69</v>
      </c>
      <c r="H10045">
        <v>0</v>
      </c>
    </row>
    <row r="10046" spans="1:8" ht="14.4" x14ac:dyDescent="0.3">
      <c r="A10046" t="s">
        <v>68</v>
      </c>
      <c r="B10046" t="s">
        <v>68</v>
      </c>
      <c r="H10046">
        <v>0</v>
      </c>
    </row>
    <row r="10047" spans="1:8" ht="14.4" x14ac:dyDescent="0.3">
      <c r="A10047" t="s">
        <v>531</v>
      </c>
      <c r="B10047" t="s">
        <v>531</v>
      </c>
      <c r="H10047">
        <v>0</v>
      </c>
    </row>
    <row r="10048" spans="1:8" ht="14.4" x14ac:dyDescent="0.3">
      <c r="A10048" t="s">
        <v>539</v>
      </c>
      <c r="B10048" t="s">
        <v>539</v>
      </c>
      <c r="H10048">
        <v>0</v>
      </c>
    </row>
    <row r="10049" spans="1:8" ht="14.4" x14ac:dyDescent="0.3">
      <c r="A10049" t="s">
        <v>52</v>
      </c>
      <c r="B10049" t="s">
        <v>52</v>
      </c>
      <c r="H10049">
        <v>0</v>
      </c>
    </row>
    <row r="10050" spans="1:8" ht="14.4" x14ac:dyDescent="0.3">
      <c r="A10050" t="s">
        <v>38</v>
      </c>
      <c r="B10050" t="s">
        <v>38</v>
      </c>
      <c r="H10050">
        <v>0</v>
      </c>
    </row>
    <row r="10051" spans="1:8" ht="14.4" x14ac:dyDescent="0.3">
      <c r="A10051" t="s">
        <v>733</v>
      </c>
      <c r="B10051" t="s">
        <v>72</v>
      </c>
      <c r="C10051" t="s">
        <v>732</v>
      </c>
      <c r="H10051">
        <v>0</v>
      </c>
    </row>
    <row r="10052" spans="1:8" ht="14.4" x14ac:dyDescent="0.3">
      <c r="A10052" t="s">
        <v>1</v>
      </c>
      <c r="B10052" t="s">
        <v>1</v>
      </c>
      <c r="H10052">
        <v>0</v>
      </c>
    </row>
    <row r="10053" spans="1:8" ht="14.4" x14ac:dyDescent="0.3">
      <c r="A10053" t="s">
        <v>69</v>
      </c>
      <c r="B10053" t="s">
        <v>69</v>
      </c>
      <c r="H10053">
        <v>0</v>
      </c>
    </row>
    <row r="10054" spans="1:8" ht="14.4" x14ac:dyDescent="0.3">
      <c r="A10054" t="s">
        <v>68</v>
      </c>
      <c r="B10054" t="s">
        <v>68</v>
      </c>
      <c r="H10054">
        <v>0</v>
      </c>
    </row>
    <row r="10055" spans="1:8" ht="14.4" x14ac:dyDescent="0.3">
      <c r="A10055" t="s">
        <v>531</v>
      </c>
      <c r="B10055" t="s">
        <v>531</v>
      </c>
      <c r="H10055">
        <v>0</v>
      </c>
    </row>
    <row r="10056" spans="1:8" ht="14.4" x14ac:dyDescent="0.3">
      <c r="A10056" t="s">
        <v>539</v>
      </c>
      <c r="B10056" t="s">
        <v>539</v>
      </c>
      <c r="H10056">
        <v>0</v>
      </c>
    </row>
    <row r="10057" spans="1:8" ht="14.4" x14ac:dyDescent="0.3">
      <c r="A10057" t="s">
        <v>52</v>
      </c>
      <c r="B10057" t="s">
        <v>52</v>
      </c>
      <c r="H10057">
        <v>0</v>
      </c>
    </row>
    <row r="10058" spans="1:8" ht="14.4" x14ac:dyDescent="0.3">
      <c r="A10058" t="s">
        <v>38</v>
      </c>
      <c r="B10058" t="s">
        <v>38</v>
      </c>
      <c r="H10058">
        <v>0</v>
      </c>
    </row>
    <row r="10059" spans="1:8" ht="14.4" x14ac:dyDescent="0.3">
      <c r="A10059" t="s">
        <v>734</v>
      </c>
      <c r="B10059" t="s">
        <v>81</v>
      </c>
      <c r="C10059" t="s">
        <v>735</v>
      </c>
      <c r="H10059">
        <v>0</v>
      </c>
    </row>
    <row r="10060" spans="1:8" ht="14.4" x14ac:dyDescent="0.3">
      <c r="A10060" t="s">
        <v>731</v>
      </c>
      <c r="B10060" t="s">
        <v>81</v>
      </c>
      <c r="C10060" t="s">
        <v>732</v>
      </c>
      <c r="H10060">
        <v>0</v>
      </c>
    </row>
    <row r="10061" spans="1:8" ht="14.4" x14ac:dyDescent="0.3">
      <c r="A10061" t="s">
        <v>733</v>
      </c>
      <c r="B10061" t="s">
        <v>72</v>
      </c>
      <c r="C10061" t="s">
        <v>732</v>
      </c>
      <c r="H10061">
        <v>0</v>
      </c>
    </row>
    <row r="10062" spans="1:8" ht="14.4" x14ac:dyDescent="0.3">
      <c r="A10062" t="s">
        <v>1</v>
      </c>
      <c r="B10062" t="s">
        <v>1</v>
      </c>
      <c r="H10062">
        <v>0</v>
      </c>
    </row>
    <row r="10063" spans="1:8" ht="14.4" x14ac:dyDescent="0.3">
      <c r="A10063" t="s">
        <v>69</v>
      </c>
      <c r="B10063" t="s">
        <v>69</v>
      </c>
      <c r="H10063">
        <v>0</v>
      </c>
    </row>
    <row r="10064" spans="1:8" ht="14.4" x14ac:dyDescent="0.3">
      <c r="A10064" t="s">
        <v>68</v>
      </c>
      <c r="B10064" t="s">
        <v>68</v>
      </c>
      <c r="H10064">
        <v>0</v>
      </c>
    </row>
    <row r="10065" spans="1:8" ht="14.4" x14ac:dyDescent="0.3">
      <c r="A10065" t="s">
        <v>531</v>
      </c>
      <c r="B10065" t="s">
        <v>531</v>
      </c>
      <c r="H10065">
        <v>0</v>
      </c>
    </row>
    <row r="10066" spans="1:8" ht="14.4" x14ac:dyDescent="0.3">
      <c r="A10066" t="s">
        <v>539</v>
      </c>
      <c r="B10066" t="s">
        <v>539</v>
      </c>
      <c r="H10066">
        <v>0</v>
      </c>
    </row>
    <row r="10067" spans="1:8" ht="14.4" x14ac:dyDescent="0.3">
      <c r="H10067">
        <v>0</v>
      </c>
    </row>
    <row r="10068" spans="1:8" ht="14.4" x14ac:dyDescent="0.3">
      <c r="H10068">
        <v>0</v>
      </c>
    </row>
    <row r="10069" spans="1:8" ht="14.4" x14ac:dyDescent="0.3">
      <c r="H10069">
        <v>0</v>
      </c>
    </row>
    <row r="10070" spans="1:8" ht="14.4" x14ac:dyDescent="0.3">
      <c r="H10070">
        <v>0</v>
      </c>
    </row>
    <row r="10071" spans="1:8" ht="14.4" x14ac:dyDescent="0.3">
      <c r="A10071" t="s">
        <v>35</v>
      </c>
      <c r="B10071" t="s">
        <v>35</v>
      </c>
      <c r="H10071">
        <v>0</v>
      </c>
    </row>
    <row r="10072" spans="1:8" ht="14.4" x14ac:dyDescent="0.3">
      <c r="A10072" t="s">
        <v>52</v>
      </c>
      <c r="B10072" t="s">
        <v>52</v>
      </c>
      <c r="H10072">
        <v>0</v>
      </c>
    </row>
    <row r="10073" spans="1:8" ht="14.4" x14ac:dyDescent="0.3">
      <c r="A10073" t="s">
        <v>38</v>
      </c>
      <c r="B10073" t="s">
        <v>38</v>
      </c>
      <c r="H10073">
        <v>0</v>
      </c>
    </row>
    <row r="10074" spans="1:8" ht="14.4" x14ac:dyDescent="0.3">
      <c r="A10074" t="s">
        <v>734</v>
      </c>
      <c r="B10074" t="s">
        <v>81</v>
      </c>
      <c r="C10074" t="s">
        <v>735</v>
      </c>
      <c r="H10074">
        <v>0</v>
      </c>
    </row>
    <row r="10075" spans="1:8" ht="14.4" x14ac:dyDescent="0.3">
      <c r="A10075" t="s">
        <v>731</v>
      </c>
      <c r="B10075" t="s">
        <v>81</v>
      </c>
      <c r="C10075" t="s">
        <v>732</v>
      </c>
      <c r="H10075">
        <v>0</v>
      </c>
    </row>
    <row r="10076" spans="1:8" ht="14.4" x14ac:dyDescent="0.3">
      <c r="A10076" t="s">
        <v>733</v>
      </c>
      <c r="B10076" t="s">
        <v>72</v>
      </c>
      <c r="C10076" t="s">
        <v>732</v>
      </c>
      <c r="H10076">
        <v>0</v>
      </c>
    </row>
    <row r="10077" spans="1:8" ht="14.4" x14ac:dyDescent="0.3">
      <c r="A10077" t="s">
        <v>1</v>
      </c>
      <c r="B10077" t="s">
        <v>1</v>
      </c>
      <c r="H10077">
        <v>0</v>
      </c>
    </row>
    <row r="10078" spans="1:8" ht="14.4" x14ac:dyDescent="0.3">
      <c r="A10078" t="s">
        <v>69</v>
      </c>
      <c r="B10078" t="s">
        <v>69</v>
      </c>
      <c r="H10078">
        <v>0</v>
      </c>
    </row>
    <row r="10079" spans="1:8" ht="14.4" x14ac:dyDescent="0.3">
      <c r="A10079" t="s">
        <v>68</v>
      </c>
      <c r="B10079" t="s">
        <v>68</v>
      </c>
      <c r="H10079">
        <v>0</v>
      </c>
    </row>
    <row r="10080" spans="1:8" ht="14.4" x14ac:dyDescent="0.3">
      <c r="A10080" t="s">
        <v>531</v>
      </c>
      <c r="B10080" t="s">
        <v>531</v>
      </c>
      <c r="H10080">
        <v>0</v>
      </c>
    </row>
    <row r="10081" spans="1:8" ht="14.4" x14ac:dyDescent="0.3">
      <c r="A10081" t="s">
        <v>539</v>
      </c>
      <c r="B10081" t="s">
        <v>539</v>
      </c>
      <c r="H10081">
        <v>0</v>
      </c>
    </row>
    <row r="10082" spans="1:8" ht="14.4" x14ac:dyDescent="0.3">
      <c r="A10082" t="s">
        <v>744</v>
      </c>
      <c r="B10082" t="s">
        <v>74</v>
      </c>
      <c r="C10082" t="s">
        <v>745</v>
      </c>
      <c r="D10082" t="s">
        <v>684</v>
      </c>
      <c r="H10082">
        <v>0</v>
      </c>
    </row>
    <row r="10083" spans="1:8" ht="14.4" x14ac:dyDescent="0.3">
      <c r="A10083" t="s">
        <v>1</v>
      </c>
      <c r="B10083" t="s">
        <v>1</v>
      </c>
      <c r="H10083">
        <v>0</v>
      </c>
    </row>
    <row r="10084" spans="1:8" ht="14.4" x14ac:dyDescent="0.3">
      <c r="A10084" t="s">
        <v>69</v>
      </c>
      <c r="B10084" t="s">
        <v>69</v>
      </c>
      <c r="H10084">
        <v>0</v>
      </c>
    </row>
    <row r="10085" spans="1:8" ht="14.4" x14ac:dyDescent="0.3">
      <c r="A10085" t="s">
        <v>68</v>
      </c>
      <c r="B10085" t="s">
        <v>68</v>
      </c>
      <c r="H10085">
        <v>0</v>
      </c>
    </row>
    <row r="10086" spans="1:8" ht="14.4" x14ac:dyDescent="0.3">
      <c r="A10086" t="s">
        <v>531</v>
      </c>
      <c r="B10086" t="s">
        <v>531</v>
      </c>
      <c r="H10086">
        <v>0</v>
      </c>
    </row>
    <row r="10087" spans="1:8" ht="14.4" x14ac:dyDescent="0.3">
      <c r="A10087" t="s">
        <v>539</v>
      </c>
      <c r="B10087" t="s">
        <v>539</v>
      </c>
      <c r="H10087">
        <v>0</v>
      </c>
    </row>
    <row r="10088" spans="1:8" ht="14.4" x14ac:dyDescent="0.3">
      <c r="A10088" t="s">
        <v>52</v>
      </c>
      <c r="B10088" t="s">
        <v>52</v>
      </c>
      <c r="H10088">
        <v>0</v>
      </c>
    </row>
    <row r="10089" spans="1:8" ht="14.4" x14ac:dyDescent="0.3">
      <c r="A10089" t="s">
        <v>38</v>
      </c>
      <c r="B10089" t="s">
        <v>38</v>
      </c>
      <c r="H10089">
        <v>0</v>
      </c>
    </row>
    <row r="10090" spans="1:8" ht="14.4" x14ac:dyDescent="0.3">
      <c r="A10090" t="s">
        <v>729</v>
      </c>
      <c r="B10090" t="s">
        <v>74</v>
      </c>
      <c r="C10090" t="s">
        <v>730</v>
      </c>
      <c r="D10090" t="s">
        <v>684</v>
      </c>
      <c r="H10090">
        <v>0</v>
      </c>
    </row>
    <row r="10091" spans="1:8" ht="14.4" x14ac:dyDescent="0.3">
      <c r="A10091" t="s">
        <v>734</v>
      </c>
      <c r="B10091" t="s">
        <v>81</v>
      </c>
      <c r="C10091" t="s">
        <v>735</v>
      </c>
      <c r="H10091">
        <v>0</v>
      </c>
    </row>
    <row r="10092" spans="1:8" ht="14.4" x14ac:dyDescent="0.3">
      <c r="A10092" t="s">
        <v>733</v>
      </c>
      <c r="B10092" t="s">
        <v>72</v>
      </c>
      <c r="C10092" t="s">
        <v>732</v>
      </c>
      <c r="H10092">
        <v>0</v>
      </c>
    </row>
    <row r="10093" spans="1:8" ht="14.4" x14ac:dyDescent="0.3">
      <c r="A10093" t="s">
        <v>1</v>
      </c>
      <c r="B10093" t="s">
        <v>1</v>
      </c>
      <c r="H10093">
        <v>0</v>
      </c>
    </row>
    <row r="10094" spans="1:8" ht="14.4" x14ac:dyDescent="0.3">
      <c r="A10094" t="s">
        <v>69</v>
      </c>
      <c r="B10094" t="s">
        <v>69</v>
      </c>
      <c r="H10094">
        <v>0</v>
      </c>
    </row>
    <row r="10095" spans="1:8" ht="14.4" x14ac:dyDescent="0.3">
      <c r="A10095" t="s">
        <v>68</v>
      </c>
      <c r="B10095" t="s">
        <v>68</v>
      </c>
      <c r="H10095">
        <v>0</v>
      </c>
    </row>
    <row r="10096" spans="1:8" ht="14.4" x14ac:dyDescent="0.3">
      <c r="A10096" t="s">
        <v>531</v>
      </c>
      <c r="B10096" t="s">
        <v>531</v>
      </c>
      <c r="H10096">
        <v>0</v>
      </c>
    </row>
    <row r="10097" spans="1:8" ht="14.4" x14ac:dyDescent="0.3">
      <c r="A10097" t="s">
        <v>539</v>
      </c>
      <c r="B10097" t="s">
        <v>539</v>
      </c>
      <c r="H10097">
        <v>0</v>
      </c>
    </row>
    <row r="10098" spans="1:8" ht="14.4" x14ac:dyDescent="0.3">
      <c r="A10098" t="s">
        <v>729</v>
      </c>
      <c r="B10098" t="s">
        <v>74</v>
      </c>
      <c r="C10098" t="s">
        <v>730</v>
      </c>
      <c r="D10098" t="s">
        <v>684</v>
      </c>
      <c r="H10098">
        <v>0</v>
      </c>
    </row>
    <row r="10099" spans="1:8" ht="14.4" x14ac:dyDescent="0.3">
      <c r="A10099" t="s">
        <v>1</v>
      </c>
      <c r="B10099" t="s">
        <v>1</v>
      </c>
      <c r="H10099">
        <v>0</v>
      </c>
    </row>
    <row r="10100" spans="1:8" ht="14.4" x14ac:dyDescent="0.3">
      <c r="A10100" t="s">
        <v>69</v>
      </c>
      <c r="B10100" t="s">
        <v>69</v>
      </c>
      <c r="H10100">
        <v>0</v>
      </c>
    </row>
    <row r="10101" spans="1:8" ht="14.4" x14ac:dyDescent="0.3">
      <c r="A10101" t="s">
        <v>68</v>
      </c>
      <c r="B10101" t="s">
        <v>68</v>
      </c>
      <c r="H10101">
        <v>0</v>
      </c>
    </row>
    <row r="10102" spans="1:8" ht="14.4" x14ac:dyDescent="0.3">
      <c r="A10102" t="s">
        <v>531</v>
      </c>
      <c r="B10102" t="s">
        <v>531</v>
      </c>
      <c r="H10102">
        <v>0</v>
      </c>
    </row>
    <row r="10103" spans="1:8" ht="14.4" x14ac:dyDescent="0.3">
      <c r="A10103" t="s">
        <v>539</v>
      </c>
      <c r="B10103" t="s">
        <v>539</v>
      </c>
      <c r="H10103">
        <v>0</v>
      </c>
    </row>
    <row r="10104" spans="1:8" ht="14.4" x14ac:dyDescent="0.3">
      <c r="A10104" t="s">
        <v>52</v>
      </c>
      <c r="B10104" t="s">
        <v>52</v>
      </c>
      <c r="H10104">
        <v>0</v>
      </c>
    </row>
    <row r="10105" spans="1:8" ht="14.4" x14ac:dyDescent="0.3">
      <c r="A10105" t="s">
        <v>38</v>
      </c>
      <c r="B10105" t="s">
        <v>38</v>
      </c>
      <c r="H10105">
        <v>0</v>
      </c>
    </row>
    <row r="10106" spans="1:8" ht="14.4" x14ac:dyDescent="0.3">
      <c r="A10106" t="s">
        <v>740</v>
      </c>
      <c r="B10106" t="s">
        <v>74</v>
      </c>
      <c r="C10106" t="s">
        <v>741</v>
      </c>
      <c r="H10106">
        <v>0</v>
      </c>
    </row>
    <row r="10107" spans="1:8" ht="14.4" x14ac:dyDescent="0.3">
      <c r="A10107" t="s">
        <v>731</v>
      </c>
      <c r="B10107" t="s">
        <v>81</v>
      </c>
      <c r="C10107" t="s">
        <v>732</v>
      </c>
      <c r="H10107">
        <v>0</v>
      </c>
    </row>
    <row r="10108" spans="1:8" ht="14.4" x14ac:dyDescent="0.3">
      <c r="H10108">
        <v>0</v>
      </c>
    </row>
    <row r="10109" spans="1:8" ht="14.4" x14ac:dyDescent="0.3">
      <c r="A10109" t="s">
        <v>733</v>
      </c>
      <c r="B10109" t="s">
        <v>72</v>
      </c>
      <c r="C10109" t="s">
        <v>732</v>
      </c>
      <c r="H10109">
        <v>0</v>
      </c>
    </row>
    <row r="10110" spans="1:8" ht="14.4" x14ac:dyDescent="0.3">
      <c r="A10110" t="s">
        <v>1</v>
      </c>
      <c r="B10110" t="s">
        <v>1</v>
      </c>
      <c r="H10110">
        <v>0</v>
      </c>
    </row>
    <row r="10111" spans="1:8" ht="14.4" x14ac:dyDescent="0.3">
      <c r="A10111" t="s">
        <v>69</v>
      </c>
      <c r="B10111" t="s">
        <v>69</v>
      </c>
      <c r="H10111">
        <v>0</v>
      </c>
    </row>
    <row r="10112" spans="1:8" ht="14.4" x14ac:dyDescent="0.3">
      <c r="A10112" t="s">
        <v>68</v>
      </c>
      <c r="B10112" t="s">
        <v>68</v>
      </c>
      <c r="H10112">
        <v>0</v>
      </c>
    </row>
    <row r="10113" spans="1:8" ht="14.4" x14ac:dyDescent="0.3">
      <c r="A10113" t="s">
        <v>531</v>
      </c>
      <c r="B10113" t="s">
        <v>531</v>
      </c>
      <c r="H10113">
        <v>0</v>
      </c>
    </row>
    <row r="10114" spans="1:8" ht="14.4" x14ac:dyDescent="0.3">
      <c r="A10114" t="s">
        <v>539</v>
      </c>
      <c r="B10114" t="s">
        <v>539</v>
      </c>
      <c r="H10114">
        <v>0</v>
      </c>
    </row>
    <row r="10115" spans="1:8" ht="14.4" x14ac:dyDescent="0.3">
      <c r="A10115" t="s">
        <v>35</v>
      </c>
      <c r="B10115" t="s">
        <v>35</v>
      </c>
      <c r="H10115">
        <v>0</v>
      </c>
    </row>
    <row r="10116" spans="1:8" ht="14.4" x14ac:dyDescent="0.3">
      <c r="A10116" t="s">
        <v>52</v>
      </c>
      <c r="B10116" t="s">
        <v>52</v>
      </c>
      <c r="H10116">
        <v>0</v>
      </c>
    </row>
    <row r="10117" spans="1:8" ht="14.4" x14ac:dyDescent="0.3">
      <c r="A10117" t="s">
        <v>38</v>
      </c>
      <c r="B10117" t="s">
        <v>38</v>
      </c>
      <c r="H10117">
        <v>0</v>
      </c>
    </row>
    <row r="10118" spans="1:8" ht="14.4" x14ac:dyDescent="0.3">
      <c r="A10118" t="s">
        <v>729</v>
      </c>
      <c r="B10118" t="s">
        <v>74</v>
      </c>
      <c r="C10118" t="s">
        <v>730</v>
      </c>
      <c r="D10118" t="s">
        <v>684</v>
      </c>
      <c r="H10118">
        <v>0</v>
      </c>
    </row>
    <row r="10119" spans="1:8" ht="14.4" x14ac:dyDescent="0.3">
      <c r="A10119" t="s">
        <v>734</v>
      </c>
      <c r="B10119" t="s">
        <v>81</v>
      </c>
      <c r="C10119" t="s">
        <v>735</v>
      </c>
      <c r="H10119">
        <v>0</v>
      </c>
    </row>
    <row r="10120" spans="1:8" ht="14.4" x14ac:dyDescent="0.3">
      <c r="A10120" t="s">
        <v>734</v>
      </c>
      <c r="B10120" t="s">
        <v>81</v>
      </c>
      <c r="C10120" t="s">
        <v>735</v>
      </c>
      <c r="H10120">
        <v>0</v>
      </c>
    </row>
    <row r="10121" spans="1:8" ht="14.4" x14ac:dyDescent="0.3">
      <c r="A10121" t="s">
        <v>731</v>
      </c>
      <c r="B10121" t="s">
        <v>81</v>
      </c>
      <c r="C10121" t="s">
        <v>732</v>
      </c>
      <c r="H10121">
        <v>0</v>
      </c>
    </row>
    <row r="10122" spans="1:8" ht="14.4" x14ac:dyDescent="0.3">
      <c r="H10122">
        <v>0</v>
      </c>
    </row>
    <row r="10123" spans="1:8" ht="14.4" x14ac:dyDescent="0.3">
      <c r="A10123" t="s">
        <v>733</v>
      </c>
      <c r="B10123" t="s">
        <v>72</v>
      </c>
      <c r="C10123" t="s">
        <v>732</v>
      </c>
      <c r="H10123">
        <v>0</v>
      </c>
    </row>
    <row r="10124" spans="1:8" ht="14.4" x14ac:dyDescent="0.3">
      <c r="H10124">
        <v>0</v>
      </c>
    </row>
    <row r="10125" spans="1:8" ht="14.4" x14ac:dyDescent="0.3">
      <c r="A10125" t="s">
        <v>733</v>
      </c>
      <c r="B10125" t="s">
        <v>72</v>
      </c>
      <c r="C10125" t="s">
        <v>732</v>
      </c>
      <c r="H10125">
        <v>0</v>
      </c>
    </row>
    <row r="10126" spans="1:8" ht="14.4" x14ac:dyDescent="0.3">
      <c r="A10126" t="s">
        <v>1</v>
      </c>
      <c r="B10126" t="s">
        <v>1</v>
      </c>
      <c r="H10126">
        <v>0</v>
      </c>
    </row>
    <row r="10127" spans="1:8" ht="14.4" x14ac:dyDescent="0.3">
      <c r="A10127" t="s">
        <v>69</v>
      </c>
      <c r="B10127" t="s">
        <v>69</v>
      </c>
      <c r="H10127">
        <v>0</v>
      </c>
    </row>
    <row r="10128" spans="1:8" ht="14.4" x14ac:dyDescent="0.3">
      <c r="A10128" t="s">
        <v>68</v>
      </c>
      <c r="B10128" t="s">
        <v>68</v>
      </c>
      <c r="H10128">
        <v>0</v>
      </c>
    </row>
    <row r="10129" spans="1:8" ht="14.4" x14ac:dyDescent="0.3">
      <c r="A10129" t="s">
        <v>531</v>
      </c>
      <c r="B10129" t="s">
        <v>531</v>
      </c>
      <c r="H10129">
        <v>0</v>
      </c>
    </row>
    <row r="10130" spans="1:8" ht="14.4" x14ac:dyDescent="0.3">
      <c r="A10130" t="s">
        <v>539</v>
      </c>
      <c r="B10130" t="s">
        <v>539</v>
      </c>
      <c r="H10130">
        <v>0</v>
      </c>
    </row>
    <row r="10131" spans="1:8" ht="14.4" x14ac:dyDescent="0.3">
      <c r="A10131" t="s">
        <v>52</v>
      </c>
      <c r="B10131" t="s">
        <v>52</v>
      </c>
      <c r="H10131">
        <v>0</v>
      </c>
    </row>
    <row r="10132" spans="1:8" ht="14.4" x14ac:dyDescent="0.3">
      <c r="A10132" t="s">
        <v>38</v>
      </c>
      <c r="B10132" t="s">
        <v>38</v>
      </c>
      <c r="H10132">
        <v>0</v>
      </c>
    </row>
    <row r="10133" spans="1:8" ht="14.4" x14ac:dyDescent="0.3">
      <c r="A10133" t="s">
        <v>729</v>
      </c>
      <c r="B10133" t="s">
        <v>74</v>
      </c>
      <c r="C10133" t="s">
        <v>730</v>
      </c>
      <c r="D10133" t="s">
        <v>684</v>
      </c>
      <c r="H10133">
        <v>0</v>
      </c>
    </row>
    <row r="10134" spans="1:8" ht="14.4" x14ac:dyDescent="0.3">
      <c r="A10134" t="s">
        <v>734</v>
      </c>
      <c r="B10134" t="s">
        <v>81</v>
      </c>
      <c r="C10134" t="s">
        <v>735</v>
      </c>
      <c r="H10134">
        <v>0</v>
      </c>
    </row>
    <row r="10135" spans="1:8" ht="14.4" x14ac:dyDescent="0.3">
      <c r="H10135">
        <v>0</v>
      </c>
    </row>
    <row r="10136" spans="1:8" ht="14.4" x14ac:dyDescent="0.3">
      <c r="A10136" t="s">
        <v>733</v>
      </c>
      <c r="B10136" t="s">
        <v>72</v>
      </c>
      <c r="C10136" t="s">
        <v>732</v>
      </c>
      <c r="H10136">
        <v>0</v>
      </c>
    </row>
    <row r="10137" spans="1:8" ht="14.4" x14ac:dyDescent="0.3">
      <c r="A10137" t="s">
        <v>1</v>
      </c>
      <c r="B10137" t="s">
        <v>1</v>
      </c>
      <c r="H10137">
        <v>0</v>
      </c>
    </row>
    <row r="10138" spans="1:8" ht="14.4" x14ac:dyDescent="0.3">
      <c r="A10138" t="s">
        <v>69</v>
      </c>
      <c r="B10138" t="s">
        <v>69</v>
      </c>
      <c r="H10138">
        <v>0</v>
      </c>
    </row>
    <row r="10139" spans="1:8" ht="14.4" x14ac:dyDescent="0.3">
      <c r="A10139" t="s">
        <v>68</v>
      </c>
      <c r="B10139" t="s">
        <v>68</v>
      </c>
      <c r="H10139">
        <v>0</v>
      </c>
    </row>
    <row r="10140" spans="1:8" ht="14.4" x14ac:dyDescent="0.3">
      <c r="A10140" t="s">
        <v>531</v>
      </c>
      <c r="B10140" t="s">
        <v>531</v>
      </c>
      <c r="H10140">
        <v>0</v>
      </c>
    </row>
    <row r="10141" spans="1:8" ht="14.4" x14ac:dyDescent="0.3">
      <c r="A10141" t="s">
        <v>539</v>
      </c>
      <c r="B10141" t="s">
        <v>539</v>
      </c>
      <c r="H10141">
        <v>0</v>
      </c>
    </row>
    <row r="10142" spans="1:8" ht="14.4" x14ac:dyDescent="0.3">
      <c r="A10142" t="s">
        <v>38</v>
      </c>
      <c r="B10142" t="s">
        <v>38</v>
      </c>
      <c r="H10142">
        <v>0</v>
      </c>
    </row>
    <row r="10143" spans="1:8" ht="14.4" x14ac:dyDescent="0.3">
      <c r="A10143" t="s">
        <v>729</v>
      </c>
      <c r="B10143" t="s">
        <v>74</v>
      </c>
      <c r="C10143" t="s">
        <v>730</v>
      </c>
      <c r="D10143" t="s">
        <v>684</v>
      </c>
      <c r="H10143">
        <v>0</v>
      </c>
    </row>
    <row r="10144" spans="1:8" ht="14.4" x14ac:dyDescent="0.3">
      <c r="A10144" t="s">
        <v>734</v>
      </c>
      <c r="B10144" t="s">
        <v>81</v>
      </c>
      <c r="C10144" t="s">
        <v>735</v>
      </c>
      <c r="H10144">
        <v>0</v>
      </c>
    </row>
    <row r="10145" spans="1:8" ht="14.4" x14ac:dyDescent="0.3">
      <c r="A10145" t="s">
        <v>731</v>
      </c>
      <c r="B10145" t="s">
        <v>81</v>
      </c>
      <c r="C10145" t="s">
        <v>732</v>
      </c>
      <c r="H10145">
        <v>0</v>
      </c>
    </row>
    <row r="10146" spans="1:8" ht="14.4" x14ac:dyDescent="0.3">
      <c r="A10146" t="s">
        <v>736</v>
      </c>
      <c r="B10146" t="s">
        <v>81</v>
      </c>
      <c r="C10146" t="s">
        <v>737</v>
      </c>
      <c r="H10146">
        <v>0</v>
      </c>
    </row>
    <row r="10147" spans="1:8" ht="14.4" x14ac:dyDescent="0.3">
      <c r="A10147" t="s">
        <v>733</v>
      </c>
      <c r="B10147" t="s">
        <v>72</v>
      </c>
      <c r="C10147" t="s">
        <v>732</v>
      </c>
      <c r="H10147">
        <v>0</v>
      </c>
    </row>
    <row r="10148" spans="1:8" ht="14.4" x14ac:dyDescent="0.3">
      <c r="A10148" t="s">
        <v>1</v>
      </c>
      <c r="B10148" t="s">
        <v>1</v>
      </c>
      <c r="H10148">
        <v>0</v>
      </c>
    </row>
    <row r="10149" spans="1:8" ht="14.4" x14ac:dyDescent="0.3">
      <c r="A10149" t="s">
        <v>69</v>
      </c>
      <c r="B10149" t="s">
        <v>69</v>
      </c>
      <c r="H10149">
        <v>0</v>
      </c>
    </row>
    <row r="10150" spans="1:8" ht="14.4" x14ac:dyDescent="0.3">
      <c r="A10150" t="s">
        <v>68</v>
      </c>
      <c r="B10150" t="s">
        <v>68</v>
      </c>
      <c r="H10150">
        <v>0</v>
      </c>
    </row>
    <row r="10151" spans="1:8" ht="14.4" x14ac:dyDescent="0.3">
      <c r="A10151" t="s">
        <v>531</v>
      </c>
      <c r="B10151" t="s">
        <v>531</v>
      </c>
      <c r="H10151">
        <v>0</v>
      </c>
    </row>
    <row r="10152" spans="1:8" ht="14.4" x14ac:dyDescent="0.3">
      <c r="A10152" t="s">
        <v>539</v>
      </c>
      <c r="B10152" t="s">
        <v>539</v>
      </c>
      <c r="H10152">
        <v>0</v>
      </c>
    </row>
    <row r="10153" spans="1:8" ht="14.4" x14ac:dyDescent="0.3">
      <c r="A10153" t="s">
        <v>729</v>
      </c>
      <c r="B10153" t="s">
        <v>74</v>
      </c>
      <c r="C10153" t="s">
        <v>730</v>
      </c>
      <c r="D10153" t="s">
        <v>684</v>
      </c>
      <c r="H10153">
        <v>0</v>
      </c>
    </row>
    <row r="10154" spans="1:8" ht="14.4" x14ac:dyDescent="0.3">
      <c r="A10154" t="s">
        <v>1</v>
      </c>
      <c r="B10154" t="s">
        <v>1</v>
      </c>
      <c r="H10154">
        <v>0</v>
      </c>
    </row>
    <row r="10155" spans="1:8" ht="14.4" x14ac:dyDescent="0.3">
      <c r="A10155" t="s">
        <v>69</v>
      </c>
      <c r="B10155" t="s">
        <v>69</v>
      </c>
      <c r="H10155">
        <v>0</v>
      </c>
    </row>
    <row r="10156" spans="1:8" ht="14.4" x14ac:dyDescent="0.3">
      <c r="A10156" t="s">
        <v>68</v>
      </c>
      <c r="B10156" t="s">
        <v>68</v>
      </c>
      <c r="H10156">
        <v>0</v>
      </c>
    </row>
    <row r="10157" spans="1:8" ht="14.4" x14ac:dyDescent="0.3">
      <c r="A10157" t="s">
        <v>531</v>
      </c>
      <c r="B10157" t="s">
        <v>531</v>
      </c>
      <c r="H10157">
        <v>0</v>
      </c>
    </row>
    <row r="10158" spans="1:8" ht="14.4" x14ac:dyDescent="0.3">
      <c r="A10158" t="s">
        <v>539</v>
      </c>
      <c r="B10158" t="s">
        <v>539</v>
      </c>
      <c r="H10158">
        <v>0</v>
      </c>
    </row>
    <row r="10159" spans="1:8" ht="14.4" x14ac:dyDescent="0.3">
      <c r="A10159" t="s">
        <v>52</v>
      </c>
      <c r="B10159" t="s">
        <v>52</v>
      </c>
      <c r="H10159">
        <v>0</v>
      </c>
    </row>
    <row r="10160" spans="1:8" ht="14.4" x14ac:dyDescent="0.3">
      <c r="A10160" t="s">
        <v>38</v>
      </c>
      <c r="B10160" t="s">
        <v>38</v>
      </c>
      <c r="H10160">
        <v>0</v>
      </c>
    </row>
    <row r="10161" spans="1:8" ht="14.4" x14ac:dyDescent="0.3">
      <c r="A10161" t="s">
        <v>729</v>
      </c>
      <c r="B10161" t="s">
        <v>74</v>
      </c>
      <c r="C10161" t="s">
        <v>730</v>
      </c>
      <c r="D10161" t="s">
        <v>684</v>
      </c>
      <c r="H10161">
        <v>0</v>
      </c>
    </row>
    <row r="10162" spans="1:8" ht="14.4" x14ac:dyDescent="0.3">
      <c r="A10162" t="s">
        <v>747</v>
      </c>
      <c r="B10162" t="s">
        <v>81</v>
      </c>
      <c r="C10162" t="s">
        <v>748</v>
      </c>
      <c r="H10162">
        <v>0</v>
      </c>
    </row>
    <row r="10163" spans="1:8" ht="14.4" x14ac:dyDescent="0.3">
      <c r="A10163" t="s">
        <v>747</v>
      </c>
      <c r="B10163" t="s">
        <v>81</v>
      </c>
      <c r="C10163" t="s">
        <v>748</v>
      </c>
      <c r="H10163">
        <v>0</v>
      </c>
    </row>
    <row r="10164" spans="1:8" ht="14.4" x14ac:dyDescent="0.3">
      <c r="A10164" t="s">
        <v>734</v>
      </c>
      <c r="B10164" t="s">
        <v>81</v>
      </c>
      <c r="C10164" t="s">
        <v>735</v>
      </c>
      <c r="H10164">
        <v>0</v>
      </c>
    </row>
    <row r="10165" spans="1:8" ht="14.4" x14ac:dyDescent="0.3">
      <c r="A10165" t="s">
        <v>731</v>
      </c>
      <c r="B10165" t="s">
        <v>81</v>
      </c>
      <c r="C10165" t="s">
        <v>732</v>
      </c>
      <c r="H10165">
        <v>0</v>
      </c>
    </row>
    <row r="10166" spans="1:8" ht="14.4" x14ac:dyDescent="0.3">
      <c r="H10166">
        <v>0</v>
      </c>
    </row>
    <row r="10167" spans="1:8" ht="14.4" x14ac:dyDescent="0.3">
      <c r="A10167" t="s">
        <v>733</v>
      </c>
      <c r="B10167" t="s">
        <v>72</v>
      </c>
      <c r="C10167" t="s">
        <v>732</v>
      </c>
      <c r="H10167">
        <v>0</v>
      </c>
    </row>
    <row r="10168" spans="1:8" ht="14.4" x14ac:dyDescent="0.3">
      <c r="A10168" t="s">
        <v>1</v>
      </c>
      <c r="B10168" t="s">
        <v>1</v>
      </c>
      <c r="H10168">
        <v>0</v>
      </c>
    </row>
    <row r="10169" spans="1:8" ht="14.4" x14ac:dyDescent="0.3">
      <c r="A10169" t="s">
        <v>69</v>
      </c>
      <c r="B10169" t="s">
        <v>69</v>
      </c>
      <c r="H10169">
        <v>0</v>
      </c>
    </row>
    <row r="10170" spans="1:8" ht="14.4" x14ac:dyDescent="0.3">
      <c r="A10170" t="s">
        <v>68</v>
      </c>
      <c r="B10170" t="s">
        <v>68</v>
      </c>
      <c r="H10170">
        <v>0</v>
      </c>
    </row>
    <row r="10171" spans="1:8" ht="14.4" x14ac:dyDescent="0.3">
      <c r="A10171" t="s">
        <v>531</v>
      </c>
      <c r="B10171" t="s">
        <v>531</v>
      </c>
      <c r="H10171">
        <v>0</v>
      </c>
    </row>
    <row r="10172" spans="1:8" ht="14.4" x14ac:dyDescent="0.3">
      <c r="A10172" t="s">
        <v>539</v>
      </c>
      <c r="B10172" t="s">
        <v>539</v>
      </c>
      <c r="H10172">
        <v>0</v>
      </c>
    </row>
    <row r="10173" spans="1:8" ht="14.4" x14ac:dyDescent="0.3">
      <c r="A10173" t="s">
        <v>734</v>
      </c>
      <c r="B10173" t="s">
        <v>81</v>
      </c>
      <c r="C10173" t="s">
        <v>735</v>
      </c>
      <c r="H10173">
        <v>0</v>
      </c>
    </row>
    <row r="10174" spans="1:8" ht="14.4" x14ac:dyDescent="0.3">
      <c r="A10174" t="s">
        <v>733</v>
      </c>
      <c r="B10174" t="s">
        <v>72</v>
      </c>
      <c r="C10174" t="s">
        <v>732</v>
      </c>
      <c r="H10174">
        <v>0</v>
      </c>
    </row>
    <row r="10175" spans="1:8" ht="14.4" x14ac:dyDescent="0.3">
      <c r="A10175" t="s">
        <v>1</v>
      </c>
      <c r="B10175" t="s">
        <v>1</v>
      </c>
      <c r="H10175">
        <v>0</v>
      </c>
    </row>
    <row r="10176" spans="1:8" ht="14.4" x14ac:dyDescent="0.3">
      <c r="A10176" t="s">
        <v>69</v>
      </c>
      <c r="B10176" t="s">
        <v>69</v>
      </c>
      <c r="H10176">
        <v>0</v>
      </c>
    </row>
    <row r="10177" spans="1:8" ht="14.4" x14ac:dyDescent="0.3">
      <c r="A10177" t="s">
        <v>68</v>
      </c>
      <c r="B10177" t="s">
        <v>68</v>
      </c>
      <c r="H10177">
        <v>0</v>
      </c>
    </row>
    <row r="10178" spans="1:8" ht="14.4" x14ac:dyDescent="0.3">
      <c r="A10178" t="s">
        <v>531</v>
      </c>
      <c r="B10178" t="s">
        <v>531</v>
      </c>
      <c r="H10178">
        <v>0</v>
      </c>
    </row>
    <row r="10179" spans="1:8" ht="14.4" x14ac:dyDescent="0.3">
      <c r="A10179" t="s">
        <v>539</v>
      </c>
      <c r="B10179" t="s">
        <v>539</v>
      </c>
      <c r="H10179">
        <v>0</v>
      </c>
    </row>
    <row r="10180" spans="1:8" ht="14.4" x14ac:dyDescent="0.3">
      <c r="A10180" t="s">
        <v>52</v>
      </c>
      <c r="B10180" t="s">
        <v>52</v>
      </c>
      <c r="H10180">
        <v>0</v>
      </c>
    </row>
    <row r="10181" spans="1:8" ht="14.4" x14ac:dyDescent="0.3">
      <c r="A10181" t="s">
        <v>38</v>
      </c>
      <c r="B10181" t="s">
        <v>38</v>
      </c>
      <c r="H10181">
        <v>0</v>
      </c>
    </row>
    <row r="10182" spans="1:8" ht="14.4" x14ac:dyDescent="0.3">
      <c r="A10182" t="s">
        <v>729</v>
      </c>
      <c r="B10182" t="s">
        <v>74</v>
      </c>
      <c r="C10182" t="s">
        <v>730</v>
      </c>
      <c r="D10182" t="s">
        <v>684</v>
      </c>
      <c r="H10182">
        <v>0</v>
      </c>
    </row>
    <row r="10183" spans="1:8" ht="14.4" x14ac:dyDescent="0.3">
      <c r="A10183" t="s">
        <v>734</v>
      </c>
      <c r="B10183" t="s">
        <v>81</v>
      </c>
      <c r="C10183" t="s">
        <v>735</v>
      </c>
      <c r="H10183">
        <v>0</v>
      </c>
    </row>
    <row r="10184" spans="1:8" ht="14.4" x14ac:dyDescent="0.3">
      <c r="A10184" t="s">
        <v>731</v>
      </c>
      <c r="B10184" t="s">
        <v>81</v>
      </c>
      <c r="C10184" t="s">
        <v>732</v>
      </c>
      <c r="H10184">
        <v>0</v>
      </c>
    </row>
    <row r="10185" spans="1:8" ht="14.4" x14ac:dyDescent="0.3">
      <c r="A10185" t="s">
        <v>733</v>
      </c>
      <c r="B10185" t="s">
        <v>72</v>
      </c>
      <c r="C10185" t="s">
        <v>732</v>
      </c>
      <c r="H10185">
        <v>0</v>
      </c>
    </row>
    <row r="10186" spans="1:8" ht="14.4" x14ac:dyDescent="0.3">
      <c r="A10186" t="s">
        <v>1</v>
      </c>
      <c r="B10186" t="s">
        <v>1</v>
      </c>
      <c r="H10186">
        <v>0</v>
      </c>
    </row>
    <row r="10187" spans="1:8" ht="14.4" x14ac:dyDescent="0.3">
      <c r="A10187" t="s">
        <v>69</v>
      </c>
      <c r="B10187" t="s">
        <v>69</v>
      </c>
      <c r="H10187">
        <v>0</v>
      </c>
    </row>
    <row r="10188" spans="1:8" ht="14.4" x14ac:dyDescent="0.3">
      <c r="A10188" t="s">
        <v>68</v>
      </c>
      <c r="B10188" t="s">
        <v>68</v>
      </c>
      <c r="H10188">
        <v>0</v>
      </c>
    </row>
    <row r="10189" spans="1:8" ht="14.4" x14ac:dyDescent="0.3">
      <c r="A10189" t="s">
        <v>531</v>
      </c>
      <c r="B10189" t="s">
        <v>531</v>
      </c>
      <c r="H10189">
        <v>0</v>
      </c>
    </row>
    <row r="10190" spans="1:8" ht="14.4" x14ac:dyDescent="0.3">
      <c r="A10190" t="s">
        <v>539</v>
      </c>
      <c r="B10190" t="s">
        <v>539</v>
      </c>
      <c r="H10190">
        <v>0</v>
      </c>
    </row>
    <row r="10191" spans="1:8" ht="14.4" x14ac:dyDescent="0.3">
      <c r="A10191" t="s">
        <v>52</v>
      </c>
      <c r="B10191" t="s">
        <v>52</v>
      </c>
      <c r="H10191">
        <v>0</v>
      </c>
    </row>
    <row r="10192" spans="1:8" ht="14.4" x14ac:dyDescent="0.3">
      <c r="A10192" t="s">
        <v>38</v>
      </c>
      <c r="B10192" t="s">
        <v>38</v>
      </c>
      <c r="H10192">
        <v>0</v>
      </c>
    </row>
    <row r="10193" spans="1:8" ht="14.4" x14ac:dyDescent="0.3">
      <c r="A10193" t="s">
        <v>729</v>
      </c>
      <c r="B10193" t="s">
        <v>74</v>
      </c>
      <c r="C10193" t="s">
        <v>730</v>
      </c>
      <c r="D10193" t="s">
        <v>684</v>
      </c>
      <c r="H10193">
        <v>0</v>
      </c>
    </row>
    <row r="10194" spans="1:8" ht="14.4" x14ac:dyDescent="0.3">
      <c r="A10194" t="s">
        <v>731</v>
      </c>
      <c r="B10194" t="s">
        <v>81</v>
      </c>
      <c r="C10194" t="s">
        <v>732</v>
      </c>
      <c r="H10194">
        <v>0</v>
      </c>
    </row>
    <row r="10195" spans="1:8" ht="14.4" x14ac:dyDescent="0.3">
      <c r="A10195" t="s">
        <v>733</v>
      </c>
      <c r="B10195" t="s">
        <v>72</v>
      </c>
      <c r="C10195" t="s">
        <v>732</v>
      </c>
      <c r="H10195">
        <v>0</v>
      </c>
    </row>
    <row r="10196" spans="1:8" ht="14.4" x14ac:dyDescent="0.3">
      <c r="A10196" t="s">
        <v>1</v>
      </c>
      <c r="B10196" t="s">
        <v>1</v>
      </c>
      <c r="H10196">
        <v>0</v>
      </c>
    </row>
    <row r="10197" spans="1:8" ht="14.4" x14ac:dyDescent="0.3">
      <c r="A10197" t="s">
        <v>69</v>
      </c>
      <c r="B10197" t="s">
        <v>69</v>
      </c>
      <c r="H10197">
        <v>0</v>
      </c>
    </row>
    <row r="10198" spans="1:8" ht="14.4" x14ac:dyDescent="0.3">
      <c r="A10198" t="s">
        <v>68</v>
      </c>
      <c r="B10198" t="s">
        <v>68</v>
      </c>
      <c r="H10198">
        <v>0</v>
      </c>
    </row>
    <row r="10199" spans="1:8" ht="14.4" x14ac:dyDescent="0.3">
      <c r="A10199" t="s">
        <v>531</v>
      </c>
      <c r="B10199" t="s">
        <v>531</v>
      </c>
      <c r="H10199">
        <v>0</v>
      </c>
    </row>
    <row r="10200" spans="1:8" ht="14.4" x14ac:dyDescent="0.3">
      <c r="A10200" t="s">
        <v>539</v>
      </c>
      <c r="B10200" t="s">
        <v>539</v>
      </c>
      <c r="H10200">
        <v>0</v>
      </c>
    </row>
    <row r="10201" spans="1:8" ht="14.4" x14ac:dyDescent="0.3">
      <c r="A10201" t="s">
        <v>52</v>
      </c>
      <c r="B10201" t="s">
        <v>52</v>
      </c>
      <c r="H10201">
        <v>0</v>
      </c>
    </row>
    <row r="10202" spans="1:8" ht="14.4" x14ac:dyDescent="0.3">
      <c r="A10202" t="s">
        <v>38</v>
      </c>
      <c r="B10202" t="s">
        <v>38</v>
      </c>
      <c r="H10202">
        <v>0</v>
      </c>
    </row>
    <row r="10203" spans="1:8" ht="14.4" x14ac:dyDescent="0.3">
      <c r="A10203" t="s">
        <v>740</v>
      </c>
      <c r="B10203" t="s">
        <v>74</v>
      </c>
      <c r="C10203" t="s">
        <v>741</v>
      </c>
      <c r="H10203">
        <v>0</v>
      </c>
    </row>
    <row r="10204" spans="1:8" ht="14.4" x14ac:dyDescent="0.3">
      <c r="A10204" t="s">
        <v>734</v>
      </c>
      <c r="B10204" t="s">
        <v>81</v>
      </c>
      <c r="C10204" t="s">
        <v>735</v>
      </c>
      <c r="H10204">
        <v>0</v>
      </c>
    </row>
    <row r="10205" spans="1:8" ht="14.4" x14ac:dyDescent="0.3">
      <c r="A10205" t="s">
        <v>731</v>
      </c>
      <c r="B10205" t="s">
        <v>81</v>
      </c>
      <c r="C10205" t="s">
        <v>732</v>
      </c>
      <c r="H10205">
        <v>0</v>
      </c>
    </row>
    <row r="10206" spans="1:8" ht="14.4" x14ac:dyDescent="0.3">
      <c r="A10206" t="s">
        <v>733</v>
      </c>
      <c r="B10206" t="s">
        <v>72</v>
      </c>
      <c r="C10206" t="s">
        <v>732</v>
      </c>
      <c r="H10206">
        <v>0</v>
      </c>
    </row>
    <row r="10207" spans="1:8" ht="14.4" x14ac:dyDescent="0.3">
      <c r="H10207">
        <v>0</v>
      </c>
    </row>
    <row r="10208" spans="1:8" ht="14.4" x14ac:dyDescent="0.3">
      <c r="A10208" t="s">
        <v>733</v>
      </c>
      <c r="B10208" t="s">
        <v>72</v>
      </c>
      <c r="C10208" t="s">
        <v>732</v>
      </c>
      <c r="H10208">
        <v>0</v>
      </c>
    </row>
    <row r="10209" spans="1:8" ht="14.4" x14ac:dyDescent="0.3">
      <c r="A10209" t="s">
        <v>1</v>
      </c>
      <c r="B10209" t="s">
        <v>1</v>
      </c>
      <c r="H10209">
        <v>0</v>
      </c>
    </row>
    <row r="10210" spans="1:8" ht="14.4" x14ac:dyDescent="0.3">
      <c r="A10210" t="s">
        <v>69</v>
      </c>
      <c r="B10210" t="s">
        <v>69</v>
      </c>
      <c r="H10210">
        <v>0</v>
      </c>
    </row>
    <row r="10211" spans="1:8" ht="14.4" x14ac:dyDescent="0.3">
      <c r="A10211" t="s">
        <v>68</v>
      </c>
      <c r="B10211" t="s">
        <v>68</v>
      </c>
      <c r="H10211">
        <v>0</v>
      </c>
    </row>
    <row r="10212" spans="1:8" ht="14.4" x14ac:dyDescent="0.3">
      <c r="A10212" t="s">
        <v>531</v>
      </c>
      <c r="B10212" t="s">
        <v>531</v>
      </c>
      <c r="H10212">
        <v>0</v>
      </c>
    </row>
    <row r="10213" spans="1:8" ht="14.4" x14ac:dyDescent="0.3">
      <c r="A10213" t="s">
        <v>539</v>
      </c>
      <c r="B10213" t="s">
        <v>539</v>
      </c>
      <c r="H10213">
        <v>0</v>
      </c>
    </row>
    <row r="10214" spans="1:8" ht="14.4" x14ac:dyDescent="0.3">
      <c r="H10214">
        <v>0</v>
      </c>
    </row>
    <row r="10215" spans="1:8" ht="14.4" x14ac:dyDescent="0.3">
      <c r="A10215" t="s">
        <v>61</v>
      </c>
      <c r="B10215" t="s">
        <v>61</v>
      </c>
      <c r="H10215">
        <v>0</v>
      </c>
    </row>
    <row r="10216" spans="1:8" ht="14.4" x14ac:dyDescent="0.3">
      <c r="A10216" t="s">
        <v>52</v>
      </c>
      <c r="B10216" t="s">
        <v>52</v>
      </c>
      <c r="H10216">
        <v>0</v>
      </c>
    </row>
    <row r="10217" spans="1:8" ht="14.4" x14ac:dyDescent="0.3">
      <c r="A10217" t="s">
        <v>729</v>
      </c>
      <c r="B10217" t="s">
        <v>74</v>
      </c>
      <c r="C10217" t="s">
        <v>730</v>
      </c>
      <c r="D10217" t="s">
        <v>684</v>
      </c>
      <c r="H10217">
        <v>0</v>
      </c>
    </row>
    <row r="10218" spans="1:8" ht="14.4" x14ac:dyDescent="0.3">
      <c r="A10218" t="s">
        <v>1</v>
      </c>
      <c r="B10218" t="s">
        <v>1</v>
      </c>
      <c r="H10218">
        <v>0</v>
      </c>
    </row>
    <row r="10219" spans="1:8" ht="14.4" x14ac:dyDescent="0.3">
      <c r="A10219" t="s">
        <v>69</v>
      </c>
      <c r="B10219" t="s">
        <v>69</v>
      </c>
      <c r="H10219">
        <v>0</v>
      </c>
    </row>
    <row r="10220" spans="1:8" ht="14.4" x14ac:dyDescent="0.3">
      <c r="A10220" t="s">
        <v>68</v>
      </c>
      <c r="B10220" t="s">
        <v>68</v>
      </c>
      <c r="H10220">
        <v>0</v>
      </c>
    </row>
    <row r="10221" spans="1:8" ht="14.4" x14ac:dyDescent="0.3">
      <c r="A10221" t="s">
        <v>531</v>
      </c>
      <c r="B10221" t="s">
        <v>531</v>
      </c>
      <c r="H10221">
        <v>0</v>
      </c>
    </row>
    <row r="10222" spans="1:8" ht="14.4" x14ac:dyDescent="0.3">
      <c r="A10222" t="s">
        <v>539</v>
      </c>
      <c r="B10222" t="s">
        <v>539</v>
      </c>
      <c r="H10222">
        <v>0</v>
      </c>
    </row>
    <row r="10223" spans="1:8" ht="14.4" x14ac:dyDescent="0.3">
      <c r="A10223" t="s">
        <v>52</v>
      </c>
      <c r="B10223" t="s">
        <v>52</v>
      </c>
      <c r="H10223">
        <v>0</v>
      </c>
    </row>
    <row r="10224" spans="1:8" ht="14.4" x14ac:dyDescent="0.3">
      <c r="A10224" t="s">
        <v>729</v>
      </c>
      <c r="B10224" t="s">
        <v>74</v>
      </c>
      <c r="C10224" t="s">
        <v>730</v>
      </c>
      <c r="D10224" t="s">
        <v>684</v>
      </c>
      <c r="H10224">
        <v>0</v>
      </c>
    </row>
    <row r="10225" spans="1:8" ht="14.4" x14ac:dyDescent="0.3">
      <c r="A10225" t="s">
        <v>734</v>
      </c>
      <c r="B10225" t="s">
        <v>81</v>
      </c>
      <c r="C10225" t="s">
        <v>735</v>
      </c>
      <c r="H10225">
        <v>0</v>
      </c>
    </row>
    <row r="10226" spans="1:8" ht="14.4" x14ac:dyDescent="0.3">
      <c r="A10226" t="s">
        <v>731</v>
      </c>
      <c r="B10226" t="s">
        <v>81</v>
      </c>
      <c r="C10226" t="s">
        <v>732</v>
      </c>
      <c r="H10226">
        <v>0</v>
      </c>
    </row>
    <row r="10227" spans="1:8" ht="14.4" x14ac:dyDescent="0.3">
      <c r="A10227" t="s">
        <v>1</v>
      </c>
      <c r="B10227" t="s">
        <v>1</v>
      </c>
      <c r="H10227">
        <v>0</v>
      </c>
    </row>
    <row r="10228" spans="1:8" ht="14.4" x14ac:dyDescent="0.3">
      <c r="A10228" t="s">
        <v>69</v>
      </c>
      <c r="B10228" t="s">
        <v>69</v>
      </c>
      <c r="H10228">
        <v>0</v>
      </c>
    </row>
    <row r="10229" spans="1:8" ht="14.4" x14ac:dyDescent="0.3">
      <c r="A10229" t="s">
        <v>68</v>
      </c>
      <c r="B10229" t="s">
        <v>68</v>
      </c>
      <c r="H10229">
        <v>0</v>
      </c>
    </row>
    <row r="10230" spans="1:8" ht="14.4" x14ac:dyDescent="0.3">
      <c r="A10230" t="s">
        <v>531</v>
      </c>
      <c r="B10230" t="s">
        <v>531</v>
      </c>
      <c r="H10230">
        <v>0</v>
      </c>
    </row>
    <row r="10231" spans="1:8" ht="14.4" x14ac:dyDescent="0.3">
      <c r="A10231" t="s">
        <v>539</v>
      </c>
      <c r="B10231" t="s">
        <v>539</v>
      </c>
      <c r="H10231">
        <v>0</v>
      </c>
    </row>
    <row r="10232" spans="1:8" ht="14.4" x14ac:dyDescent="0.3">
      <c r="A10232" t="s">
        <v>52</v>
      </c>
      <c r="B10232" t="s">
        <v>52</v>
      </c>
      <c r="H10232">
        <v>0</v>
      </c>
    </row>
    <row r="10233" spans="1:8" ht="14.4" x14ac:dyDescent="0.3">
      <c r="A10233" t="s">
        <v>38</v>
      </c>
      <c r="B10233" t="s">
        <v>38</v>
      </c>
      <c r="H10233">
        <v>0</v>
      </c>
    </row>
    <row r="10234" spans="1:8" ht="14.4" x14ac:dyDescent="0.3">
      <c r="A10234" t="s">
        <v>729</v>
      </c>
      <c r="B10234" t="s">
        <v>74</v>
      </c>
      <c r="C10234" t="s">
        <v>730</v>
      </c>
      <c r="D10234" t="s">
        <v>684</v>
      </c>
      <c r="H10234">
        <v>0</v>
      </c>
    </row>
    <row r="10235" spans="1:8" ht="14.4" x14ac:dyDescent="0.3">
      <c r="A10235" t="s">
        <v>747</v>
      </c>
      <c r="B10235" t="s">
        <v>81</v>
      </c>
      <c r="C10235" t="s">
        <v>748</v>
      </c>
      <c r="H10235">
        <v>0</v>
      </c>
    </row>
    <row r="10236" spans="1:8" ht="14.4" x14ac:dyDescent="0.3">
      <c r="A10236" t="s">
        <v>734</v>
      </c>
      <c r="B10236" t="s">
        <v>81</v>
      </c>
      <c r="C10236" t="s">
        <v>735</v>
      </c>
      <c r="H10236">
        <v>0</v>
      </c>
    </row>
    <row r="10237" spans="1:8" ht="14.4" x14ac:dyDescent="0.3">
      <c r="A10237" t="s">
        <v>731</v>
      </c>
      <c r="B10237" t="s">
        <v>81</v>
      </c>
      <c r="C10237" t="s">
        <v>732</v>
      </c>
      <c r="H10237">
        <v>0</v>
      </c>
    </row>
    <row r="10238" spans="1:8" ht="14.4" x14ac:dyDescent="0.3">
      <c r="H10238">
        <v>0</v>
      </c>
    </row>
    <row r="10239" spans="1:8" ht="14.4" x14ac:dyDescent="0.3">
      <c r="A10239" t="s">
        <v>733</v>
      </c>
      <c r="B10239" t="s">
        <v>72</v>
      </c>
      <c r="C10239" t="s">
        <v>732</v>
      </c>
      <c r="H10239">
        <v>0</v>
      </c>
    </row>
    <row r="10240" spans="1:8" ht="14.4" x14ac:dyDescent="0.3">
      <c r="A10240" t="s">
        <v>1</v>
      </c>
      <c r="B10240" t="s">
        <v>1</v>
      </c>
      <c r="H10240">
        <v>0</v>
      </c>
    </row>
    <row r="10241" spans="1:8" ht="14.4" x14ac:dyDescent="0.3">
      <c r="A10241" t="s">
        <v>69</v>
      </c>
      <c r="B10241" t="s">
        <v>69</v>
      </c>
      <c r="H10241">
        <v>0</v>
      </c>
    </row>
    <row r="10242" spans="1:8" ht="14.4" x14ac:dyDescent="0.3">
      <c r="A10242" t="s">
        <v>68</v>
      </c>
      <c r="B10242" t="s">
        <v>68</v>
      </c>
      <c r="H10242">
        <v>0</v>
      </c>
    </row>
    <row r="10243" spans="1:8" ht="14.4" x14ac:dyDescent="0.3">
      <c r="A10243" t="s">
        <v>531</v>
      </c>
      <c r="B10243" t="s">
        <v>531</v>
      </c>
      <c r="H10243">
        <v>0</v>
      </c>
    </row>
    <row r="10244" spans="1:8" ht="14.4" x14ac:dyDescent="0.3">
      <c r="A10244" t="s">
        <v>539</v>
      </c>
      <c r="B10244" t="s">
        <v>539</v>
      </c>
      <c r="H10244">
        <v>0</v>
      </c>
    </row>
    <row r="10245" spans="1:8" ht="14.4" x14ac:dyDescent="0.3">
      <c r="A10245" t="s">
        <v>52</v>
      </c>
      <c r="B10245" t="s">
        <v>52</v>
      </c>
      <c r="H10245">
        <v>0</v>
      </c>
    </row>
    <row r="10246" spans="1:8" ht="14.4" x14ac:dyDescent="0.3">
      <c r="A10246" t="s">
        <v>729</v>
      </c>
      <c r="B10246" t="s">
        <v>74</v>
      </c>
      <c r="C10246" t="s">
        <v>730</v>
      </c>
      <c r="D10246" t="s">
        <v>684</v>
      </c>
      <c r="H10246">
        <v>0</v>
      </c>
    </row>
    <row r="10247" spans="1:8" ht="14.4" x14ac:dyDescent="0.3">
      <c r="A10247" t="s">
        <v>734</v>
      </c>
      <c r="B10247" t="s">
        <v>81</v>
      </c>
      <c r="C10247" t="s">
        <v>735</v>
      </c>
      <c r="H10247">
        <v>0</v>
      </c>
    </row>
    <row r="10248" spans="1:8" ht="14.4" x14ac:dyDescent="0.3">
      <c r="A10248" t="s">
        <v>731</v>
      </c>
      <c r="B10248" t="s">
        <v>81</v>
      </c>
      <c r="C10248" t="s">
        <v>732</v>
      </c>
      <c r="H10248">
        <v>0</v>
      </c>
    </row>
    <row r="10249" spans="1:8" ht="14.4" x14ac:dyDescent="0.3">
      <c r="A10249" t="s">
        <v>733</v>
      </c>
      <c r="B10249" t="s">
        <v>72</v>
      </c>
      <c r="C10249" t="s">
        <v>732</v>
      </c>
      <c r="H10249">
        <v>0</v>
      </c>
    </row>
    <row r="10250" spans="1:8" ht="14.4" x14ac:dyDescent="0.3">
      <c r="A10250" t="s">
        <v>1</v>
      </c>
      <c r="B10250" t="s">
        <v>1</v>
      </c>
      <c r="H10250">
        <v>0</v>
      </c>
    </row>
    <row r="10251" spans="1:8" ht="14.4" x14ac:dyDescent="0.3">
      <c r="A10251" t="s">
        <v>69</v>
      </c>
      <c r="B10251" t="s">
        <v>69</v>
      </c>
      <c r="H10251">
        <v>0</v>
      </c>
    </row>
    <row r="10252" spans="1:8" ht="14.4" x14ac:dyDescent="0.3">
      <c r="A10252" t="s">
        <v>68</v>
      </c>
      <c r="B10252" t="s">
        <v>68</v>
      </c>
      <c r="H10252">
        <v>0</v>
      </c>
    </row>
    <row r="10253" spans="1:8" ht="14.4" x14ac:dyDescent="0.3">
      <c r="A10253" t="s">
        <v>531</v>
      </c>
      <c r="B10253" t="s">
        <v>531</v>
      </c>
      <c r="H10253">
        <v>0</v>
      </c>
    </row>
    <row r="10254" spans="1:8" ht="14.4" x14ac:dyDescent="0.3">
      <c r="A10254" t="s">
        <v>539</v>
      </c>
      <c r="B10254" t="s">
        <v>539</v>
      </c>
      <c r="H10254">
        <v>0</v>
      </c>
    </row>
    <row r="10255" spans="1:8" ht="14.4" x14ac:dyDescent="0.3">
      <c r="A10255" t="s">
        <v>52</v>
      </c>
      <c r="B10255" t="s">
        <v>52</v>
      </c>
      <c r="H10255">
        <v>0</v>
      </c>
    </row>
    <row r="10256" spans="1:8" ht="14.4" x14ac:dyDescent="0.3">
      <c r="A10256" t="s">
        <v>38</v>
      </c>
      <c r="B10256" t="s">
        <v>38</v>
      </c>
      <c r="H10256">
        <v>0</v>
      </c>
    </row>
    <row r="10257" spans="1:8" ht="14.4" x14ac:dyDescent="0.3">
      <c r="A10257" t="s">
        <v>729</v>
      </c>
      <c r="B10257" t="s">
        <v>74</v>
      </c>
      <c r="C10257" t="s">
        <v>730</v>
      </c>
      <c r="D10257" t="s">
        <v>684</v>
      </c>
      <c r="H10257">
        <v>0</v>
      </c>
    </row>
    <row r="10258" spans="1:8" ht="14.4" x14ac:dyDescent="0.3">
      <c r="A10258" t="s">
        <v>731</v>
      </c>
      <c r="B10258" t="s">
        <v>81</v>
      </c>
      <c r="C10258" t="s">
        <v>732</v>
      </c>
      <c r="H10258">
        <v>0</v>
      </c>
    </row>
    <row r="10259" spans="1:8" ht="14.4" x14ac:dyDescent="0.3">
      <c r="A10259" t="s">
        <v>733</v>
      </c>
      <c r="B10259" t="s">
        <v>72</v>
      </c>
      <c r="C10259" t="s">
        <v>732</v>
      </c>
      <c r="H10259">
        <v>0</v>
      </c>
    </row>
    <row r="10260" spans="1:8" ht="14.4" x14ac:dyDescent="0.3">
      <c r="A10260" t="s">
        <v>1</v>
      </c>
      <c r="B10260" t="s">
        <v>1</v>
      </c>
      <c r="H10260">
        <v>0</v>
      </c>
    </row>
    <row r="10261" spans="1:8" ht="14.4" x14ac:dyDescent="0.3">
      <c r="A10261" t="s">
        <v>69</v>
      </c>
      <c r="B10261" t="s">
        <v>69</v>
      </c>
      <c r="H10261">
        <v>0</v>
      </c>
    </row>
    <row r="10262" spans="1:8" ht="14.4" x14ac:dyDescent="0.3">
      <c r="A10262" t="s">
        <v>68</v>
      </c>
      <c r="B10262" t="s">
        <v>68</v>
      </c>
      <c r="H10262">
        <v>0</v>
      </c>
    </row>
    <row r="10263" spans="1:8" ht="14.4" x14ac:dyDescent="0.3">
      <c r="A10263" t="s">
        <v>531</v>
      </c>
      <c r="B10263" t="s">
        <v>531</v>
      </c>
      <c r="H10263">
        <v>0</v>
      </c>
    </row>
    <row r="10264" spans="1:8" ht="14.4" x14ac:dyDescent="0.3">
      <c r="A10264" t="s">
        <v>539</v>
      </c>
      <c r="B10264" t="s">
        <v>539</v>
      </c>
      <c r="H10264">
        <v>0</v>
      </c>
    </row>
    <row r="10265" spans="1:8" ht="14.4" x14ac:dyDescent="0.3">
      <c r="A10265" t="s">
        <v>52</v>
      </c>
      <c r="B10265" t="s">
        <v>52</v>
      </c>
      <c r="H10265">
        <v>0</v>
      </c>
    </row>
    <row r="10266" spans="1:8" ht="14.4" x14ac:dyDescent="0.3">
      <c r="A10266" t="s">
        <v>38</v>
      </c>
      <c r="B10266" t="s">
        <v>38</v>
      </c>
      <c r="H10266">
        <v>0</v>
      </c>
    </row>
    <row r="10267" spans="1:8" ht="14.4" x14ac:dyDescent="0.3">
      <c r="A10267" t="s">
        <v>740</v>
      </c>
      <c r="B10267" t="s">
        <v>74</v>
      </c>
      <c r="C10267" t="s">
        <v>741</v>
      </c>
      <c r="H10267">
        <v>0</v>
      </c>
    </row>
    <row r="10268" spans="1:8" ht="14.4" x14ac:dyDescent="0.3">
      <c r="A10268" t="s">
        <v>734</v>
      </c>
      <c r="B10268" t="s">
        <v>81</v>
      </c>
      <c r="C10268" t="s">
        <v>735</v>
      </c>
      <c r="H10268">
        <v>0</v>
      </c>
    </row>
    <row r="10269" spans="1:8" ht="14.4" x14ac:dyDescent="0.3">
      <c r="H10269">
        <v>0</v>
      </c>
    </row>
    <row r="10270" spans="1:8" ht="14.4" x14ac:dyDescent="0.3">
      <c r="A10270" t="s">
        <v>733</v>
      </c>
      <c r="B10270" t="s">
        <v>72</v>
      </c>
      <c r="C10270" t="s">
        <v>732</v>
      </c>
      <c r="H10270">
        <v>0</v>
      </c>
    </row>
    <row r="10271" spans="1:8" ht="14.4" x14ac:dyDescent="0.3">
      <c r="A10271" t="s">
        <v>1</v>
      </c>
      <c r="B10271" t="s">
        <v>1</v>
      </c>
      <c r="H10271">
        <v>0</v>
      </c>
    </row>
    <row r="10272" spans="1:8" ht="14.4" x14ac:dyDescent="0.3">
      <c r="A10272" t="s">
        <v>69</v>
      </c>
      <c r="B10272" t="s">
        <v>69</v>
      </c>
      <c r="H10272">
        <v>0</v>
      </c>
    </row>
    <row r="10273" spans="1:8" ht="14.4" x14ac:dyDescent="0.3">
      <c r="A10273" t="s">
        <v>68</v>
      </c>
      <c r="B10273" t="s">
        <v>68</v>
      </c>
      <c r="H10273">
        <v>0</v>
      </c>
    </row>
    <row r="10274" spans="1:8" ht="14.4" x14ac:dyDescent="0.3">
      <c r="A10274" t="s">
        <v>531</v>
      </c>
      <c r="B10274" t="s">
        <v>531</v>
      </c>
      <c r="H10274">
        <v>0</v>
      </c>
    </row>
    <row r="10275" spans="1:8" ht="14.4" x14ac:dyDescent="0.3">
      <c r="A10275" t="s">
        <v>539</v>
      </c>
      <c r="B10275" t="s">
        <v>539</v>
      </c>
      <c r="H10275">
        <v>0</v>
      </c>
    </row>
    <row r="10276" spans="1:8" ht="14.4" x14ac:dyDescent="0.3">
      <c r="H10276">
        <v>0</v>
      </c>
    </row>
    <row r="10277" spans="1:8" ht="14.4" x14ac:dyDescent="0.3">
      <c r="A10277" t="s">
        <v>733</v>
      </c>
      <c r="B10277" t="s">
        <v>72</v>
      </c>
      <c r="C10277" t="s">
        <v>732</v>
      </c>
      <c r="H10277">
        <v>0</v>
      </c>
    </row>
    <row r="10278" spans="1:8" ht="14.4" x14ac:dyDescent="0.3">
      <c r="A10278" t="s">
        <v>1</v>
      </c>
      <c r="B10278" t="s">
        <v>1</v>
      </c>
      <c r="H10278">
        <v>0</v>
      </c>
    </row>
    <row r="10279" spans="1:8" ht="14.4" x14ac:dyDescent="0.3">
      <c r="A10279" t="s">
        <v>69</v>
      </c>
      <c r="B10279" t="s">
        <v>69</v>
      </c>
      <c r="H10279">
        <v>0</v>
      </c>
    </row>
    <row r="10280" spans="1:8" ht="14.4" x14ac:dyDescent="0.3">
      <c r="A10280" t="s">
        <v>68</v>
      </c>
      <c r="B10280" t="s">
        <v>68</v>
      </c>
      <c r="H10280">
        <v>0</v>
      </c>
    </row>
    <row r="10281" spans="1:8" ht="14.4" x14ac:dyDescent="0.3">
      <c r="A10281" t="s">
        <v>531</v>
      </c>
      <c r="B10281" t="s">
        <v>531</v>
      </c>
      <c r="H10281">
        <v>0</v>
      </c>
    </row>
    <row r="10282" spans="1:8" ht="14.4" x14ac:dyDescent="0.3">
      <c r="A10282" t="s">
        <v>539</v>
      </c>
      <c r="B10282" t="s">
        <v>539</v>
      </c>
      <c r="H10282">
        <v>0</v>
      </c>
    </row>
    <row r="10283" spans="1:8" ht="14.4" x14ac:dyDescent="0.3">
      <c r="A10283" t="s">
        <v>52</v>
      </c>
      <c r="B10283" t="s">
        <v>52</v>
      </c>
      <c r="H10283">
        <v>0</v>
      </c>
    </row>
    <row r="10284" spans="1:8" ht="14.4" x14ac:dyDescent="0.3">
      <c r="A10284" t="s">
        <v>38</v>
      </c>
      <c r="B10284" t="s">
        <v>38</v>
      </c>
      <c r="H10284">
        <v>0</v>
      </c>
    </row>
    <row r="10285" spans="1:8" ht="14.4" x14ac:dyDescent="0.3">
      <c r="A10285" t="s">
        <v>734</v>
      </c>
      <c r="B10285" t="s">
        <v>81</v>
      </c>
      <c r="C10285" t="s">
        <v>735</v>
      </c>
      <c r="H10285">
        <v>0</v>
      </c>
    </row>
    <row r="10286" spans="1:8" ht="14.4" x14ac:dyDescent="0.3">
      <c r="A10286" t="s">
        <v>731</v>
      </c>
      <c r="B10286" t="s">
        <v>81</v>
      </c>
      <c r="C10286" t="s">
        <v>732</v>
      </c>
      <c r="H10286">
        <v>0</v>
      </c>
    </row>
    <row r="10287" spans="1:8" ht="14.4" x14ac:dyDescent="0.3">
      <c r="H10287">
        <v>0</v>
      </c>
    </row>
    <row r="10288" spans="1:8" ht="14.4" x14ac:dyDescent="0.3">
      <c r="A10288" t="s">
        <v>733</v>
      </c>
      <c r="B10288" t="s">
        <v>72</v>
      </c>
      <c r="C10288" t="s">
        <v>732</v>
      </c>
      <c r="H10288">
        <v>0</v>
      </c>
    </row>
    <row r="10289" spans="1:8" ht="14.4" x14ac:dyDescent="0.3">
      <c r="A10289" t="s">
        <v>1</v>
      </c>
      <c r="B10289" t="s">
        <v>1</v>
      </c>
      <c r="H10289">
        <v>0</v>
      </c>
    </row>
    <row r="10290" spans="1:8" ht="14.4" x14ac:dyDescent="0.3">
      <c r="A10290" t="s">
        <v>69</v>
      </c>
      <c r="B10290" t="s">
        <v>69</v>
      </c>
      <c r="H10290">
        <v>0</v>
      </c>
    </row>
    <row r="10291" spans="1:8" ht="14.4" x14ac:dyDescent="0.3">
      <c r="A10291" t="s">
        <v>68</v>
      </c>
      <c r="B10291" t="s">
        <v>68</v>
      </c>
      <c r="H10291">
        <v>0</v>
      </c>
    </row>
    <row r="10292" spans="1:8" ht="14.4" x14ac:dyDescent="0.3">
      <c r="A10292" t="s">
        <v>531</v>
      </c>
      <c r="B10292" t="s">
        <v>531</v>
      </c>
      <c r="H10292">
        <v>0</v>
      </c>
    </row>
    <row r="10293" spans="1:8" ht="14.4" x14ac:dyDescent="0.3">
      <c r="A10293" t="s">
        <v>539</v>
      </c>
      <c r="B10293" t="s">
        <v>539</v>
      </c>
      <c r="H10293">
        <v>0</v>
      </c>
    </row>
    <row r="10294" spans="1:8" ht="14.4" x14ac:dyDescent="0.3">
      <c r="A10294" t="s">
        <v>52</v>
      </c>
      <c r="B10294" t="s">
        <v>52</v>
      </c>
      <c r="H10294">
        <v>0</v>
      </c>
    </row>
    <row r="10295" spans="1:8" ht="14.4" x14ac:dyDescent="0.3">
      <c r="A10295" t="s">
        <v>38</v>
      </c>
      <c r="B10295" t="s">
        <v>38</v>
      </c>
      <c r="H10295">
        <v>0</v>
      </c>
    </row>
    <row r="10296" spans="1:8" ht="14.4" x14ac:dyDescent="0.3">
      <c r="A10296" t="s">
        <v>740</v>
      </c>
      <c r="B10296" t="s">
        <v>74</v>
      </c>
      <c r="C10296" t="s">
        <v>741</v>
      </c>
      <c r="H10296">
        <v>0</v>
      </c>
    </row>
    <row r="10297" spans="1:8" ht="14.4" x14ac:dyDescent="0.3">
      <c r="A10297" t="s">
        <v>731</v>
      </c>
      <c r="B10297" t="s">
        <v>81</v>
      </c>
      <c r="C10297" t="s">
        <v>732</v>
      </c>
      <c r="H10297">
        <v>0</v>
      </c>
    </row>
    <row r="10298" spans="1:8" ht="14.4" x14ac:dyDescent="0.3">
      <c r="A10298" t="s">
        <v>733</v>
      </c>
      <c r="B10298" t="s">
        <v>72</v>
      </c>
      <c r="C10298" t="s">
        <v>732</v>
      </c>
      <c r="H10298">
        <v>0</v>
      </c>
    </row>
    <row r="10299" spans="1:8" ht="14.4" x14ac:dyDescent="0.3">
      <c r="A10299" t="s">
        <v>1</v>
      </c>
      <c r="B10299" t="s">
        <v>1</v>
      </c>
      <c r="H10299">
        <v>0</v>
      </c>
    </row>
    <row r="10300" spans="1:8" ht="14.4" x14ac:dyDescent="0.3">
      <c r="A10300" t="s">
        <v>69</v>
      </c>
      <c r="B10300" t="s">
        <v>69</v>
      </c>
      <c r="H10300">
        <v>0</v>
      </c>
    </row>
    <row r="10301" spans="1:8" ht="14.4" x14ac:dyDescent="0.3">
      <c r="A10301" t="s">
        <v>68</v>
      </c>
      <c r="B10301" t="s">
        <v>68</v>
      </c>
      <c r="H10301">
        <v>0</v>
      </c>
    </row>
    <row r="10302" spans="1:8" ht="14.4" x14ac:dyDescent="0.3">
      <c r="A10302" t="s">
        <v>531</v>
      </c>
      <c r="B10302" t="s">
        <v>531</v>
      </c>
      <c r="H10302">
        <v>0</v>
      </c>
    </row>
    <row r="10303" spans="1:8" ht="14.4" x14ac:dyDescent="0.3">
      <c r="A10303" t="s">
        <v>539</v>
      </c>
      <c r="B10303" t="s">
        <v>539</v>
      </c>
      <c r="H10303">
        <v>0</v>
      </c>
    </row>
    <row r="10304" spans="1:8" ht="14.4" x14ac:dyDescent="0.3">
      <c r="A10304" t="s">
        <v>52</v>
      </c>
      <c r="B10304" t="s">
        <v>52</v>
      </c>
      <c r="H10304">
        <v>0</v>
      </c>
    </row>
    <row r="10305" spans="1:8" ht="14.4" x14ac:dyDescent="0.3">
      <c r="A10305" t="s">
        <v>38</v>
      </c>
      <c r="B10305" t="s">
        <v>38</v>
      </c>
      <c r="H10305">
        <v>0</v>
      </c>
    </row>
    <row r="10306" spans="1:8" ht="14.4" x14ac:dyDescent="0.3">
      <c r="A10306" t="s">
        <v>729</v>
      </c>
      <c r="B10306" t="s">
        <v>74</v>
      </c>
      <c r="C10306" t="s">
        <v>730</v>
      </c>
      <c r="D10306" t="s">
        <v>684</v>
      </c>
      <c r="H10306">
        <v>0</v>
      </c>
    </row>
    <row r="10307" spans="1:8" ht="14.4" x14ac:dyDescent="0.3">
      <c r="A10307" t="s">
        <v>731</v>
      </c>
      <c r="B10307" t="s">
        <v>81</v>
      </c>
      <c r="C10307" t="s">
        <v>732</v>
      </c>
      <c r="H10307">
        <v>0</v>
      </c>
    </row>
    <row r="10308" spans="1:8" ht="14.4" x14ac:dyDescent="0.3">
      <c r="H10308">
        <v>0</v>
      </c>
    </row>
    <row r="10309" spans="1:8" ht="14.4" x14ac:dyDescent="0.3">
      <c r="A10309" t="s">
        <v>733</v>
      </c>
      <c r="B10309" t="s">
        <v>72</v>
      </c>
      <c r="C10309" t="s">
        <v>732</v>
      </c>
      <c r="H10309">
        <v>0</v>
      </c>
    </row>
    <row r="10310" spans="1:8" ht="14.4" x14ac:dyDescent="0.3">
      <c r="A10310" t="s">
        <v>1</v>
      </c>
      <c r="B10310" t="s">
        <v>1</v>
      </c>
      <c r="H10310">
        <v>0</v>
      </c>
    </row>
    <row r="10311" spans="1:8" ht="14.4" x14ac:dyDescent="0.3">
      <c r="A10311" t="s">
        <v>69</v>
      </c>
      <c r="B10311" t="s">
        <v>69</v>
      </c>
      <c r="H10311">
        <v>0</v>
      </c>
    </row>
    <row r="10312" spans="1:8" ht="14.4" x14ac:dyDescent="0.3">
      <c r="A10312" t="s">
        <v>68</v>
      </c>
      <c r="B10312" t="s">
        <v>68</v>
      </c>
      <c r="H10312">
        <v>0</v>
      </c>
    </row>
    <row r="10313" spans="1:8" ht="14.4" x14ac:dyDescent="0.3">
      <c r="A10313" t="s">
        <v>531</v>
      </c>
      <c r="B10313" t="s">
        <v>531</v>
      </c>
      <c r="H10313">
        <v>0</v>
      </c>
    </row>
    <row r="10314" spans="1:8" ht="14.4" x14ac:dyDescent="0.3">
      <c r="A10314" t="s">
        <v>539</v>
      </c>
      <c r="B10314" t="s">
        <v>539</v>
      </c>
      <c r="H10314">
        <v>0</v>
      </c>
    </row>
    <row r="10315" spans="1:8" ht="14.4" x14ac:dyDescent="0.3">
      <c r="A10315" t="s">
        <v>744</v>
      </c>
      <c r="B10315" t="s">
        <v>74</v>
      </c>
      <c r="C10315" t="s">
        <v>745</v>
      </c>
      <c r="D10315" t="s">
        <v>684</v>
      </c>
      <c r="H10315">
        <v>0</v>
      </c>
    </row>
    <row r="10316" spans="1:8" ht="14.4" x14ac:dyDescent="0.3">
      <c r="A10316" t="s">
        <v>1</v>
      </c>
      <c r="B10316" t="s">
        <v>1</v>
      </c>
      <c r="H10316">
        <v>0</v>
      </c>
    </row>
    <row r="10317" spans="1:8" ht="14.4" x14ac:dyDescent="0.3">
      <c r="A10317" t="s">
        <v>69</v>
      </c>
      <c r="B10317" t="s">
        <v>69</v>
      </c>
      <c r="H10317">
        <v>0</v>
      </c>
    </row>
    <row r="10318" spans="1:8" ht="14.4" x14ac:dyDescent="0.3">
      <c r="A10318" t="s">
        <v>68</v>
      </c>
      <c r="B10318" t="s">
        <v>68</v>
      </c>
      <c r="H10318">
        <v>0</v>
      </c>
    </row>
    <row r="10319" spans="1:8" ht="14.4" x14ac:dyDescent="0.3">
      <c r="A10319" t="s">
        <v>531</v>
      </c>
      <c r="B10319" t="s">
        <v>531</v>
      </c>
      <c r="H10319">
        <v>0</v>
      </c>
    </row>
    <row r="10320" spans="1:8" ht="14.4" x14ac:dyDescent="0.3">
      <c r="A10320" t="s">
        <v>539</v>
      </c>
      <c r="B10320" t="s">
        <v>539</v>
      </c>
      <c r="H10320">
        <v>0</v>
      </c>
    </row>
    <row r="10321" spans="1:8" ht="14.4" x14ac:dyDescent="0.3">
      <c r="A10321" t="s">
        <v>52</v>
      </c>
      <c r="B10321" t="s">
        <v>52</v>
      </c>
      <c r="H10321">
        <v>0</v>
      </c>
    </row>
    <row r="10322" spans="1:8" ht="14.4" x14ac:dyDescent="0.3">
      <c r="A10322" t="s">
        <v>38</v>
      </c>
      <c r="B10322" t="s">
        <v>38</v>
      </c>
      <c r="H10322">
        <v>0</v>
      </c>
    </row>
    <row r="10323" spans="1:8" ht="14.4" x14ac:dyDescent="0.3">
      <c r="A10323" t="s">
        <v>734</v>
      </c>
      <c r="B10323" t="s">
        <v>81</v>
      </c>
      <c r="C10323" t="s">
        <v>735</v>
      </c>
      <c r="H10323">
        <v>0</v>
      </c>
    </row>
    <row r="10324" spans="1:8" ht="14.4" x14ac:dyDescent="0.3">
      <c r="A10324" t="s">
        <v>731</v>
      </c>
      <c r="B10324" t="s">
        <v>81</v>
      </c>
      <c r="C10324" t="s">
        <v>732</v>
      </c>
      <c r="H10324">
        <v>0</v>
      </c>
    </row>
    <row r="10325" spans="1:8" ht="14.4" x14ac:dyDescent="0.3">
      <c r="H10325">
        <v>0</v>
      </c>
    </row>
    <row r="10326" spans="1:8" ht="14.4" x14ac:dyDescent="0.3">
      <c r="H10326">
        <v>0</v>
      </c>
    </row>
    <row r="10327" spans="1:8" ht="14.4" x14ac:dyDescent="0.3">
      <c r="H10327">
        <v>0</v>
      </c>
    </row>
    <row r="10328" spans="1:8" ht="14.4" x14ac:dyDescent="0.3">
      <c r="A10328" t="s">
        <v>733</v>
      </c>
      <c r="B10328" t="s">
        <v>72</v>
      </c>
      <c r="C10328" t="s">
        <v>732</v>
      </c>
      <c r="H10328">
        <v>0</v>
      </c>
    </row>
    <row r="10329" spans="1:8" ht="14.4" x14ac:dyDescent="0.3">
      <c r="A10329" t="s">
        <v>1</v>
      </c>
      <c r="B10329" t="s">
        <v>1</v>
      </c>
      <c r="H10329">
        <v>0</v>
      </c>
    </row>
    <row r="10330" spans="1:8" ht="14.4" x14ac:dyDescent="0.3">
      <c r="A10330" t="s">
        <v>69</v>
      </c>
      <c r="B10330" t="s">
        <v>69</v>
      </c>
      <c r="H10330">
        <v>0</v>
      </c>
    </row>
    <row r="10331" spans="1:8" ht="14.4" x14ac:dyDescent="0.3">
      <c r="A10331" t="s">
        <v>68</v>
      </c>
      <c r="B10331" t="s">
        <v>68</v>
      </c>
      <c r="H10331">
        <v>0</v>
      </c>
    </row>
    <row r="10332" spans="1:8" ht="14.4" x14ac:dyDescent="0.3">
      <c r="A10332" t="s">
        <v>531</v>
      </c>
      <c r="B10332" t="s">
        <v>531</v>
      </c>
      <c r="H10332">
        <v>0</v>
      </c>
    </row>
    <row r="10333" spans="1:8" ht="14.4" x14ac:dyDescent="0.3">
      <c r="A10333" t="s">
        <v>539</v>
      </c>
      <c r="B10333" t="s">
        <v>539</v>
      </c>
      <c r="H10333">
        <v>0</v>
      </c>
    </row>
    <row r="10334" spans="1:8" ht="14.4" x14ac:dyDescent="0.3">
      <c r="H10334">
        <v>0</v>
      </c>
    </row>
    <row r="10335" spans="1:8" ht="14.4" x14ac:dyDescent="0.3">
      <c r="H10335">
        <v>0</v>
      </c>
    </row>
    <row r="10336" spans="1:8" ht="14.4" x14ac:dyDescent="0.3">
      <c r="H10336">
        <v>0</v>
      </c>
    </row>
    <row r="10337" spans="1:8" ht="14.4" x14ac:dyDescent="0.3">
      <c r="A10337" t="s">
        <v>35</v>
      </c>
      <c r="B10337" t="s">
        <v>35</v>
      </c>
      <c r="H10337">
        <v>0</v>
      </c>
    </row>
    <row r="10338" spans="1:8" ht="14.4" x14ac:dyDescent="0.3">
      <c r="A10338" t="s">
        <v>52</v>
      </c>
      <c r="B10338" t="s">
        <v>52</v>
      </c>
      <c r="H10338">
        <v>0</v>
      </c>
    </row>
    <row r="10339" spans="1:8" ht="14.4" x14ac:dyDescent="0.3">
      <c r="A10339" t="s">
        <v>38</v>
      </c>
      <c r="B10339" t="s">
        <v>38</v>
      </c>
      <c r="H10339">
        <v>0</v>
      </c>
    </row>
    <row r="10340" spans="1:8" ht="14.4" x14ac:dyDescent="0.3">
      <c r="A10340" t="s">
        <v>729</v>
      </c>
      <c r="B10340" t="s">
        <v>74</v>
      </c>
      <c r="C10340" t="s">
        <v>730</v>
      </c>
      <c r="D10340" t="s">
        <v>684</v>
      </c>
      <c r="H10340">
        <v>0</v>
      </c>
    </row>
    <row r="10341" spans="1:8" ht="14.4" x14ac:dyDescent="0.3">
      <c r="A10341" t="s">
        <v>734</v>
      </c>
      <c r="B10341" t="s">
        <v>81</v>
      </c>
      <c r="C10341" t="s">
        <v>735</v>
      </c>
      <c r="H10341">
        <v>0</v>
      </c>
    </row>
    <row r="10342" spans="1:8" ht="14.4" x14ac:dyDescent="0.3">
      <c r="H10342">
        <v>0</v>
      </c>
    </row>
    <row r="10343" spans="1:8" ht="14.4" x14ac:dyDescent="0.3">
      <c r="A10343" t="s">
        <v>733</v>
      </c>
      <c r="B10343" t="s">
        <v>72</v>
      </c>
      <c r="C10343" t="s">
        <v>732</v>
      </c>
      <c r="H10343">
        <v>0</v>
      </c>
    </row>
    <row r="10344" spans="1:8" ht="14.4" x14ac:dyDescent="0.3">
      <c r="A10344" t="s">
        <v>1</v>
      </c>
      <c r="B10344" t="s">
        <v>1</v>
      </c>
      <c r="H10344">
        <v>0</v>
      </c>
    </row>
    <row r="10345" spans="1:8" ht="14.4" x14ac:dyDescent="0.3">
      <c r="A10345" t="s">
        <v>69</v>
      </c>
      <c r="B10345" t="s">
        <v>69</v>
      </c>
      <c r="H10345">
        <v>0</v>
      </c>
    </row>
    <row r="10346" spans="1:8" ht="14.4" x14ac:dyDescent="0.3">
      <c r="A10346" t="s">
        <v>68</v>
      </c>
      <c r="B10346" t="s">
        <v>68</v>
      </c>
      <c r="H10346">
        <v>0</v>
      </c>
    </row>
    <row r="10347" spans="1:8" ht="14.4" x14ac:dyDescent="0.3">
      <c r="A10347" t="s">
        <v>531</v>
      </c>
      <c r="B10347" t="s">
        <v>531</v>
      </c>
      <c r="H10347">
        <v>0</v>
      </c>
    </row>
    <row r="10348" spans="1:8" ht="14.4" x14ac:dyDescent="0.3">
      <c r="A10348" t="s">
        <v>539</v>
      </c>
      <c r="B10348" t="s">
        <v>539</v>
      </c>
      <c r="H10348">
        <v>0</v>
      </c>
    </row>
    <row r="10349" spans="1:8" ht="14.4" x14ac:dyDescent="0.3">
      <c r="A10349" t="s">
        <v>52</v>
      </c>
      <c r="B10349" t="s">
        <v>52</v>
      </c>
      <c r="H10349">
        <v>0</v>
      </c>
    </row>
    <row r="10350" spans="1:8" ht="14.4" x14ac:dyDescent="0.3">
      <c r="A10350" t="s">
        <v>38</v>
      </c>
      <c r="B10350" t="s">
        <v>38</v>
      </c>
      <c r="H10350">
        <v>0</v>
      </c>
    </row>
    <row r="10351" spans="1:8" ht="14.4" x14ac:dyDescent="0.3">
      <c r="A10351" t="s">
        <v>734</v>
      </c>
      <c r="B10351" t="s">
        <v>81</v>
      </c>
      <c r="C10351" t="s">
        <v>735</v>
      </c>
      <c r="H10351">
        <v>0</v>
      </c>
    </row>
    <row r="10352" spans="1:8" ht="14.4" x14ac:dyDescent="0.3">
      <c r="H10352">
        <v>0</v>
      </c>
    </row>
    <row r="10353" spans="1:8" ht="14.4" x14ac:dyDescent="0.3">
      <c r="A10353" t="s">
        <v>733</v>
      </c>
      <c r="B10353" t="s">
        <v>72</v>
      </c>
      <c r="C10353" t="s">
        <v>732</v>
      </c>
      <c r="H10353">
        <v>0</v>
      </c>
    </row>
    <row r="10354" spans="1:8" ht="14.4" x14ac:dyDescent="0.3">
      <c r="A10354" t="s">
        <v>1</v>
      </c>
      <c r="B10354" t="s">
        <v>1</v>
      </c>
      <c r="H10354">
        <v>0</v>
      </c>
    </row>
    <row r="10355" spans="1:8" ht="14.4" x14ac:dyDescent="0.3">
      <c r="A10355" t="s">
        <v>69</v>
      </c>
      <c r="B10355" t="s">
        <v>69</v>
      </c>
      <c r="H10355">
        <v>0</v>
      </c>
    </row>
    <row r="10356" spans="1:8" ht="14.4" x14ac:dyDescent="0.3">
      <c r="A10356" t="s">
        <v>68</v>
      </c>
      <c r="B10356" t="s">
        <v>68</v>
      </c>
      <c r="H10356">
        <v>0</v>
      </c>
    </row>
    <row r="10357" spans="1:8" ht="14.4" x14ac:dyDescent="0.3">
      <c r="A10357" t="s">
        <v>531</v>
      </c>
      <c r="B10357" t="s">
        <v>531</v>
      </c>
      <c r="H10357">
        <v>0</v>
      </c>
    </row>
    <row r="10358" spans="1:8" ht="14.4" x14ac:dyDescent="0.3">
      <c r="A10358" t="s">
        <v>539</v>
      </c>
      <c r="B10358" t="s">
        <v>539</v>
      </c>
      <c r="H10358">
        <v>0</v>
      </c>
    </row>
    <row r="10359" spans="1:8" ht="14.4" x14ac:dyDescent="0.3">
      <c r="A10359" t="s">
        <v>52</v>
      </c>
      <c r="B10359" t="s">
        <v>52</v>
      </c>
      <c r="H10359">
        <v>0</v>
      </c>
    </row>
    <row r="10360" spans="1:8" ht="14.4" x14ac:dyDescent="0.3">
      <c r="A10360" t="s">
        <v>38</v>
      </c>
      <c r="B10360" t="s">
        <v>38</v>
      </c>
      <c r="H10360">
        <v>0</v>
      </c>
    </row>
    <row r="10361" spans="1:8" ht="14.4" x14ac:dyDescent="0.3">
      <c r="A10361" t="s">
        <v>729</v>
      </c>
      <c r="B10361" t="s">
        <v>74</v>
      </c>
      <c r="C10361" t="s">
        <v>730</v>
      </c>
      <c r="D10361" t="s">
        <v>684</v>
      </c>
      <c r="H10361">
        <v>0</v>
      </c>
    </row>
    <row r="10362" spans="1:8" ht="14.4" x14ac:dyDescent="0.3">
      <c r="A10362" t="s">
        <v>731</v>
      </c>
      <c r="B10362" t="s">
        <v>81</v>
      </c>
      <c r="C10362" t="s">
        <v>732</v>
      </c>
      <c r="H10362">
        <v>0</v>
      </c>
    </row>
    <row r="10363" spans="1:8" ht="14.4" x14ac:dyDescent="0.3">
      <c r="H10363">
        <v>0</v>
      </c>
    </row>
    <row r="10364" spans="1:8" ht="14.4" x14ac:dyDescent="0.3">
      <c r="A10364" t="s">
        <v>733</v>
      </c>
      <c r="B10364" t="s">
        <v>72</v>
      </c>
      <c r="C10364" t="s">
        <v>732</v>
      </c>
      <c r="H10364">
        <v>0</v>
      </c>
    </row>
    <row r="10365" spans="1:8" ht="14.4" x14ac:dyDescent="0.3">
      <c r="A10365" t="s">
        <v>1</v>
      </c>
      <c r="B10365" t="s">
        <v>1</v>
      </c>
      <c r="H10365">
        <v>0</v>
      </c>
    </row>
    <row r="10366" spans="1:8" ht="14.4" x14ac:dyDescent="0.3">
      <c r="A10366" t="s">
        <v>69</v>
      </c>
      <c r="B10366" t="s">
        <v>69</v>
      </c>
      <c r="H10366">
        <v>0</v>
      </c>
    </row>
    <row r="10367" spans="1:8" ht="14.4" x14ac:dyDescent="0.3">
      <c r="A10367" t="s">
        <v>68</v>
      </c>
      <c r="B10367" t="s">
        <v>68</v>
      </c>
      <c r="H10367">
        <v>0</v>
      </c>
    </row>
    <row r="10368" spans="1:8" ht="14.4" x14ac:dyDescent="0.3">
      <c r="A10368" t="s">
        <v>531</v>
      </c>
      <c r="B10368" t="s">
        <v>531</v>
      </c>
      <c r="H10368">
        <v>0</v>
      </c>
    </row>
    <row r="10369" spans="1:8" ht="14.4" x14ac:dyDescent="0.3">
      <c r="A10369" t="s">
        <v>539</v>
      </c>
      <c r="B10369" t="s">
        <v>539</v>
      </c>
      <c r="H10369">
        <v>0</v>
      </c>
    </row>
    <row r="10370" spans="1:8" ht="14.4" x14ac:dyDescent="0.3">
      <c r="A10370" t="s">
        <v>52</v>
      </c>
      <c r="B10370" t="s">
        <v>52</v>
      </c>
      <c r="H10370">
        <v>0</v>
      </c>
    </row>
    <row r="10371" spans="1:8" ht="14.4" x14ac:dyDescent="0.3">
      <c r="A10371" t="s">
        <v>38</v>
      </c>
      <c r="B10371" t="s">
        <v>38</v>
      </c>
      <c r="H10371">
        <v>0</v>
      </c>
    </row>
    <row r="10372" spans="1:8" ht="14.4" x14ac:dyDescent="0.3">
      <c r="A10372" t="s">
        <v>729</v>
      </c>
      <c r="B10372" t="s">
        <v>74</v>
      </c>
      <c r="C10372" t="s">
        <v>730</v>
      </c>
      <c r="D10372" t="s">
        <v>684</v>
      </c>
      <c r="H10372">
        <v>0</v>
      </c>
    </row>
    <row r="10373" spans="1:8" ht="14.4" x14ac:dyDescent="0.3">
      <c r="A10373" t="s">
        <v>731</v>
      </c>
      <c r="B10373" t="s">
        <v>81</v>
      </c>
      <c r="C10373" t="s">
        <v>732</v>
      </c>
      <c r="H10373">
        <v>0</v>
      </c>
    </row>
    <row r="10374" spans="1:8" ht="14.4" x14ac:dyDescent="0.3">
      <c r="H10374">
        <v>0</v>
      </c>
    </row>
    <row r="10375" spans="1:8" ht="14.4" x14ac:dyDescent="0.3">
      <c r="A10375" t="s">
        <v>733</v>
      </c>
      <c r="B10375" t="s">
        <v>72</v>
      </c>
      <c r="C10375" t="s">
        <v>732</v>
      </c>
      <c r="H10375">
        <v>0</v>
      </c>
    </row>
    <row r="10376" spans="1:8" ht="14.4" x14ac:dyDescent="0.3">
      <c r="A10376" t="s">
        <v>1</v>
      </c>
      <c r="B10376" t="s">
        <v>1</v>
      </c>
      <c r="H10376">
        <v>0</v>
      </c>
    </row>
    <row r="10377" spans="1:8" ht="14.4" x14ac:dyDescent="0.3">
      <c r="A10377" t="s">
        <v>69</v>
      </c>
      <c r="B10377" t="s">
        <v>69</v>
      </c>
      <c r="H10377">
        <v>0</v>
      </c>
    </row>
    <row r="10378" spans="1:8" ht="14.4" x14ac:dyDescent="0.3">
      <c r="A10378" t="s">
        <v>68</v>
      </c>
      <c r="B10378" t="s">
        <v>68</v>
      </c>
      <c r="H10378">
        <v>0</v>
      </c>
    </row>
    <row r="10379" spans="1:8" ht="14.4" x14ac:dyDescent="0.3">
      <c r="A10379" t="s">
        <v>531</v>
      </c>
      <c r="B10379" t="s">
        <v>531</v>
      </c>
      <c r="H10379">
        <v>0</v>
      </c>
    </row>
    <row r="10380" spans="1:8" ht="14.4" x14ac:dyDescent="0.3">
      <c r="A10380" t="s">
        <v>539</v>
      </c>
      <c r="B10380" t="s">
        <v>539</v>
      </c>
      <c r="H10380">
        <v>0</v>
      </c>
    </row>
    <row r="10381" spans="1:8" ht="14.4" x14ac:dyDescent="0.3">
      <c r="A10381" t="s">
        <v>52</v>
      </c>
      <c r="B10381" t="s">
        <v>52</v>
      </c>
      <c r="H10381">
        <v>0</v>
      </c>
    </row>
    <row r="10382" spans="1:8" ht="14.4" x14ac:dyDescent="0.3">
      <c r="A10382" t="s">
        <v>38</v>
      </c>
      <c r="B10382" t="s">
        <v>38</v>
      </c>
      <c r="H10382">
        <v>0</v>
      </c>
    </row>
    <row r="10383" spans="1:8" ht="14.4" x14ac:dyDescent="0.3">
      <c r="A10383" t="s">
        <v>729</v>
      </c>
      <c r="B10383" t="s">
        <v>74</v>
      </c>
      <c r="C10383" t="s">
        <v>730</v>
      </c>
      <c r="D10383" t="s">
        <v>684</v>
      </c>
      <c r="H10383">
        <v>0</v>
      </c>
    </row>
    <row r="10384" spans="1:8" ht="14.4" x14ac:dyDescent="0.3">
      <c r="A10384" t="s">
        <v>734</v>
      </c>
      <c r="B10384" t="s">
        <v>81</v>
      </c>
      <c r="C10384" t="s">
        <v>735</v>
      </c>
      <c r="H10384">
        <v>0</v>
      </c>
    </row>
    <row r="10385" spans="1:8" ht="14.4" x14ac:dyDescent="0.3">
      <c r="A10385" t="s">
        <v>731</v>
      </c>
      <c r="B10385" t="s">
        <v>81</v>
      </c>
      <c r="C10385" t="s">
        <v>732</v>
      </c>
      <c r="H10385">
        <v>0</v>
      </c>
    </row>
    <row r="10386" spans="1:8" ht="14.4" x14ac:dyDescent="0.3">
      <c r="A10386" t="s">
        <v>733</v>
      </c>
      <c r="B10386" t="s">
        <v>72</v>
      </c>
      <c r="C10386" t="s">
        <v>732</v>
      </c>
      <c r="H10386">
        <v>0</v>
      </c>
    </row>
    <row r="10387" spans="1:8" ht="14.4" x14ac:dyDescent="0.3">
      <c r="H10387">
        <v>0</v>
      </c>
    </row>
    <row r="10388" spans="1:8" ht="14.4" x14ac:dyDescent="0.3">
      <c r="A10388" t="s">
        <v>733</v>
      </c>
      <c r="B10388" t="s">
        <v>72</v>
      </c>
      <c r="C10388" t="s">
        <v>732</v>
      </c>
      <c r="H10388">
        <v>0</v>
      </c>
    </row>
    <row r="10389" spans="1:8" ht="14.4" x14ac:dyDescent="0.3">
      <c r="A10389" t="s">
        <v>1</v>
      </c>
      <c r="B10389" t="s">
        <v>1</v>
      </c>
      <c r="H10389">
        <v>0</v>
      </c>
    </row>
    <row r="10390" spans="1:8" ht="14.4" x14ac:dyDescent="0.3">
      <c r="A10390" t="s">
        <v>69</v>
      </c>
      <c r="B10390" t="s">
        <v>69</v>
      </c>
      <c r="H10390">
        <v>0</v>
      </c>
    </row>
    <row r="10391" spans="1:8" ht="14.4" x14ac:dyDescent="0.3">
      <c r="A10391" t="s">
        <v>68</v>
      </c>
      <c r="B10391" t="s">
        <v>68</v>
      </c>
      <c r="H10391">
        <v>0</v>
      </c>
    </row>
    <row r="10392" spans="1:8" ht="14.4" x14ac:dyDescent="0.3">
      <c r="A10392" t="s">
        <v>531</v>
      </c>
      <c r="B10392" t="s">
        <v>531</v>
      </c>
      <c r="H10392">
        <v>0</v>
      </c>
    </row>
    <row r="10393" spans="1:8" ht="14.4" x14ac:dyDescent="0.3">
      <c r="A10393" t="s">
        <v>539</v>
      </c>
      <c r="B10393" t="s">
        <v>539</v>
      </c>
      <c r="H10393">
        <v>0</v>
      </c>
    </row>
    <row r="10394" spans="1:8" ht="14.4" x14ac:dyDescent="0.3">
      <c r="A10394" t="s">
        <v>52</v>
      </c>
      <c r="B10394" t="s">
        <v>52</v>
      </c>
      <c r="H10394">
        <v>0</v>
      </c>
    </row>
    <row r="10395" spans="1:8" ht="14.4" x14ac:dyDescent="0.3">
      <c r="A10395" t="s">
        <v>38</v>
      </c>
      <c r="B10395" t="s">
        <v>38</v>
      </c>
      <c r="H10395">
        <v>0</v>
      </c>
    </row>
    <row r="10396" spans="1:8" ht="14.4" x14ac:dyDescent="0.3">
      <c r="A10396" t="s">
        <v>729</v>
      </c>
      <c r="B10396" t="s">
        <v>74</v>
      </c>
      <c r="C10396" t="s">
        <v>730</v>
      </c>
      <c r="D10396" t="s">
        <v>684</v>
      </c>
      <c r="H10396">
        <v>0</v>
      </c>
    </row>
    <row r="10397" spans="1:8" ht="14.4" x14ac:dyDescent="0.3">
      <c r="A10397" t="s">
        <v>731</v>
      </c>
      <c r="B10397" t="s">
        <v>81</v>
      </c>
      <c r="C10397" t="s">
        <v>732</v>
      </c>
      <c r="H10397">
        <v>0</v>
      </c>
    </row>
    <row r="10398" spans="1:8" ht="14.4" x14ac:dyDescent="0.3">
      <c r="H10398">
        <v>0</v>
      </c>
    </row>
    <row r="10399" spans="1:8" ht="14.4" x14ac:dyDescent="0.3">
      <c r="A10399" t="s">
        <v>733</v>
      </c>
      <c r="B10399" t="s">
        <v>72</v>
      </c>
      <c r="C10399" t="s">
        <v>732</v>
      </c>
      <c r="H10399">
        <v>0</v>
      </c>
    </row>
    <row r="10400" spans="1:8" ht="14.4" x14ac:dyDescent="0.3">
      <c r="A10400" t="s">
        <v>1</v>
      </c>
      <c r="B10400" t="s">
        <v>1</v>
      </c>
      <c r="H10400">
        <v>0</v>
      </c>
    </row>
    <row r="10401" spans="1:8" ht="14.4" x14ac:dyDescent="0.3">
      <c r="A10401" t="s">
        <v>69</v>
      </c>
      <c r="B10401" t="s">
        <v>69</v>
      </c>
      <c r="H10401">
        <v>0</v>
      </c>
    </row>
    <row r="10402" spans="1:8" ht="14.4" x14ac:dyDescent="0.3">
      <c r="A10402" t="s">
        <v>68</v>
      </c>
      <c r="B10402" t="s">
        <v>68</v>
      </c>
      <c r="H10402">
        <v>0</v>
      </c>
    </row>
    <row r="10403" spans="1:8" ht="14.4" x14ac:dyDescent="0.3">
      <c r="A10403" t="s">
        <v>531</v>
      </c>
      <c r="B10403" t="s">
        <v>531</v>
      </c>
      <c r="H10403">
        <v>0</v>
      </c>
    </row>
    <row r="10404" spans="1:8" ht="14.4" x14ac:dyDescent="0.3">
      <c r="A10404" t="s">
        <v>539</v>
      </c>
      <c r="B10404" t="s">
        <v>539</v>
      </c>
      <c r="H10404">
        <v>0</v>
      </c>
    </row>
    <row r="10405" spans="1:8" ht="14.4" x14ac:dyDescent="0.3">
      <c r="A10405" t="s">
        <v>52</v>
      </c>
      <c r="B10405" t="s">
        <v>52</v>
      </c>
      <c r="H10405">
        <v>0</v>
      </c>
    </row>
    <row r="10406" spans="1:8" ht="14.4" x14ac:dyDescent="0.3">
      <c r="A10406" t="s">
        <v>38</v>
      </c>
      <c r="B10406" t="s">
        <v>38</v>
      </c>
      <c r="H10406">
        <v>0</v>
      </c>
    </row>
    <row r="10407" spans="1:8" ht="14.4" x14ac:dyDescent="0.3">
      <c r="A10407" t="s">
        <v>734</v>
      </c>
      <c r="B10407" t="s">
        <v>81</v>
      </c>
      <c r="C10407" t="s">
        <v>735</v>
      </c>
      <c r="H10407">
        <v>0</v>
      </c>
    </row>
    <row r="10408" spans="1:8" ht="14.4" x14ac:dyDescent="0.3">
      <c r="A10408" t="s">
        <v>731</v>
      </c>
      <c r="B10408" t="s">
        <v>81</v>
      </c>
      <c r="C10408" t="s">
        <v>732</v>
      </c>
      <c r="H10408">
        <v>0</v>
      </c>
    </row>
    <row r="10409" spans="1:8" ht="14.4" x14ac:dyDescent="0.3">
      <c r="H10409">
        <v>0</v>
      </c>
    </row>
    <row r="10410" spans="1:8" ht="14.4" x14ac:dyDescent="0.3">
      <c r="A10410" t="s">
        <v>733</v>
      </c>
      <c r="B10410" t="s">
        <v>72</v>
      </c>
      <c r="C10410" t="s">
        <v>732</v>
      </c>
      <c r="H10410">
        <v>0</v>
      </c>
    </row>
    <row r="10411" spans="1:8" ht="14.4" x14ac:dyDescent="0.3">
      <c r="A10411" t="s">
        <v>1</v>
      </c>
      <c r="B10411" t="s">
        <v>1</v>
      </c>
      <c r="H10411">
        <v>0</v>
      </c>
    </row>
    <row r="10412" spans="1:8" ht="14.4" x14ac:dyDescent="0.3">
      <c r="A10412" t="s">
        <v>69</v>
      </c>
      <c r="B10412" t="s">
        <v>69</v>
      </c>
      <c r="H10412">
        <v>0</v>
      </c>
    </row>
    <row r="10413" spans="1:8" ht="14.4" x14ac:dyDescent="0.3">
      <c r="A10413" t="s">
        <v>68</v>
      </c>
      <c r="B10413" t="s">
        <v>68</v>
      </c>
      <c r="H10413">
        <v>0</v>
      </c>
    </row>
    <row r="10414" spans="1:8" ht="14.4" x14ac:dyDescent="0.3">
      <c r="A10414" t="s">
        <v>531</v>
      </c>
      <c r="B10414" t="s">
        <v>531</v>
      </c>
      <c r="H10414">
        <v>0</v>
      </c>
    </row>
    <row r="10415" spans="1:8" ht="14.4" x14ac:dyDescent="0.3">
      <c r="A10415" t="s">
        <v>539</v>
      </c>
      <c r="B10415" t="s">
        <v>539</v>
      </c>
      <c r="H10415">
        <v>0</v>
      </c>
    </row>
    <row r="10416" spans="1:8" ht="14.4" x14ac:dyDescent="0.3">
      <c r="A10416" t="s">
        <v>35</v>
      </c>
      <c r="B10416" t="s">
        <v>35</v>
      </c>
      <c r="H10416">
        <v>0</v>
      </c>
    </row>
    <row r="10417" spans="1:8" ht="14.4" x14ac:dyDescent="0.3">
      <c r="A10417" t="s">
        <v>52</v>
      </c>
      <c r="B10417" t="s">
        <v>52</v>
      </c>
      <c r="H10417">
        <v>0</v>
      </c>
    </row>
    <row r="10418" spans="1:8" ht="14.4" x14ac:dyDescent="0.3">
      <c r="A10418" t="s">
        <v>38</v>
      </c>
      <c r="B10418" t="s">
        <v>38</v>
      </c>
      <c r="H10418">
        <v>0</v>
      </c>
    </row>
    <row r="10419" spans="1:8" ht="14.4" x14ac:dyDescent="0.3">
      <c r="A10419" t="s">
        <v>740</v>
      </c>
      <c r="B10419" t="s">
        <v>74</v>
      </c>
      <c r="C10419" t="s">
        <v>741</v>
      </c>
      <c r="H10419">
        <v>0</v>
      </c>
    </row>
    <row r="10420" spans="1:8" ht="14.4" x14ac:dyDescent="0.3">
      <c r="A10420" t="s">
        <v>734</v>
      </c>
      <c r="B10420" t="s">
        <v>81</v>
      </c>
      <c r="C10420" t="s">
        <v>735</v>
      </c>
      <c r="H10420">
        <v>0</v>
      </c>
    </row>
    <row r="10421" spans="1:8" ht="14.4" x14ac:dyDescent="0.3">
      <c r="A10421" t="s">
        <v>731</v>
      </c>
      <c r="B10421" t="s">
        <v>81</v>
      </c>
      <c r="C10421" t="s">
        <v>732</v>
      </c>
      <c r="H10421">
        <v>0</v>
      </c>
    </row>
    <row r="10422" spans="1:8" ht="14.4" x14ac:dyDescent="0.3">
      <c r="H10422">
        <v>0</v>
      </c>
    </row>
    <row r="10423" spans="1:8" ht="14.4" x14ac:dyDescent="0.3">
      <c r="A10423" t="s">
        <v>733</v>
      </c>
      <c r="B10423" t="s">
        <v>72</v>
      </c>
      <c r="C10423" t="s">
        <v>732</v>
      </c>
      <c r="H10423">
        <v>0</v>
      </c>
    </row>
    <row r="10424" spans="1:8" ht="14.4" x14ac:dyDescent="0.3">
      <c r="H10424">
        <v>0</v>
      </c>
    </row>
    <row r="10425" spans="1:8" ht="14.4" x14ac:dyDescent="0.3">
      <c r="A10425" t="s">
        <v>733</v>
      </c>
      <c r="B10425" t="s">
        <v>72</v>
      </c>
      <c r="C10425" t="s">
        <v>732</v>
      </c>
      <c r="H10425">
        <v>0</v>
      </c>
    </row>
    <row r="10426" spans="1:8" ht="14.4" x14ac:dyDescent="0.3">
      <c r="A10426" t="s">
        <v>1</v>
      </c>
      <c r="B10426" t="s">
        <v>1</v>
      </c>
      <c r="H10426">
        <v>0</v>
      </c>
    </row>
    <row r="10427" spans="1:8" ht="14.4" x14ac:dyDescent="0.3">
      <c r="A10427" t="s">
        <v>69</v>
      </c>
      <c r="B10427" t="s">
        <v>69</v>
      </c>
      <c r="H10427">
        <v>0</v>
      </c>
    </row>
    <row r="10428" spans="1:8" ht="14.4" x14ac:dyDescent="0.3">
      <c r="A10428" t="s">
        <v>68</v>
      </c>
      <c r="B10428" t="s">
        <v>68</v>
      </c>
      <c r="H10428">
        <v>0</v>
      </c>
    </row>
    <row r="10429" spans="1:8" ht="14.4" x14ac:dyDescent="0.3">
      <c r="A10429" t="s">
        <v>531</v>
      </c>
      <c r="B10429" t="s">
        <v>531</v>
      </c>
      <c r="H10429">
        <v>0</v>
      </c>
    </row>
    <row r="10430" spans="1:8" ht="14.4" x14ac:dyDescent="0.3">
      <c r="A10430" t="s">
        <v>539</v>
      </c>
      <c r="B10430" t="s">
        <v>539</v>
      </c>
      <c r="H10430">
        <v>0</v>
      </c>
    </row>
    <row r="10431" spans="1:8" ht="14.4" x14ac:dyDescent="0.3">
      <c r="A10431" t="s">
        <v>729</v>
      </c>
      <c r="B10431" t="s">
        <v>74</v>
      </c>
      <c r="C10431" t="s">
        <v>730</v>
      </c>
      <c r="D10431" t="s">
        <v>684</v>
      </c>
      <c r="H10431">
        <v>0</v>
      </c>
    </row>
    <row r="10432" spans="1:8" ht="14.4" x14ac:dyDescent="0.3">
      <c r="A10432" t="s">
        <v>1</v>
      </c>
      <c r="B10432" t="s">
        <v>1</v>
      </c>
      <c r="H10432">
        <v>0</v>
      </c>
    </row>
    <row r="10433" spans="1:8" ht="14.4" x14ac:dyDescent="0.3">
      <c r="A10433" t="s">
        <v>69</v>
      </c>
      <c r="B10433" t="s">
        <v>69</v>
      </c>
      <c r="H10433">
        <v>0</v>
      </c>
    </row>
    <row r="10434" spans="1:8" ht="14.4" x14ac:dyDescent="0.3">
      <c r="A10434" t="s">
        <v>68</v>
      </c>
      <c r="B10434" t="s">
        <v>68</v>
      </c>
      <c r="H10434">
        <v>0</v>
      </c>
    </row>
    <row r="10435" spans="1:8" ht="14.4" x14ac:dyDescent="0.3">
      <c r="A10435" t="s">
        <v>531</v>
      </c>
      <c r="B10435" t="s">
        <v>531</v>
      </c>
      <c r="H10435">
        <v>0</v>
      </c>
    </row>
    <row r="10436" spans="1:8" ht="14.4" x14ac:dyDescent="0.3">
      <c r="A10436" t="s">
        <v>539</v>
      </c>
      <c r="B10436" t="s">
        <v>539</v>
      </c>
      <c r="H10436">
        <v>0</v>
      </c>
    </row>
    <row r="10437" spans="1:8" ht="14.4" x14ac:dyDescent="0.3">
      <c r="A10437" t="s">
        <v>52</v>
      </c>
      <c r="B10437" t="s">
        <v>52</v>
      </c>
      <c r="H10437">
        <v>0</v>
      </c>
    </row>
    <row r="10438" spans="1:8" ht="14.4" x14ac:dyDescent="0.3">
      <c r="A10438" t="s">
        <v>38</v>
      </c>
      <c r="B10438" t="s">
        <v>38</v>
      </c>
      <c r="H10438">
        <v>0</v>
      </c>
    </row>
    <row r="10439" spans="1:8" ht="14.4" x14ac:dyDescent="0.3">
      <c r="A10439" t="s">
        <v>729</v>
      </c>
      <c r="B10439" t="s">
        <v>74</v>
      </c>
      <c r="C10439" t="s">
        <v>730</v>
      </c>
      <c r="D10439" t="s">
        <v>684</v>
      </c>
      <c r="H10439">
        <v>0</v>
      </c>
    </row>
    <row r="10440" spans="1:8" ht="14.4" x14ac:dyDescent="0.3">
      <c r="A10440" t="s">
        <v>734</v>
      </c>
      <c r="B10440" t="s">
        <v>81</v>
      </c>
      <c r="C10440" t="s">
        <v>735</v>
      </c>
      <c r="H10440">
        <v>0</v>
      </c>
    </row>
    <row r="10441" spans="1:8" ht="14.4" x14ac:dyDescent="0.3">
      <c r="A10441" t="s">
        <v>731</v>
      </c>
      <c r="B10441" t="s">
        <v>81</v>
      </c>
      <c r="C10441" t="s">
        <v>732</v>
      </c>
      <c r="H10441">
        <v>0</v>
      </c>
    </row>
    <row r="10442" spans="1:8" ht="14.4" x14ac:dyDescent="0.3">
      <c r="H10442">
        <v>0</v>
      </c>
    </row>
    <row r="10443" spans="1:8" ht="14.4" x14ac:dyDescent="0.3">
      <c r="A10443" t="s">
        <v>733</v>
      </c>
      <c r="B10443" t="s">
        <v>72</v>
      </c>
      <c r="C10443" t="s">
        <v>732</v>
      </c>
      <c r="H10443">
        <v>0</v>
      </c>
    </row>
    <row r="10444" spans="1:8" ht="14.4" x14ac:dyDescent="0.3">
      <c r="A10444" t="s">
        <v>1</v>
      </c>
      <c r="B10444" t="s">
        <v>1</v>
      </c>
      <c r="H10444">
        <v>0</v>
      </c>
    </row>
    <row r="10445" spans="1:8" ht="14.4" x14ac:dyDescent="0.3">
      <c r="A10445" t="s">
        <v>69</v>
      </c>
      <c r="B10445" t="s">
        <v>69</v>
      </c>
      <c r="H10445">
        <v>0</v>
      </c>
    </row>
    <row r="10446" spans="1:8" ht="14.4" x14ac:dyDescent="0.3">
      <c r="A10446" t="s">
        <v>68</v>
      </c>
      <c r="B10446" t="s">
        <v>68</v>
      </c>
      <c r="H10446">
        <v>0</v>
      </c>
    </row>
    <row r="10447" spans="1:8" ht="14.4" x14ac:dyDescent="0.3">
      <c r="A10447" t="s">
        <v>531</v>
      </c>
      <c r="B10447" t="s">
        <v>531</v>
      </c>
      <c r="H10447">
        <v>0</v>
      </c>
    </row>
    <row r="10448" spans="1:8" ht="14.4" x14ac:dyDescent="0.3">
      <c r="A10448" t="s">
        <v>539</v>
      </c>
      <c r="B10448" t="s">
        <v>539</v>
      </c>
      <c r="H10448">
        <v>0</v>
      </c>
    </row>
    <row r="10449" spans="1:8" ht="14.4" x14ac:dyDescent="0.3">
      <c r="A10449" t="s">
        <v>1</v>
      </c>
      <c r="B10449" t="s">
        <v>1</v>
      </c>
      <c r="H10449">
        <v>0</v>
      </c>
    </row>
    <row r="10450" spans="1:8" ht="14.4" x14ac:dyDescent="0.3">
      <c r="A10450" t="s">
        <v>729</v>
      </c>
      <c r="B10450" t="s">
        <v>74</v>
      </c>
      <c r="C10450" t="s">
        <v>730</v>
      </c>
      <c r="D10450" t="s">
        <v>684</v>
      </c>
      <c r="H10450">
        <v>0</v>
      </c>
    </row>
    <row r="10451" spans="1:8" ht="14.4" x14ac:dyDescent="0.3">
      <c r="A10451" t="s">
        <v>69</v>
      </c>
      <c r="B10451" t="s">
        <v>69</v>
      </c>
      <c r="H10451">
        <v>0</v>
      </c>
    </row>
    <row r="10452" spans="1:8" ht="14.4" x14ac:dyDescent="0.3">
      <c r="A10452" t="s">
        <v>68</v>
      </c>
      <c r="B10452" t="s">
        <v>68</v>
      </c>
      <c r="H10452">
        <v>0</v>
      </c>
    </row>
    <row r="10453" spans="1:8" ht="14.4" x14ac:dyDescent="0.3">
      <c r="A10453" t="s">
        <v>531</v>
      </c>
      <c r="B10453" t="s">
        <v>531</v>
      </c>
      <c r="H10453">
        <v>0</v>
      </c>
    </row>
    <row r="10454" spans="1:8" ht="14.4" x14ac:dyDescent="0.3">
      <c r="A10454" t="s">
        <v>539</v>
      </c>
      <c r="B10454" t="s">
        <v>539</v>
      </c>
      <c r="H10454">
        <v>0</v>
      </c>
    </row>
    <row r="10455" spans="1:8" ht="14.4" x14ac:dyDescent="0.3">
      <c r="A10455" t="s">
        <v>52</v>
      </c>
      <c r="B10455" t="s">
        <v>52</v>
      </c>
      <c r="H10455">
        <v>0</v>
      </c>
    </row>
    <row r="10456" spans="1:8" ht="14.4" x14ac:dyDescent="0.3">
      <c r="A10456" t="s">
        <v>729</v>
      </c>
      <c r="B10456" t="s">
        <v>74</v>
      </c>
      <c r="C10456" t="s">
        <v>730</v>
      </c>
      <c r="D10456" t="s">
        <v>684</v>
      </c>
      <c r="H10456">
        <v>0</v>
      </c>
    </row>
    <row r="10457" spans="1:8" ht="14.4" x14ac:dyDescent="0.3">
      <c r="A10457" t="s">
        <v>734</v>
      </c>
      <c r="B10457" t="s">
        <v>81</v>
      </c>
      <c r="C10457" t="s">
        <v>735</v>
      </c>
      <c r="H10457">
        <v>0</v>
      </c>
    </row>
    <row r="10458" spans="1:8" ht="14.4" x14ac:dyDescent="0.3">
      <c r="A10458" t="s">
        <v>731</v>
      </c>
      <c r="B10458" t="s">
        <v>81</v>
      </c>
      <c r="C10458" t="s">
        <v>732</v>
      </c>
      <c r="H10458">
        <v>0</v>
      </c>
    </row>
    <row r="10459" spans="1:8" ht="14.4" x14ac:dyDescent="0.3">
      <c r="A10459" t="s">
        <v>1</v>
      </c>
      <c r="B10459" t="s">
        <v>1</v>
      </c>
      <c r="H10459">
        <v>0</v>
      </c>
    </row>
    <row r="10460" spans="1:8" ht="14.4" x14ac:dyDescent="0.3">
      <c r="A10460" t="s">
        <v>69</v>
      </c>
      <c r="B10460" t="s">
        <v>69</v>
      </c>
      <c r="H10460">
        <v>0</v>
      </c>
    </row>
    <row r="10461" spans="1:8" ht="14.4" x14ac:dyDescent="0.3">
      <c r="A10461" t="s">
        <v>68</v>
      </c>
      <c r="B10461" t="s">
        <v>68</v>
      </c>
      <c r="H10461">
        <v>0</v>
      </c>
    </row>
    <row r="10462" spans="1:8" ht="14.4" x14ac:dyDescent="0.3">
      <c r="A10462" t="s">
        <v>531</v>
      </c>
      <c r="B10462" t="s">
        <v>531</v>
      </c>
      <c r="H10462">
        <v>0</v>
      </c>
    </row>
    <row r="10463" spans="1:8" ht="14.4" x14ac:dyDescent="0.3">
      <c r="A10463" t="s">
        <v>539</v>
      </c>
      <c r="B10463" t="s">
        <v>539</v>
      </c>
      <c r="H10463">
        <v>0</v>
      </c>
    </row>
    <row r="10464" spans="1:8" ht="14.4" x14ac:dyDescent="0.3">
      <c r="A10464" t="s">
        <v>35</v>
      </c>
      <c r="B10464" t="s">
        <v>35</v>
      </c>
      <c r="H10464">
        <v>0</v>
      </c>
    </row>
    <row r="10465" spans="1:8" ht="14.4" x14ac:dyDescent="0.3">
      <c r="A10465" t="s">
        <v>52</v>
      </c>
      <c r="B10465" t="s">
        <v>52</v>
      </c>
      <c r="H10465">
        <v>0</v>
      </c>
    </row>
    <row r="10466" spans="1:8" ht="14.4" x14ac:dyDescent="0.3">
      <c r="A10466" t="s">
        <v>38</v>
      </c>
      <c r="B10466" t="s">
        <v>38</v>
      </c>
      <c r="H10466">
        <v>0</v>
      </c>
    </row>
    <row r="10467" spans="1:8" ht="14.4" x14ac:dyDescent="0.3">
      <c r="A10467" t="s">
        <v>729</v>
      </c>
      <c r="B10467" t="s">
        <v>74</v>
      </c>
      <c r="C10467" t="s">
        <v>730</v>
      </c>
      <c r="D10467" t="s">
        <v>684</v>
      </c>
      <c r="H10467">
        <v>0</v>
      </c>
    </row>
    <row r="10468" spans="1:8" ht="14.4" x14ac:dyDescent="0.3">
      <c r="A10468" t="s">
        <v>734</v>
      </c>
      <c r="B10468" t="s">
        <v>81</v>
      </c>
      <c r="C10468" t="s">
        <v>735</v>
      </c>
      <c r="H10468">
        <v>0</v>
      </c>
    </row>
    <row r="10469" spans="1:8" ht="14.4" x14ac:dyDescent="0.3">
      <c r="A10469" t="s">
        <v>738</v>
      </c>
      <c r="B10469" t="s">
        <v>81</v>
      </c>
      <c r="C10469" t="s">
        <v>739</v>
      </c>
      <c r="H10469">
        <v>0</v>
      </c>
    </row>
    <row r="10470" spans="1:8" ht="14.4" x14ac:dyDescent="0.3">
      <c r="A10470" t="s">
        <v>731</v>
      </c>
      <c r="B10470" t="s">
        <v>81</v>
      </c>
      <c r="C10470" t="s">
        <v>732</v>
      </c>
      <c r="H10470">
        <v>0</v>
      </c>
    </row>
    <row r="10471" spans="1:8" ht="14.4" x14ac:dyDescent="0.3">
      <c r="H10471">
        <v>0</v>
      </c>
    </row>
    <row r="10472" spans="1:8" ht="14.4" x14ac:dyDescent="0.3">
      <c r="A10472" t="s">
        <v>733</v>
      </c>
      <c r="B10472" t="s">
        <v>72</v>
      </c>
      <c r="C10472" t="s">
        <v>732</v>
      </c>
      <c r="H10472">
        <v>0</v>
      </c>
    </row>
    <row r="10473" spans="1:8" ht="14.4" x14ac:dyDescent="0.3">
      <c r="H10473">
        <v>0</v>
      </c>
    </row>
    <row r="10474" spans="1:8" ht="14.4" x14ac:dyDescent="0.3">
      <c r="A10474" t="s">
        <v>733</v>
      </c>
      <c r="B10474" t="s">
        <v>72</v>
      </c>
      <c r="C10474" t="s">
        <v>732</v>
      </c>
      <c r="H10474">
        <v>0</v>
      </c>
    </row>
    <row r="10475" spans="1:8" ht="14.4" x14ac:dyDescent="0.3">
      <c r="H10475">
        <v>0</v>
      </c>
    </row>
    <row r="10476" spans="1:8" ht="14.4" x14ac:dyDescent="0.3">
      <c r="A10476" t="s">
        <v>733</v>
      </c>
      <c r="B10476" t="s">
        <v>72</v>
      </c>
      <c r="C10476" t="s">
        <v>732</v>
      </c>
      <c r="H10476">
        <v>0</v>
      </c>
    </row>
    <row r="10477" spans="1:8" ht="14.4" x14ac:dyDescent="0.3">
      <c r="A10477" t="s">
        <v>1</v>
      </c>
      <c r="B10477" t="s">
        <v>1</v>
      </c>
      <c r="H10477">
        <v>0</v>
      </c>
    </row>
    <row r="10478" spans="1:8" ht="14.4" x14ac:dyDescent="0.3">
      <c r="A10478" t="s">
        <v>69</v>
      </c>
      <c r="B10478" t="s">
        <v>69</v>
      </c>
      <c r="H10478">
        <v>0</v>
      </c>
    </row>
    <row r="10479" spans="1:8" ht="14.4" x14ac:dyDescent="0.3">
      <c r="A10479" t="s">
        <v>68</v>
      </c>
      <c r="B10479" t="s">
        <v>68</v>
      </c>
      <c r="H10479">
        <v>0</v>
      </c>
    </row>
    <row r="10480" spans="1:8" ht="14.4" x14ac:dyDescent="0.3">
      <c r="A10480" t="s">
        <v>531</v>
      </c>
      <c r="B10480" t="s">
        <v>531</v>
      </c>
      <c r="H10480">
        <v>0</v>
      </c>
    </row>
    <row r="10481" spans="1:8" ht="14.4" x14ac:dyDescent="0.3">
      <c r="A10481" t="s">
        <v>539</v>
      </c>
      <c r="B10481" t="s">
        <v>539</v>
      </c>
      <c r="H10481">
        <v>0</v>
      </c>
    </row>
    <row r="10482" spans="1:8" ht="14.4" x14ac:dyDescent="0.3">
      <c r="A10482" t="s">
        <v>52</v>
      </c>
      <c r="B10482" t="s">
        <v>52</v>
      </c>
      <c r="H10482">
        <v>0</v>
      </c>
    </row>
    <row r="10483" spans="1:8" ht="14.4" x14ac:dyDescent="0.3">
      <c r="A10483" t="s">
        <v>38</v>
      </c>
      <c r="B10483" t="s">
        <v>38</v>
      </c>
      <c r="H10483">
        <v>0</v>
      </c>
    </row>
    <row r="10484" spans="1:8" ht="14.4" x14ac:dyDescent="0.3">
      <c r="A10484" t="s">
        <v>731</v>
      </c>
      <c r="B10484" t="s">
        <v>81</v>
      </c>
      <c r="C10484" t="s">
        <v>732</v>
      </c>
      <c r="H10484">
        <v>0</v>
      </c>
    </row>
    <row r="10485" spans="1:8" ht="14.4" x14ac:dyDescent="0.3">
      <c r="H10485">
        <v>0</v>
      </c>
    </row>
    <row r="10486" spans="1:8" ht="14.4" x14ac:dyDescent="0.3">
      <c r="A10486" t="s">
        <v>733</v>
      </c>
      <c r="B10486" t="s">
        <v>72</v>
      </c>
      <c r="C10486" t="s">
        <v>732</v>
      </c>
      <c r="H10486">
        <v>0</v>
      </c>
    </row>
    <row r="10487" spans="1:8" ht="14.4" x14ac:dyDescent="0.3">
      <c r="A10487" t="s">
        <v>1</v>
      </c>
      <c r="B10487" t="s">
        <v>1</v>
      </c>
      <c r="H10487">
        <v>0</v>
      </c>
    </row>
    <row r="10488" spans="1:8" ht="14.4" x14ac:dyDescent="0.3">
      <c r="A10488" t="s">
        <v>69</v>
      </c>
      <c r="B10488" t="s">
        <v>69</v>
      </c>
      <c r="H10488">
        <v>0</v>
      </c>
    </row>
    <row r="10489" spans="1:8" ht="14.4" x14ac:dyDescent="0.3">
      <c r="A10489" t="s">
        <v>68</v>
      </c>
      <c r="B10489" t="s">
        <v>68</v>
      </c>
      <c r="H10489">
        <v>0</v>
      </c>
    </row>
    <row r="10490" spans="1:8" ht="14.4" x14ac:dyDescent="0.3">
      <c r="A10490" t="s">
        <v>531</v>
      </c>
      <c r="B10490" t="s">
        <v>531</v>
      </c>
      <c r="H10490">
        <v>0</v>
      </c>
    </row>
    <row r="10491" spans="1:8" ht="14.4" x14ac:dyDescent="0.3">
      <c r="A10491" t="s">
        <v>539</v>
      </c>
      <c r="B10491" t="s">
        <v>539</v>
      </c>
      <c r="H10491">
        <v>0</v>
      </c>
    </row>
    <row r="10492" spans="1:8" ht="14.4" x14ac:dyDescent="0.3">
      <c r="A10492" t="s">
        <v>52</v>
      </c>
      <c r="B10492" t="s">
        <v>52</v>
      </c>
      <c r="H10492">
        <v>0</v>
      </c>
    </row>
    <row r="10493" spans="1:8" ht="14.4" x14ac:dyDescent="0.3">
      <c r="A10493" t="s">
        <v>38</v>
      </c>
      <c r="B10493" t="s">
        <v>38</v>
      </c>
      <c r="H10493">
        <v>0</v>
      </c>
    </row>
    <row r="10494" spans="1:8" ht="14.4" x14ac:dyDescent="0.3">
      <c r="A10494" t="s">
        <v>740</v>
      </c>
      <c r="B10494" t="s">
        <v>74</v>
      </c>
      <c r="C10494" t="s">
        <v>741</v>
      </c>
      <c r="H10494">
        <v>0</v>
      </c>
    </row>
    <row r="10495" spans="1:8" ht="14.4" x14ac:dyDescent="0.3">
      <c r="A10495" t="s">
        <v>734</v>
      </c>
      <c r="B10495" t="s">
        <v>81</v>
      </c>
      <c r="C10495" t="s">
        <v>735</v>
      </c>
      <c r="H10495">
        <v>0</v>
      </c>
    </row>
    <row r="10496" spans="1:8" ht="14.4" x14ac:dyDescent="0.3">
      <c r="A10496" t="s">
        <v>734</v>
      </c>
      <c r="B10496" t="s">
        <v>81</v>
      </c>
      <c r="C10496" t="s">
        <v>735</v>
      </c>
      <c r="H10496">
        <v>0</v>
      </c>
    </row>
    <row r="10497" spans="1:8" ht="14.4" x14ac:dyDescent="0.3">
      <c r="A10497" t="s">
        <v>731</v>
      </c>
      <c r="B10497" t="s">
        <v>81</v>
      </c>
      <c r="C10497" t="s">
        <v>732</v>
      </c>
      <c r="H10497">
        <v>0</v>
      </c>
    </row>
    <row r="10498" spans="1:8" ht="14.4" x14ac:dyDescent="0.3">
      <c r="H10498">
        <v>0</v>
      </c>
    </row>
    <row r="10499" spans="1:8" ht="14.4" x14ac:dyDescent="0.3">
      <c r="A10499" t="s">
        <v>733</v>
      </c>
      <c r="B10499" t="s">
        <v>72</v>
      </c>
      <c r="C10499" t="s">
        <v>732</v>
      </c>
      <c r="H10499">
        <v>0</v>
      </c>
    </row>
    <row r="10500" spans="1:8" ht="14.4" x14ac:dyDescent="0.3">
      <c r="A10500" t="s">
        <v>1</v>
      </c>
      <c r="B10500" t="s">
        <v>1</v>
      </c>
      <c r="H10500">
        <v>0</v>
      </c>
    </row>
    <row r="10501" spans="1:8" ht="14.4" x14ac:dyDescent="0.3">
      <c r="A10501" t="s">
        <v>69</v>
      </c>
      <c r="B10501" t="s">
        <v>69</v>
      </c>
      <c r="H10501">
        <v>0</v>
      </c>
    </row>
    <row r="10502" spans="1:8" ht="14.4" x14ac:dyDescent="0.3">
      <c r="A10502" t="s">
        <v>68</v>
      </c>
      <c r="B10502" t="s">
        <v>68</v>
      </c>
      <c r="H10502">
        <v>0</v>
      </c>
    </row>
    <row r="10503" spans="1:8" ht="14.4" x14ac:dyDescent="0.3">
      <c r="A10503" t="s">
        <v>531</v>
      </c>
      <c r="B10503" t="s">
        <v>531</v>
      </c>
      <c r="H10503">
        <v>0</v>
      </c>
    </row>
    <row r="10504" spans="1:8" ht="14.4" x14ac:dyDescent="0.3">
      <c r="A10504" t="s">
        <v>539</v>
      </c>
      <c r="B10504" t="s">
        <v>539</v>
      </c>
      <c r="H10504">
        <v>0</v>
      </c>
    </row>
    <row r="10505" spans="1:8" ht="14.4" x14ac:dyDescent="0.3">
      <c r="A10505" t="s">
        <v>729</v>
      </c>
      <c r="B10505" t="s">
        <v>74</v>
      </c>
      <c r="C10505" t="s">
        <v>730</v>
      </c>
      <c r="D10505" t="s">
        <v>684</v>
      </c>
      <c r="H10505">
        <v>0</v>
      </c>
    </row>
    <row r="10506" spans="1:8" ht="14.4" x14ac:dyDescent="0.3">
      <c r="A10506" t="s">
        <v>1</v>
      </c>
      <c r="B10506" t="s">
        <v>1</v>
      </c>
      <c r="H10506">
        <v>0</v>
      </c>
    </row>
    <row r="10507" spans="1:8" ht="14.4" x14ac:dyDescent="0.3">
      <c r="A10507" t="s">
        <v>69</v>
      </c>
      <c r="B10507" t="s">
        <v>69</v>
      </c>
      <c r="H10507">
        <v>0</v>
      </c>
    </row>
    <row r="10508" spans="1:8" ht="14.4" x14ac:dyDescent="0.3">
      <c r="A10508" t="s">
        <v>68</v>
      </c>
      <c r="B10508" t="s">
        <v>68</v>
      </c>
      <c r="H10508">
        <v>0</v>
      </c>
    </row>
    <row r="10509" spans="1:8" ht="14.4" x14ac:dyDescent="0.3">
      <c r="A10509" t="s">
        <v>531</v>
      </c>
      <c r="B10509" t="s">
        <v>531</v>
      </c>
      <c r="H10509">
        <v>0</v>
      </c>
    </row>
    <row r="10510" spans="1:8" ht="14.4" x14ac:dyDescent="0.3">
      <c r="A10510" t="s">
        <v>539</v>
      </c>
      <c r="B10510" t="s">
        <v>539</v>
      </c>
      <c r="H10510">
        <v>0</v>
      </c>
    </row>
    <row r="10511" spans="1:8" ht="14.4" x14ac:dyDescent="0.3">
      <c r="A10511" t="s">
        <v>35</v>
      </c>
      <c r="B10511" t="s">
        <v>35</v>
      </c>
      <c r="H10511">
        <v>0</v>
      </c>
    </row>
    <row r="10512" spans="1:8" ht="14.4" x14ac:dyDescent="0.3">
      <c r="A10512" t="s">
        <v>38</v>
      </c>
      <c r="B10512" t="s">
        <v>38</v>
      </c>
      <c r="H10512">
        <v>0</v>
      </c>
    </row>
    <row r="10513" spans="1:8" ht="14.4" x14ac:dyDescent="0.3">
      <c r="A10513" t="s">
        <v>729</v>
      </c>
      <c r="B10513" t="s">
        <v>74</v>
      </c>
      <c r="C10513" t="s">
        <v>730</v>
      </c>
      <c r="D10513" t="s">
        <v>684</v>
      </c>
      <c r="H10513">
        <v>0</v>
      </c>
    </row>
    <row r="10514" spans="1:8" ht="14.4" x14ac:dyDescent="0.3">
      <c r="A10514" t="s">
        <v>731</v>
      </c>
      <c r="B10514" t="s">
        <v>81</v>
      </c>
      <c r="C10514" t="s">
        <v>732</v>
      </c>
      <c r="H10514">
        <v>0</v>
      </c>
    </row>
    <row r="10515" spans="1:8" ht="14.4" x14ac:dyDescent="0.3">
      <c r="A10515" t="s">
        <v>733</v>
      </c>
      <c r="B10515" t="s">
        <v>72</v>
      </c>
      <c r="C10515" t="s">
        <v>732</v>
      </c>
      <c r="H10515">
        <v>0</v>
      </c>
    </row>
    <row r="10516" spans="1:8" ht="14.4" x14ac:dyDescent="0.3">
      <c r="A10516" t="s">
        <v>1</v>
      </c>
      <c r="B10516" t="s">
        <v>1</v>
      </c>
      <c r="H10516">
        <v>0</v>
      </c>
    </row>
    <row r="10517" spans="1:8" ht="14.4" x14ac:dyDescent="0.3">
      <c r="A10517" t="s">
        <v>69</v>
      </c>
      <c r="B10517" t="s">
        <v>69</v>
      </c>
      <c r="H10517">
        <v>0</v>
      </c>
    </row>
    <row r="10518" spans="1:8" ht="14.4" x14ac:dyDescent="0.3">
      <c r="A10518" t="s">
        <v>68</v>
      </c>
      <c r="B10518" t="s">
        <v>68</v>
      </c>
      <c r="H10518">
        <v>0</v>
      </c>
    </row>
    <row r="10519" spans="1:8" ht="14.4" x14ac:dyDescent="0.3">
      <c r="A10519" t="s">
        <v>531</v>
      </c>
      <c r="B10519" t="s">
        <v>531</v>
      </c>
      <c r="H10519">
        <v>0</v>
      </c>
    </row>
    <row r="10520" spans="1:8" ht="14.4" x14ac:dyDescent="0.3">
      <c r="A10520" t="s">
        <v>539</v>
      </c>
      <c r="B10520" t="s">
        <v>539</v>
      </c>
      <c r="H10520">
        <v>0</v>
      </c>
    </row>
    <row r="10521" spans="1:8" ht="14.4" x14ac:dyDescent="0.3">
      <c r="A10521" t="s">
        <v>52</v>
      </c>
      <c r="B10521" t="s">
        <v>52</v>
      </c>
      <c r="H10521">
        <v>0</v>
      </c>
    </row>
    <row r="10522" spans="1:8" ht="14.4" x14ac:dyDescent="0.3">
      <c r="A10522" t="s">
        <v>38</v>
      </c>
      <c r="B10522" t="s">
        <v>38</v>
      </c>
      <c r="H10522">
        <v>0</v>
      </c>
    </row>
    <row r="10523" spans="1:8" ht="14.4" x14ac:dyDescent="0.3">
      <c r="A10523" t="s">
        <v>740</v>
      </c>
      <c r="B10523" t="s">
        <v>74</v>
      </c>
      <c r="C10523" t="s">
        <v>741</v>
      </c>
      <c r="H10523">
        <v>0</v>
      </c>
    </row>
    <row r="10524" spans="1:8" ht="14.4" x14ac:dyDescent="0.3">
      <c r="A10524" t="s">
        <v>734</v>
      </c>
      <c r="B10524" t="s">
        <v>81</v>
      </c>
      <c r="C10524" t="s">
        <v>735</v>
      </c>
      <c r="H10524">
        <v>0</v>
      </c>
    </row>
    <row r="10525" spans="1:8" ht="14.4" x14ac:dyDescent="0.3">
      <c r="A10525" t="s">
        <v>734</v>
      </c>
      <c r="B10525" t="s">
        <v>81</v>
      </c>
      <c r="C10525" t="s">
        <v>735</v>
      </c>
      <c r="H10525">
        <v>0</v>
      </c>
    </row>
    <row r="10526" spans="1:8" ht="14.4" x14ac:dyDescent="0.3">
      <c r="A10526" t="s">
        <v>731</v>
      </c>
      <c r="B10526" t="s">
        <v>81</v>
      </c>
      <c r="C10526" t="s">
        <v>732</v>
      </c>
      <c r="H10526">
        <v>0</v>
      </c>
    </row>
    <row r="10527" spans="1:8" ht="14.4" x14ac:dyDescent="0.3">
      <c r="A10527" t="s">
        <v>731</v>
      </c>
      <c r="B10527" t="s">
        <v>81</v>
      </c>
      <c r="C10527" t="s">
        <v>732</v>
      </c>
      <c r="H10527">
        <v>0</v>
      </c>
    </row>
    <row r="10528" spans="1:8" ht="14.4" x14ac:dyDescent="0.3">
      <c r="A10528" t="s">
        <v>733</v>
      </c>
      <c r="B10528" t="s">
        <v>72</v>
      </c>
      <c r="C10528" t="s">
        <v>732</v>
      </c>
      <c r="H10528">
        <v>0</v>
      </c>
    </row>
    <row r="10529" spans="1:8" ht="14.4" x14ac:dyDescent="0.3">
      <c r="A10529" t="s">
        <v>1</v>
      </c>
      <c r="B10529" t="s">
        <v>1</v>
      </c>
      <c r="H10529">
        <v>0</v>
      </c>
    </row>
    <row r="10530" spans="1:8" ht="14.4" x14ac:dyDescent="0.3">
      <c r="A10530" t="s">
        <v>69</v>
      </c>
      <c r="B10530" t="s">
        <v>69</v>
      </c>
      <c r="H10530">
        <v>0</v>
      </c>
    </row>
    <row r="10531" spans="1:8" ht="14.4" x14ac:dyDescent="0.3">
      <c r="A10531" t="s">
        <v>68</v>
      </c>
      <c r="B10531" t="s">
        <v>68</v>
      </c>
      <c r="H10531">
        <v>0</v>
      </c>
    </row>
    <row r="10532" spans="1:8" ht="14.4" x14ac:dyDescent="0.3">
      <c r="A10532" t="s">
        <v>531</v>
      </c>
      <c r="B10532" t="s">
        <v>531</v>
      </c>
      <c r="H10532">
        <v>0</v>
      </c>
    </row>
    <row r="10533" spans="1:8" ht="14.4" x14ac:dyDescent="0.3">
      <c r="A10533" t="s">
        <v>539</v>
      </c>
      <c r="B10533" t="s">
        <v>539</v>
      </c>
      <c r="H10533">
        <v>0</v>
      </c>
    </row>
    <row r="10534" spans="1:8" ht="14.4" x14ac:dyDescent="0.3">
      <c r="A10534" t="s">
        <v>52</v>
      </c>
      <c r="B10534" t="s">
        <v>52</v>
      </c>
      <c r="H10534">
        <v>0</v>
      </c>
    </row>
    <row r="10535" spans="1:8" ht="14.4" x14ac:dyDescent="0.3">
      <c r="A10535" t="s">
        <v>38</v>
      </c>
      <c r="B10535" t="s">
        <v>38</v>
      </c>
      <c r="H10535">
        <v>0</v>
      </c>
    </row>
    <row r="10536" spans="1:8" ht="14.4" x14ac:dyDescent="0.3">
      <c r="A10536" t="s">
        <v>747</v>
      </c>
      <c r="B10536" t="s">
        <v>81</v>
      </c>
      <c r="C10536" t="s">
        <v>748</v>
      </c>
      <c r="H10536">
        <v>0</v>
      </c>
    </row>
    <row r="10537" spans="1:8" ht="14.4" x14ac:dyDescent="0.3">
      <c r="A10537" t="s">
        <v>731</v>
      </c>
      <c r="B10537" t="s">
        <v>81</v>
      </c>
      <c r="C10537" t="s">
        <v>732</v>
      </c>
      <c r="H10537">
        <v>0</v>
      </c>
    </row>
    <row r="10538" spans="1:8" ht="14.4" x14ac:dyDescent="0.3">
      <c r="A10538" t="s">
        <v>733</v>
      </c>
      <c r="B10538" t="s">
        <v>72</v>
      </c>
      <c r="C10538" t="s">
        <v>732</v>
      </c>
      <c r="H10538">
        <v>0</v>
      </c>
    </row>
    <row r="10539" spans="1:8" ht="14.4" x14ac:dyDescent="0.3">
      <c r="A10539" t="s">
        <v>1</v>
      </c>
      <c r="B10539" t="s">
        <v>1</v>
      </c>
      <c r="H10539">
        <v>0</v>
      </c>
    </row>
    <row r="10540" spans="1:8" ht="14.4" x14ac:dyDescent="0.3">
      <c r="A10540" t="s">
        <v>69</v>
      </c>
      <c r="B10540" t="s">
        <v>69</v>
      </c>
      <c r="H10540">
        <v>0</v>
      </c>
    </row>
    <row r="10541" spans="1:8" ht="14.4" x14ac:dyDescent="0.3">
      <c r="A10541" t="s">
        <v>68</v>
      </c>
      <c r="B10541" t="s">
        <v>68</v>
      </c>
      <c r="H10541">
        <v>0</v>
      </c>
    </row>
    <row r="10542" spans="1:8" ht="14.4" x14ac:dyDescent="0.3">
      <c r="A10542" t="s">
        <v>531</v>
      </c>
      <c r="B10542" t="s">
        <v>531</v>
      </c>
      <c r="H10542">
        <v>0</v>
      </c>
    </row>
    <row r="10543" spans="1:8" ht="14.4" x14ac:dyDescent="0.3">
      <c r="A10543" t="s">
        <v>539</v>
      </c>
      <c r="B10543" t="s">
        <v>539</v>
      </c>
      <c r="H10543">
        <v>0</v>
      </c>
    </row>
    <row r="10544" spans="1:8" ht="14.4" x14ac:dyDescent="0.3">
      <c r="A10544" t="s">
        <v>52</v>
      </c>
      <c r="B10544" t="s">
        <v>52</v>
      </c>
      <c r="H10544">
        <v>0</v>
      </c>
    </row>
    <row r="10545" spans="1:8" ht="14.4" x14ac:dyDescent="0.3">
      <c r="A10545" t="s">
        <v>729</v>
      </c>
      <c r="B10545" t="s">
        <v>74</v>
      </c>
      <c r="C10545" t="s">
        <v>730</v>
      </c>
      <c r="D10545" t="s">
        <v>684</v>
      </c>
      <c r="H10545">
        <v>0</v>
      </c>
    </row>
    <row r="10546" spans="1:8" ht="14.4" x14ac:dyDescent="0.3">
      <c r="A10546" t="s">
        <v>734</v>
      </c>
      <c r="B10546" t="s">
        <v>81</v>
      </c>
      <c r="C10546" t="s">
        <v>735</v>
      </c>
      <c r="H10546">
        <v>0</v>
      </c>
    </row>
    <row r="10547" spans="1:8" ht="14.4" x14ac:dyDescent="0.3">
      <c r="A10547" t="s">
        <v>734</v>
      </c>
      <c r="B10547" t="s">
        <v>81</v>
      </c>
      <c r="C10547" t="s">
        <v>735</v>
      </c>
      <c r="H10547">
        <v>0</v>
      </c>
    </row>
    <row r="10548" spans="1:8" ht="14.4" x14ac:dyDescent="0.3">
      <c r="A10548" t="s">
        <v>731</v>
      </c>
      <c r="B10548" t="s">
        <v>81</v>
      </c>
      <c r="C10548" t="s">
        <v>732</v>
      </c>
      <c r="H10548">
        <v>0</v>
      </c>
    </row>
    <row r="10549" spans="1:8" ht="14.4" x14ac:dyDescent="0.3">
      <c r="A10549" t="s">
        <v>733</v>
      </c>
      <c r="B10549" t="s">
        <v>72</v>
      </c>
      <c r="C10549" t="s">
        <v>732</v>
      </c>
      <c r="H10549">
        <v>0</v>
      </c>
    </row>
    <row r="10550" spans="1:8" ht="14.4" x14ac:dyDescent="0.3">
      <c r="A10550" t="s">
        <v>1</v>
      </c>
      <c r="B10550" t="s">
        <v>1</v>
      </c>
      <c r="H10550">
        <v>0</v>
      </c>
    </row>
    <row r="10551" spans="1:8" ht="14.4" x14ac:dyDescent="0.3">
      <c r="A10551" t="s">
        <v>69</v>
      </c>
      <c r="B10551" t="s">
        <v>69</v>
      </c>
      <c r="H10551">
        <v>0</v>
      </c>
    </row>
    <row r="10552" spans="1:8" ht="14.4" x14ac:dyDescent="0.3">
      <c r="A10552" t="s">
        <v>68</v>
      </c>
      <c r="B10552" t="s">
        <v>68</v>
      </c>
      <c r="H10552">
        <v>0</v>
      </c>
    </row>
    <row r="10553" spans="1:8" ht="14.4" x14ac:dyDescent="0.3">
      <c r="A10553" t="s">
        <v>531</v>
      </c>
      <c r="B10553" t="s">
        <v>531</v>
      </c>
      <c r="H10553">
        <v>0</v>
      </c>
    </row>
    <row r="10554" spans="1:8" ht="14.4" x14ac:dyDescent="0.3">
      <c r="A10554" t="s">
        <v>539</v>
      </c>
      <c r="B10554" t="s">
        <v>539</v>
      </c>
      <c r="H10554">
        <v>0</v>
      </c>
    </row>
    <row r="10555" spans="1:8" ht="14.4" x14ac:dyDescent="0.3">
      <c r="A10555" t="s">
        <v>52</v>
      </c>
      <c r="B10555" t="s">
        <v>52</v>
      </c>
      <c r="H10555">
        <v>0</v>
      </c>
    </row>
    <row r="10556" spans="1:8" ht="14.4" x14ac:dyDescent="0.3">
      <c r="A10556" t="s">
        <v>38</v>
      </c>
      <c r="B10556" t="s">
        <v>38</v>
      </c>
      <c r="H10556">
        <v>0</v>
      </c>
    </row>
    <row r="10557" spans="1:8" ht="14.4" x14ac:dyDescent="0.3">
      <c r="A10557" t="s">
        <v>740</v>
      </c>
      <c r="B10557" t="s">
        <v>74</v>
      </c>
      <c r="C10557" t="s">
        <v>741</v>
      </c>
      <c r="H10557">
        <v>0</v>
      </c>
    </row>
    <row r="10558" spans="1:8" ht="14.4" x14ac:dyDescent="0.3">
      <c r="A10558" t="s">
        <v>734</v>
      </c>
      <c r="B10558" t="s">
        <v>81</v>
      </c>
      <c r="C10558" t="s">
        <v>735</v>
      </c>
      <c r="H10558">
        <v>0</v>
      </c>
    </row>
    <row r="10559" spans="1:8" ht="14.4" x14ac:dyDescent="0.3">
      <c r="A10559" t="s">
        <v>731</v>
      </c>
      <c r="B10559" t="s">
        <v>81</v>
      </c>
      <c r="C10559" t="s">
        <v>732</v>
      </c>
      <c r="H10559">
        <v>0</v>
      </c>
    </row>
    <row r="10560" spans="1:8" ht="14.4" x14ac:dyDescent="0.3">
      <c r="H10560">
        <v>0</v>
      </c>
    </row>
    <row r="10561" spans="1:8" ht="14.4" x14ac:dyDescent="0.3">
      <c r="H10561">
        <v>0</v>
      </c>
    </row>
    <row r="10562" spans="1:8" ht="14.4" x14ac:dyDescent="0.3">
      <c r="A10562" t="s">
        <v>733</v>
      </c>
      <c r="B10562" t="s">
        <v>72</v>
      </c>
      <c r="C10562" t="s">
        <v>732</v>
      </c>
      <c r="H10562">
        <v>0</v>
      </c>
    </row>
    <row r="10563" spans="1:8" ht="14.4" x14ac:dyDescent="0.3">
      <c r="A10563" t="s">
        <v>1</v>
      </c>
      <c r="B10563" t="s">
        <v>1</v>
      </c>
      <c r="H10563">
        <v>0</v>
      </c>
    </row>
    <row r="10564" spans="1:8" ht="14.4" x14ac:dyDescent="0.3">
      <c r="A10564" t="s">
        <v>69</v>
      </c>
      <c r="B10564" t="s">
        <v>69</v>
      </c>
      <c r="H10564">
        <v>0</v>
      </c>
    </row>
    <row r="10565" spans="1:8" ht="14.4" x14ac:dyDescent="0.3">
      <c r="A10565" t="s">
        <v>68</v>
      </c>
      <c r="B10565" t="s">
        <v>68</v>
      </c>
      <c r="H10565">
        <v>0</v>
      </c>
    </row>
    <row r="10566" spans="1:8" ht="14.4" x14ac:dyDescent="0.3">
      <c r="A10566" t="s">
        <v>531</v>
      </c>
      <c r="B10566" t="s">
        <v>531</v>
      </c>
      <c r="H10566">
        <v>0</v>
      </c>
    </row>
    <row r="10567" spans="1:8" ht="14.4" x14ac:dyDescent="0.3">
      <c r="A10567" t="s">
        <v>539</v>
      </c>
      <c r="B10567" t="s">
        <v>539</v>
      </c>
      <c r="H10567">
        <v>0</v>
      </c>
    </row>
    <row r="10568" spans="1:8" ht="14.4" x14ac:dyDescent="0.3">
      <c r="H10568">
        <v>0</v>
      </c>
    </row>
    <row r="10569" spans="1:8" ht="14.4" x14ac:dyDescent="0.3">
      <c r="H10569">
        <v>0</v>
      </c>
    </row>
    <row r="10570" spans="1:8" ht="14.4" x14ac:dyDescent="0.3">
      <c r="A10570" t="s">
        <v>35</v>
      </c>
      <c r="B10570" t="s">
        <v>35</v>
      </c>
      <c r="H10570">
        <v>0</v>
      </c>
    </row>
    <row r="10571" spans="1:8" ht="14.4" x14ac:dyDescent="0.3">
      <c r="A10571" t="s">
        <v>52</v>
      </c>
      <c r="B10571" t="s">
        <v>52</v>
      </c>
      <c r="H10571">
        <v>0</v>
      </c>
    </row>
    <row r="10572" spans="1:8" ht="14.4" x14ac:dyDescent="0.3">
      <c r="A10572" t="s">
        <v>38</v>
      </c>
      <c r="B10572" t="s">
        <v>38</v>
      </c>
      <c r="H10572">
        <v>0</v>
      </c>
    </row>
    <row r="10573" spans="1:8" ht="14.4" x14ac:dyDescent="0.3">
      <c r="A10573" t="s">
        <v>734</v>
      </c>
      <c r="B10573" t="s">
        <v>81</v>
      </c>
      <c r="C10573" t="s">
        <v>735</v>
      </c>
      <c r="H10573">
        <v>0</v>
      </c>
    </row>
    <row r="10574" spans="1:8" ht="14.4" x14ac:dyDescent="0.3">
      <c r="A10574" t="s">
        <v>738</v>
      </c>
      <c r="B10574" t="s">
        <v>81</v>
      </c>
      <c r="C10574" t="s">
        <v>739</v>
      </c>
      <c r="H10574">
        <v>0</v>
      </c>
    </row>
    <row r="10575" spans="1:8" ht="14.4" x14ac:dyDescent="0.3">
      <c r="H10575">
        <v>0</v>
      </c>
    </row>
    <row r="10576" spans="1:8" ht="14.4" x14ac:dyDescent="0.3">
      <c r="A10576" t="s">
        <v>733</v>
      </c>
      <c r="B10576" t="s">
        <v>72</v>
      </c>
      <c r="C10576" t="s">
        <v>732</v>
      </c>
      <c r="H10576">
        <v>0</v>
      </c>
    </row>
    <row r="10577" spans="1:8" ht="14.4" x14ac:dyDescent="0.3">
      <c r="A10577" t="s">
        <v>1</v>
      </c>
      <c r="B10577" t="s">
        <v>1</v>
      </c>
      <c r="H10577">
        <v>0</v>
      </c>
    </row>
    <row r="10578" spans="1:8" ht="14.4" x14ac:dyDescent="0.3">
      <c r="A10578" t="s">
        <v>69</v>
      </c>
      <c r="B10578" t="s">
        <v>69</v>
      </c>
      <c r="H10578">
        <v>0</v>
      </c>
    </row>
    <row r="10579" spans="1:8" ht="14.4" x14ac:dyDescent="0.3">
      <c r="A10579" t="s">
        <v>68</v>
      </c>
      <c r="B10579" t="s">
        <v>68</v>
      </c>
      <c r="H10579">
        <v>0</v>
      </c>
    </row>
    <row r="10580" spans="1:8" ht="14.4" x14ac:dyDescent="0.3">
      <c r="A10580" t="s">
        <v>531</v>
      </c>
      <c r="B10580" t="s">
        <v>531</v>
      </c>
      <c r="H10580">
        <v>0</v>
      </c>
    </row>
    <row r="10581" spans="1:8" ht="14.4" x14ac:dyDescent="0.3">
      <c r="A10581" t="s">
        <v>539</v>
      </c>
      <c r="B10581" t="s">
        <v>539</v>
      </c>
      <c r="H10581">
        <v>0</v>
      </c>
    </row>
    <row r="10582" spans="1:8" ht="14.4" x14ac:dyDescent="0.3">
      <c r="A10582" t="s">
        <v>52</v>
      </c>
      <c r="B10582" t="s">
        <v>52</v>
      </c>
      <c r="H10582">
        <v>0</v>
      </c>
    </row>
    <row r="10583" spans="1:8" ht="14.4" x14ac:dyDescent="0.3">
      <c r="A10583" t="s">
        <v>729</v>
      </c>
      <c r="B10583" t="s">
        <v>74</v>
      </c>
      <c r="C10583" t="s">
        <v>730</v>
      </c>
      <c r="D10583" t="s">
        <v>684</v>
      </c>
      <c r="H10583">
        <v>0</v>
      </c>
    </row>
    <row r="10584" spans="1:8" ht="14.4" x14ac:dyDescent="0.3">
      <c r="A10584" t="s">
        <v>1</v>
      </c>
      <c r="B10584" t="s">
        <v>1</v>
      </c>
      <c r="H10584">
        <v>0</v>
      </c>
    </row>
    <row r="10585" spans="1:8" ht="14.4" x14ac:dyDescent="0.3">
      <c r="A10585" t="s">
        <v>69</v>
      </c>
      <c r="B10585" t="s">
        <v>69</v>
      </c>
      <c r="H10585">
        <v>0</v>
      </c>
    </row>
    <row r="10586" spans="1:8" ht="14.4" x14ac:dyDescent="0.3">
      <c r="A10586" t="s">
        <v>68</v>
      </c>
      <c r="B10586" t="s">
        <v>68</v>
      </c>
      <c r="H10586">
        <v>0</v>
      </c>
    </row>
    <row r="10587" spans="1:8" ht="14.4" x14ac:dyDescent="0.3">
      <c r="A10587" t="s">
        <v>531</v>
      </c>
      <c r="B10587" t="s">
        <v>531</v>
      </c>
      <c r="H10587">
        <v>0</v>
      </c>
    </row>
    <row r="10588" spans="1:8" ht="14.4" x14ac:dyDescent="0.3">
      <c r="A10588" t="s">
        <v>539</v>
      </c>
      <c r="B10588" t="s">
        <v>539</v>
      </c>
      <c r="H10588">
        <v>0</v>
      </c>
    </row>
    <row r="10589" spans="1:8" ht="14.4" x14ac:dyDescent="0.3">
      <c r="A10589" t="s">
        <v>52</v>
      </c>
      <c r="B10589" t="s">
        <v>52</v>
      </c>
      <c r="H10589">
        <v>0</v>
      </c>
    </row>
    <row r="10590" spans="1:8" ht="14.4" x14ac:dyDescent="0.3">
      <c r="A10590" t="s">
        <v>38</v>
      </c>
      <c r="B10590" t="s">
        <v>38</v>
      </c>
      <c r="H10590">
        <v>0</v>
      </c>
    </row>
    <row r="10591" spans="1:8" ht="14.4" x14ac:dyDescent="0.3">
      <c r="A10591" t="s">
        <v>729</v>
      </c>
      <c r="B10591" t="s">
        <v>74</v>
      </c>
      <c r="C10591" t="s">
        <v>730</v>
      </c>
      <c r="D10591" t="s">
        <v>684</v>
      </c>
      <c r="H10591">
        <v>0</v>
      </c>
    </row>
    <row r="10592" spans="1:8" ht="14.4" x14ac:dyDescent="0.3">
      <c r="A10592" t="s">
        <v>734</v>
      </c>
      <c r="B10592" t="s">
        <v>81</v>
      </c>
      <c r="C10592" t="s">
        <v>735</v>
      </c>
      <c r="H10592">
        <v>0</v>
      </c>
    </row>
    <row r="10593" spans="1:8" ht="14.4" x14ac:dyDescent="0.3">
      <c r="A10593" t="s">
        <v>731</v>
      </c>
      <c r="B10593" t="s">
        <v>81</v>
      </c>
      <c r="C10593" t="s">
        <v>732</v>
      </c>
      <c r="H10593">
        <v>0</v>
      </c>
    </row>
    <row r="10594" spans="1:8" ht="14.4" x14ac:dyDescent="0.3">
      <c r="H10594">
        <v>0</v>
      </c>
    </row>
    <row r="10595" spans="1:8" ht="14.4" x14ac:dyDescent="0.3">
      <c r="A10595" t="s">
        <v>733</v>
      </c>
      <c r="B10595" t="s">
        <v>72</v>
      </c>
      <c r="C10595" t="s">
        <v>732</v>
      </c>
      <c r="H10595">
        <v>0</v>
      </c>
    </row>
    <row r="10596" spans="1:8" ht="14.4" x14ac:dyDescent="0.3">
      <c r="A10596" t="s">
        <v>1</v>
      </c>
      <c r="B10596" t="s">
        <v>1</v>
      </c>
      <c r="H10596">
        <v>0</v>
      </c>
    </row>
    <row r="10597" spans="1:8" ht="14.4" x14ac:dyDescent="0.3">
      <c r="A10597" t="s">
        <v>69</v>
      </c>
      <c r="B10597" t="s">
        <v>69</v>
      </c>
      <c r="H10597">
        <v>0</v>
      </c>
    </row>
    <row r="10598" spans="1:8" ht="14.4" x14ac:dyDescent="0.3">
      <c r="A10598" t="s">
        <v>68</v>
      </c>
      <c r="B10598" t="s">
        <v>68</v>
      </c>
      <c r="H10598">
        <v>0</v>
      </c>
    </row>
    <row r="10599" spans="1:8" ht="14.4" x14ac:dyDescent="0.3">
      <c r="A10599" t="s">
        <v>531</v>
      </c>
      <c r="B10599" t="s">
        <v>531</v>
      </c>
      <c r="H10599">
        <v>0</v>
      </c>
    </row>
    <row r="10600" spans="1:8" ht="14.4" x14ac:dyDescent="0.3">
      <c r="A10600" t="s">
        <v>539</v>
      </c>
      <c r="B10600" t="s">
        <v>539</v>
      </c>
      <c r="H10600">
        <v>0</v>
      </c>
    </row>
    <row r="10601" spans="1:8" ht="14.4" x14ac:dyDescent="0.3">
      <c r="A10601" t="s">
        <v>52</v>
      </c>
      <c r="B10601" t="s">
        <v>52</v>
      </c>
      <c r="H10601">
        <v>0</v>
      </c>
    </row>
    <row r="10602" spans="1:8" ht="14.4" x14ac:dyDescent="0.3">
      <c r="A10602" t="s">
        <v>38</v>
      </c>
      <c r="B10602" t="s">
        <v>38</v>
      </c>
      <c r="H10602">
        <v>0</v>
      </c>
    </row>
    <row r="10603" spans="1:8" ht="14.4" x14ac:dyDescent="0.3">
      <c r="A10603" t="s">
        <v>729</v>
      </c>
      <c r="B10603" t="s">
        <v>74</v>
      </c>
      <c r="C10603" t="s">
        <v>730</v>
      </c>
      <c r="D10603" t="s">
        <v>684</v>
      </c>
      <c r="H10603">
        <v>0</v>
      </c>
    </row>
    <row r="10604" spans="1:8" ht="14.4" x14ac:dyDescent="0.3">
      <c r="A10604" t="s">
        <v>734</v>
      </c>
      <c r="B10604" t="s">
        <v>81</v>
      </c>
      <c r="C10604" t="s">
        <v>735</v>
      </c>
      <c r="H10604">
        <v>0</v>
      </c>
    </row>
    <row r="10605" spans="1:8" ht="14.4" x14ac:dyDescent="0.3">
      <c r="H10605">
        <v>0</v>
      </c>
    </row>
    <row r="10606" spans="1:8" ht="14.4" x14ac:dyDescent="0.3">
      <c r="H10606">
        <v>0</v>
      </c>
    </row>
    <row r="10607" spans="1:8" ht="14.4" x14ac:dyDescent="0.3">
      <c r="A10607" t="s">
        <v>733</v>
      </c>
      <c r="B10607" t="s">
        <v>72</v>
      </c>
      <c r="C10607" t="s">
        <v>732</v>
      </c>
      <c r="H10607">
        <v>0</v>
      </c>
    </row>
    <row r="10608" spans="1:8" ht="14.4" x14ac:dyDescent="0.3">
      <c r="A10608" t="s">
        <v>1</v>
      </c>
      <c r="B10608" t="s">
        <v>1</v>
      </c>
      <c r="H10608">
        <v>0</v>
      </c>
    </row>
    <row r="10609" spans="1:8" ht="14.4" x14ac:dyDescent="0.3">
      <c r="A10609" t="s">
        <v>69</v>
      </c>
      <c r="B10609" t="s">
        <v>69</v>
      </c>
      <c r="H10609">
        <v>0</v>
      </c>
    </row>
    <row r="10610" spans="1:8" ht="14.4" x14ac:dyDescent="0.3">
      <c r="A10610" t="s">
        <v>68</v>
      </c>
      <c r="B10610" t="s">
        <v>68</v>
      </c>
      <c r="H10610">
        <v>0</v>
      </c>
    </row>
    <row r="10611" spans="1:8" ht="14.4" x14ac:dyDescent="0.3">
      <c r="A10611" t="s">
        <v>531</v>
      </c>
      <c r="B10611" t="s">
        <v>531</v>
      </c>
      <c r="H10611">
        <v>0</v>
      </c>
    </row>
    <row r="10612" spans="1:8" ht="14.4" x14ac:dyDescent="0.3">
      <c r="A10612" t="s">
        <v>539</v>
      </c>
      <c r="B10612" t="s">
        <v>539</v>
      </c>
      <c r="H10612">
        <v>0</v>
      </c>
    </row>
    <row r="10613" spans="1:8" ht="14.4" x14ac:dyDescent="0.3">
      <c r="A10613" t="s">
        <v>52</v>
      </c>
      <c r="B10613" t="s">
        <v>52</v>
      </c>
      <c r="H10613">
        <v>0</v>
      </c>
    </row>
    <row r="10614" spans="1:8" ht="14.4" x14ac:dyDescent="0.3">
      <c r="A10614" t="s">
        <v>38</v>
      </c>
      <c r="B10614" t="s">
        <v>38</v>
      </c>
      <c r="H10614">
        <v>0</v>
      </c>
    </row>
    <row r="10615" spans="1:8" ht="14.4" x14ac:dyDescent="0.3">
      <c r="A10615" t="s">
        <v>729</v>
      </c>
      <c r="B10615" t="s">
        <v>74</v>
      </c>
      <c r="C10615" t="s">
        <v>730</v>
      </c>
      <c r="D10615" t="s">
        <v>684</v>
      </c>
      <c r="H10615">
        <v>0</v>
      </c>
    </row>
    <row r="10616" spans="1:8" ht="14.4" x14ac:dyDescent="0.3">
      <c r="A10616" t="s">
        <v>734</v>
      </c>
      <c r="B10616" t="s">
        <v>81</v>
      </c>
      <c r="C10616" t="s">
        <v>735</v>
      </c>
      <c r="H10616">
        <v>0</v>
      </c>
    </row>
    <row r="10617" spans="1:8" ht="14.4" x14ac:dyDescent="0.3">
      <c r="A10617" t="s">
        <v>734</v>
      </c>
      <c r="B10617" t="s">
        <v>81</v>
      </c>
      <c r="C10617" t="s">
        <v>735</v>
      </c>
      <c r="H10617">
        <v>0</v>
      </c>
    </row>
    <row r="10618" spans="1:8" ht="14.4" x14ac:dyDescent="0.3">
      <c r="A10618" t="s">
        <v>731</v>
      </c>
      <c r="B10618" t="s">
        <v>81</v>
      </c>
      <c r="C10618" t="s">
        <v>732</v>
      </c>
      <c r="H10618">
        <v>0</v>
      </c>
    </row>
    <row r="10619" spans="1:8" ht="14.4" x14ac:dyDescent="0.3">
      <c r="A10619" t="s">
        <v>731</v>
      </c>
      <c r="B10619" t="s">
        <v>81</v>
      </c>
      <c r="C10619" t="s">
        <v>732</v>
      </c>
      <c r="H10619">
        <v>0</v>
      </c>
    </row>
    <row r="10620" spans="1:8" ht="14.4" x14ac:dyDescent="0.3">
      <c r="H10620">
        <v>0</v>
      </c>
    </row>
    <row r="10621" spans="1:8" ht="14.4" x14ac:dyDescent="0.3">
      <c r="H10621">
        <v>0</v>
      </c>
    </row>
    <row r="10622" spans="1:8" ht="14.4" x14ac:dyDescent="0.3">
      <c r="A10622" t="s">
        <v>733</v>
      </c>
      <c r="B10622" t="s">
        <v>72</v>
      </c>
      <c r="C10622" t="s">
        <v>732</v>
      </c>
      <c r="H10622">
        <v>0</v>
      </c>
    </row>
    <row r="10623" spans="1:8" ht="14.4" x14ac:dyDescent="0.3">
      <c r="A10623" t="s">
        <v>1</v>
      </c>
      <c r="B10623" t="s">
        <v>1</v>
      </c>
      <c r="H10623">
        <v>0</v>
      </c>
    </row>
    <row r="10624" spans="1:8" ht="14.4" x14ac:dyDescent="0.3">
      <c r="A10624" t="s">
        <v>69</v>
      </c>
      <c r="B10624" t="s">
        <v>69</v>
      </c>
      <c r="H10624">
        <v>0</v>
      </c>
    </row>
    <row r="10625" spans="1:8" ht="14.4" x14ac:dyDescent="0.3">
      <c r="A10625" t="s">
        <v>68</v>
      </c>
      <c r="B10625" t="s">
        <v>68</v>
      </c>
      <c r="H10625">
        <v>0</v>
      </c>
    </row>
    <row r="10626" spans="1:8" ht="14.4" x14ac:dyDescent="0.3">
      <c r="A10626" t="s">
        <v>531</v>
      </c>
      <c r="B10626" t="s">
        <v>531</v>
      </c>
      <c r="H10626">
        <v>0</v>
      </c>
    </row>
    <row r="10627" spans="1:8" ht="14.4" x14ac:dyDescent="0.3">
      <c r="A10627" t="s">
        <v>539</v>
      </c>
      <c r="B10627" t="s">
        <v>539</v>
      </c>
      <c r="H10627">
        <v>0</v>
      </c>
    </row>
    <row r="10628" spans="1:8" ht="14.4" x14ac:dyDescent="0.3">
      <c r="A10628" t="s">
        <v>52</v>
      </c>
      <c r="B10628" t="s">
        <v>52</v>
      </c>
      <c r="H10628">
        <v>0</v>
      </c>
    </row>
    <row r="10629" spans="1:8" ht="14.4" x14ac:dyDescent="0.3">
      <c r="A10629" t="s">
        <v>38</v>
      </c>
      <c r="B10629" t="s">
        <v>38</v>
      </c>
      <c r="H10629">
        <v>0</v>
      </c>
    </row>
    <row r="10630" spans="1:8" ht="14.4" x14ac:dyDescent="0.3">
      <c r="A10630" t="s">
        <v>729</v>
      </c>
      <c r="B10630" t="s">
        <v>74</v>
      </c>
      <c r="C10630" t="s">
        <v>730</v>
      </c>
      <c r="D10630" t="s">
        <v>684</v>
      </c>
      <c r="H10630">
        <v>0</v>
      </c>
    </row>
    <row r="10631" spans="1:8" ht="14.4" x14ac:dyDescent="0.3">
      <c r="A10631" t="s">
        <v>734</v>
      </c>
      <c r="B10631" t="s">
        <v>81</v>
      </c>
      <c r="C10631" t="s">
        <v>735</v>
      </c>
      <c r="H10631">
        <v>0</v>
      </c>
    </row>
    <row r="10632" spans="1:8" ht="14.4" x14ac:dyDescent="0.3">
      <c r="H10632">
        <v>0</v>
      </c>
    </row>
    <row r="10633" spans="1:8" ht="14.4" x14ac:dyDescent="0.3">
      <c r="A10633" t="s">
        <v>733</v>
      </c>
      <c r="B10633" t="s">
        <v>72</v>
      </c>
      <c r="C10633" t="s">
        <v>732</v>
      </c>
      <c r="H10633">
        <v>0</v>
      </c>
    </row>
    <row r="10634" spans="1:8" ht="14.4" x14ac:dyDescent="0.3">
      <c r="A10634" t="s">
        <v>1</v>
      </c>
      <c r="B10634" t="s">
        <v>1</v>
      </c>
      <c r="H10634">
        <v>0</v>
      </c>
    </row>
    <row r="10635" spans="1:8" ht="14.4" x14ac:dyDescent="0.3">
      <c r="A10635" t="s">
        <v>69</v>
      </c>
      <c r="B10635" t="s">
        <v>69</v>
      </c>
      <c r="H10635">
        <v>0</v>
      </c>
    </row>
    <row r="10636" spans="1:8" ht="14.4" x14ac:dyDescent="0.3">
      <c r="A10636" t="s">
        <v>68</v>
      </c>
      <c r="B10636" t="s">
        <v>68</v>
      </c>
      <c r="H10636">
        <v>0</v>
      </c>
    </row>
    <row r="10637" spans="1:8" ht="14.4" x14ac:dyDescent="0.3">
      <c r="A10637" t="s">
        <v>531</v>
      </c>
      <c r="B10637" t="s">
        <v>531</v>
      </c>
      <c r="H10637">
        <v>0</v>
      </c>
    </row>
    <row r="10638" spans="1:8" ht="14.4" x14ac:dyDescent="0.3">
      <c r="A10638" t="s">
        <v>539</v>
      </c>
      <c r="B10638" t="s">
        <v>539</v>
      </c>
      <c r="H10638">
        <v>0</v>
      </c>
    </row>
    <row r="10639" spans="1:8" ht="14.4" x14ac:dyDescent="0.3">
      <c r="A10639" t="s">
        <v>729</v>
      </c>
      <c r="B10639" t="s">
        <v>74</v>
      </c>
      <c r="C10639" t="s">
        <v>730</v>
      </c>
      <c r="D10639" t="s">
        <v>684</v>
      </c>
      <c r="H10639">
        <v>0</v>
      </c>
    </row>
    <row r="10640" spans="1:8" ht="14.4" x14ac:dyDescent="0.3">
      <c r="A10640" t="s">
        <v>1</v>
      </c>
      <c r="B10640" t="s">
        <v>1</v>
      </c>
      <c r="H10640">
        <v>0</v>
      </c>
    </row>
    <row r="10641" spans="1:8" ht="14.4" x14ac:dyDescent="0.3">
      <c r="A10641" t="s">
        <v>69</v>
      </c>
      <c r="B10641" t="s">
        <v>69</v>
      </c>
      <c r="H10641">
        <v>0</v>
      </c>
    </row>
    <row r="10642" spans="1:8" ht="14.4" x14ac:dyDescent="0.3">
      <c r="A10642" t="s">
        <v>68</v>
      </c>
      <c r="B10642" t="s">
        <v>68</v>
      </c>
      <c r="H10642">
        <v>0</v>
      </c>
    </row>
    <row r="10643" spans="1:8" ht="14.4" x14ac:dyDescent="0.3">
      <c r="A10643" t="s">
        <v>531</v>
      </c>
      <c r="B10643" t="s">
        <v>531</v>
      </c>
      <c r="H10643">
        <v>0</v>
      </c>
    </row>
    <row r="10644" spans="1:8" ht="14.4" x14ac:dyDescent="0.3">
      <c r="A10644" t="s">
        <v>539</v>
      </c>
      <c r="B10644" t="s">
        <v>539</v>
      </c>
      <c r="H10644">
        <v>0</v>
      </c>
    </row>
    <row r="10645" spans="1:8" ht="14.4" x14ac:dyDescent="0.3">
      <c r="A10645" t="s">
        <v>52</v>
      </c>
      <c r="B10645" t="s">
        <v>52</v>
      </c>
      <c r="H10645">
        <v>0</v>
      </c>
    </row>
    <row r="10646" spans="1:8" ht="14.4" x14ac:dyDescent="0.3">
      <c r="A10646" t="s">
        <v>38</v>
      </c>
      <c r="B10646" t="s">
        <v>38</v>
      </c>
      <c r="H10646">
        <v>0</v>
      </c>
    </row>
    <row r="10647" spans="1:8" ht="14.4" x14ac:dyDescent="0.3">
      <c r="A10647" t="s">
        <v>734</v>
      </c>
      <c r="B10647" t="s">
        <v>81</v>
      </c>
      <c r="C10647" t="s">
        <v>735</v>
      </c>
      <c r="H10647">
        <v>0</v>
      </c>
    </row>
    <row r="10648" spans="1:8" ht="14.4" x14ac:dyDescent="0.3">
      <c r="A10648" t="s">
        <v>733</v>
      </c>
      <c r="B10648" t="s">
        <v>72</v>
      </c>
      <c r="C10648" t="s">
        <v>732</v>
      </c>
      <c r="H10648">
        <v>0</v>
      </c>
    </row>
    <row r="10649" spans="1:8" ht="14.4" x14ac:dyDescent="0.3">
      <c r="A10649" t="s">
        <v>1</v>
      </c>
      <c r="B10649" t="s">
        <v>1</v>
      </c>
      <c r="H10649">
        <v>0</v>
      </c>
    </row>
    <row r="10650" spans="1:8" ht="14.4" x14ac:dyDescent="0.3">
      <c r="A10650" t="s">
        <v>69</v>
      </c>
      <c r="B10650" t="s">
        <v>69</v>
      </c>
      <c r="H10650">
        <v>0</v>
      </c>
    </row>
    <row r="10651" spans="1:8" ht="14.4" x14ac:dyDescent="0.3">
      <c r="A10651" t="s">
        <v>68</v>
      </c>
      <c r="B10651" t="s">
        <v>68</v>
      </c>
      <c r="H10651">
        <v>0</v>
      </c>
    </row>
    <row r="10652" spans="1:8" ht="14.4" x14ac:dyDescent="0.3">
      <c r="A10652" t="s">
        <v>531</v>
      </c>
      <c r="B10652" t="s">
        <v>531</v>
      </c>
      <c r="H10652">
        <v>0</v>
      </c>
    </row>
    <row r="10653" spans="1:8" ht="14.4" x14ac:dyDescent="0.3">
      <c r="A10653" t="s">
        <v>539</v>
      </c>
      <c r="B10653" t="s">
        <v>539</v>
      </c>
      <c r="H10653">
        <v>0</v>
      </c>
    </row>
    <row r="10654" spans="1:8" ht="14.4" x14ac:dyDescent="0.3">
      <c r="H10654">
        <v>0</v>
      </c>
    </row>
    <row r="10655" spans="1:8" ht="14.4" x14ac:dyDescent="0.3">
      <c r="A10655" t="s">
        <v>61</v>
      </c>
      <c r="B10655" t="s">
        <v>61</v>
      </c>
      <c r="H10655">
        <v>0</v>
      </c>
    </row>
    <row r="10656" spans="1:8" ht="14.4" x14ac:dyDescent="0.3">
      <c r="A10656" t="s">
        <v>52</v>
      </c>
      <c r="B10656" t="s">
        <v>52</v>
      </c>
      <c r="H10656">
        <v>0</v>
      </c>
    </row>
    <row r="10657" spans="1:8" ht="14.4" x14ac:dyDescent="0.3">
      <c r="A10657" t="s">
        <v>729</v>
      </c>
      <c r="B10657" t="s">
        <v>74</v>
      </c>
      <c r="C10657" t="s">
        <v>730</v>
      </c>
      <c r="D10657" t="s">
        <v>684</v>
      </c>
      <c r="H10657">
        <v>0</v>
      </c>
    </row>
    <row r="10658" spans="1:8" ht="14.4" x14ac:dyDescent="0.3">
      <c r="A10658" t="s">
        <v>1</v>
      </c>
      <c r="B10658" t="s">
        <v>1</v>
      </c>
      <c r="H10658">
        <v>0</v>
      </c>
    </row>
    <row r="10659" spans="1:8" ht="14.4" x14ac:dyDescent="0.3">
      <c r="A10659" t="s">
        <v>69</v>
      </c>
      <c r="B10659" t="s">
        <v>69</v>
      </c>
      <c r="H10659">
        <v>0</v>
      </c>
    </row>
    <row r="10660" spans="1:8" ht="14.4" x14ac:dyDescent="0.3">
      <c r="A10660" t="s">
        <v>68</v>
      </c>
      <c r="B10660" t="s">
        <v>68</v>
      </c>
      <c r="H10660">
        <v>0</v>
      </c>
    </row>
    <row r="10661" spans="1:8" ht="14.4" x14ac:dyDescent="0.3">
      <c r="A10661" t="s">
        <v>531</v>
      </c>
      <c r="B10661" t="s">
        <v>531</v>
      </c>
      <c r="H10661">
        <v>0</v>
      </c>
    </row>
    <row r="10662" spans="1:8" ht="14.4" x14ac:dyDescent="0.3">
      <c r="A10662" t="s">
        <v>539</v>
      </c>
      <c r="B10662" t="s">
        <v>539</v>
      </c>
      <c r="H10662">
        <v>0</v>
      </c>
    </row>
    <row r="10663" spans="1:8" ht="14.4" x14ac:dyDescent="0.3">
      <c r="A10663" t="s">
        <v>38</v>
      </c>
      <c r="B10663" t="s">
        <v>38</v>
      </c>
      <c r="H10663">
        <v>0</v>
      </c>
    </row>
    <row r="10664" spans="1:8" ht="14.4" x14ac:dyDescent="0.3">
      <c r="A10664" t="s">
        <v>729</v>
      </c>
      <c r="B10664" t="s">
        <v>74</v>
      </c>
      <c r="C10664" t="s">
        <v>730</v>
      </c>
      <c r="D10664" t="s">
        <v>684</v>
      </c>
      <c r="H10664">
        <v>0</v>
      </c>
    </row>
    <row r="10665" spans="1:8" ht="14.4" x14ac:dyDescent="0.3">
      <c r="A10665" t="s">
        <v>731</v>
      </c>
      <c r="B10665" t="s">
        <v>81</v>
      </c>
      <c r="C10665" t="s">
        <v>732</v>
      </c>
      <c r="H10665">
        <v>0</v>
      </c>
    </row>
    <row r="10666" spans="1:8" ht="14.4" x14ac:dyDescent="0.3">
      <c r="A10666" t="s">
        <v>733</v>
      </c>
      <c r="B10666" t="s">
        <v>72</v>
      </c>
      <c r="C10666" t="s">
        <v>732</v>
      </c>
      <c r="H10666">
        <v>0</v>
      </c>
    </row>
    <row r="10667" spans="1:8" ht="14.4" x14ac:dyDescent="0.3">
      <c r="A10667" t="s">
        <v>1</v>
      </c>
      <c r="B10667" t="s">
        <v>1</v>
      </c>
      <c r="H10667">
        <v>0</v>
      </c>
    </row>
    <row r="10668" spans="1:8" ht="14.4" x14ac:dyDescent="0.3">
      <c r="A10668" t="s">
        <v>69</v>
      </c>
      <c r="B10668" t="s">
        <v>69</v>
      </c>
      <c r="H10668">
        <v>0</v>
      </c>
    </row>
    <row r="10669" spans="1:8" ht="14.4" x14ac:dyDescent="0.3">
      <c r="A10669" t="s">
        <v>68</v>
      </c>
      <c r="B10669" t="s">
        <v>68</v>
      </c>
      <c r="H10669">
        <v>0</v>
      </c>
    </row>
    <row r="10670" spans="1:8" ht="14.4" x14ac:dyDescent="0.3">
      <c r="A10670" t="s">
        <v>531</v>
      </c>
      <c r="B10670" t="s">
        <v>531</v>
      </c>
      <c r="H10670">
        <v>0</v>
      </c>
    </row>
    <row r="10671" spans="1:8" ht="14.4" x14ac:dyDescent="0.3">
      <c r="A10671" t="s">
        <v>539</v>
      </c>
      <c r="B10671" t="s">
        <v>539</v>
      </c>
      <c r="H10671">
        <v>0</v>
      </c>
    </row>
    <row r="10672" spans="1:8" ht="14.4" x14ac:dyDescent="0.3">
      <c r="H10672">
        <v>0</v>
      </c>
    </row>
    <row r="10673" spans="1:8" ht="14.4" x14ac:dyDescent="0.3">
      <c r="H10673">
        <v>0</v>
      </c>
    </row>
    <row r="10674" spans="1:8" ht="14.4" x14ac:dyDescent="0.3">
      <c r="H10674">
        <v>0</v>
      </c>
    </row>
    <row r="10675" spans="1:8" ht="14.4" x14ac:dyDescent="0.3">
      <c r="H10675">
        <v>0</v>
      </c>
    </row>
    <row r="10676" spans="1:8" ht="14.4" x14ac:dyDescent="0.3">
      <c r="A10676" t="s">
        <v>35</v>
      </c>
      <c r="B10676" t="s">
        <v>35</v>
      </c>
      <c r="H10676">
        <v>0</v>
      </c>
    </row>
    <row r="10677" spans="1:8" ht="14.4" x14ac:dyDescent="0.3">
      <c r="A10677" t="s">
        <v>52</v>
      </c>
      <c r="B10677" t="s">
        <v>52</v>
      </c>
      <c r="H10677">
        <v>0</v>
      </c>
    </row>
    <row r="10678" spans="1:8" ht="14.4" x14ac:dyDescent="0.3">
      <c r="A10678" t="s">
        <v>38</v>
      </c>
      <c r="B10678" t="s">
        <v>38</v>
      </c>
      <c r="H10678">
        <v>0</v>
      </c>
    </row>
    <row r="10679" spans="1:8" ht="14.4" x14ac:dyDescent="0.3">
      <c r="A10679" t="s">
        <v>729</v>
      </c>
      <c r="B10679" t="s">
        <v>74</v>
      </c>
      <c r="C10679" t="s">
        <v>730</v>
      </c>
      <c r="D10679" t="s">
        <v>684</v>
      </c>
      <c r="H10679">
        <v>0</v>
      </c>
    </row>
    <row r="10680" spans="1:8" ht="14.4" x14ac:dyDescent="0.3">
      <c r="A10680" t="s">
        <v>731</v>
      </c>
      <c r="B10680" t="s">
        <v>81</v>
      </c>
      <c r="C10680" t="s">
        <v>732</v>
      </c>
      <c r="H10680">
        <v>0</v>
      </c>
    </row>
    <row r="10681" spans="1:8" ht="14.4" x14ac:dyDescent="0.3">
      <c r="A10681" t="s">
        <v>733</v>
      </c>
      <c r="B10681" t="s">
        <v>72</v>
      </c>
      <c r="C10681" t="s">
        <v>732</v>
      </c>
      <c r="H10681">
        <v>0</v>
      </c>
    </row>
    <row r="10682" spans="1:8" ht="14.4" x14ac:dyDescent="0.3">
      <c r="A10682" t="s">
        <v>1</v>
      </c>
      <c r="B10682" t="s">
        <v>1</v>
      </c>
      <c r="H10682">
        <v>0</v>
      </c>
    </row>
    <row r="10683" spans="1:8" ht="14.4" x14ac:dyDescent="0.3">
      <c r="A10683" t="s">
        <v>69</v>
      </c>
      <c r="B10683" t="s">
        <v>69</v>
      </c>
      <c r="H10683">
        <v>0</v>
      </c>
    </row>
    <row r="10684" spans="1:8" ht="14.4" x14ac:dyDescent="0.3">
      <c r="A10684" t="s">
        <v>68</v>
      </c>
      <c r="B10684" t="s">
        <v>68</v>
      </c>
      <c r="H10684">
        <v>0</v>
      </c>
    </row>
    <row r="10685" spans="1:8" ht="14.4" x14ac:dyDescent="0.3">
      <c r="A10685" t="s">
        <v>531</v>
      </c>
      <c r="B10685" t="s">
        <v>531</v>
      </c>
      <c r="H10685">
        <v>0</v>
      </c>
    </row>
    <row r="10686" spans="1:8" ht="14.4" x14ac:dyDescent="0.3">
      <c r="A10686" t="s">
        <v>539</v>
      </c>
      <c r="B10686" t="s">
        <v>539</v>
      </c>
      <c r="H10686">
        <v>0</v>
      </c>
    </row>
    <row r="10687" spans="1:8" ht="14.4" x14ac:dyDescent="0.3">
      <c r="A10687" t="s">
        <v>52</v>
      </c>
      <c r="B10687" t="s">
        <v>52</v>
      </c>
      <c r="H10687">
        <v>0</v>
      </c>
    </row>
    <row r="10688" spans="1:8" ht="14.4" x14ac:dyDescent="0.3">
      <c r="A10688" t="s">
        <v>38</v>
      </c>
      <c r="B10688" t="s">
        <v>38</v>
      </c>
      <c r="H10688">
        <v>0</v>
      </c>
    </row>
    <row r="10689" spans="1:8" ht="14.4" x14ac:dyDescent="0.3">
      <c r="A10689" t="s">
        <v>729</v>
      </c>
      <c r="B10689" t="s">
        <v>74</v>
      </c>
      <c r="C10689" t="s">
        <v>730</v>
      </c>
      <c r="D10689" t="s">
        <v>684</v>
      </c>
      <c r="H10689">
        <v>0</v>
      </c>
    </row>
    <row r="10690" spans="1:8" ht="14.4" x14ac:dyDescent="0.3">
      <c r="A10690" t="s">
        <v>734</v>
      </c>
      <c r="B10690" t="s">
        <v>81</v>
      </c>
      <c r="C10690" t="s">
        <v>735</v>
      </c>
      <c r="H10690">
        <v>0</v>
      </c>
    </row>
    <row r="10691" spans="1:8" ht="14.4" x14ac:dyDescent="0.3">
      <c r="A10691" t="s">
        <v>731</v>
      </c>
      <c r="B10691" t="s">
        <v>81</v>
      </c>
      <c r="C10691" t="s">
        <v>732</v>
      </c>
      <c r="H10691">
        <v>0</v>
      </c>
    </row>
    <row r="10692" spans="1:8" ht="14.4" x14ac:dyDescent="0.3">
      <c r="H10692">
        <v>0</v>
      </c>
    </row>
    <row r="10693" spans="1:8" ht="14.4" x14ac:dyDescent="0.3">
      <c r="A10693" t="s">
        <v>733</v>
      </c>
      <c r="B10693" t="s">
        <v>72</v>
      </c>
      <c r="C10693" t="s">
        <v>732</v>
      </c>
      <c r="H10693">
        <v>0</v>
      </c>
    </row>
    <row r="10694" spans="1:8" ht="14.4" x14ac:dyDescent="0.3">
      <c r="A10694" t="s">
        <v>1</v>
      </c>
      <c r="B10694" t="s">
        <v>1</v>
      </c>
      <c r="H10694">
        <v>0</v>
      </c>
    </row>
    <row r="10695" spans="1:8" ht="14.4" x14ac:dyDescent="0.3">
      <c r="A10695" t="s">
        <v>69</v>
      </c>
      <c r="B10695" t="s">
        <v>69</v>
      </c>
      <c r="H10695">
        <v>0</v>
      </c>
    </row>
    <row r="10696" spans="1:8" ht="14.4" x14ac:dyDescent="0.3">
      <c r="A10696" t="s">
        <v>68</v>
      </c>
      <c r="B10696" t="s">
        <v>68</v>
      </c>
      <c r="H10696">
        <v>0</v>
      </c>
    </row>
    <row r="10697" spans="1:8" ht="14.4" x14ac:dyDescent="0.3">
      <c r="A10697" t="s">
        <v>531</v>
      </c>
      <c r="B10697" t="s">
        <v>531</v>
      </c>
      <c r="H10697">
        <v>0</v>
      </c>
    </row>
    <row r="10698" spans="1:8" ht="14.4" x14ac:dyDescent="0.3">
      <c r="A10698" t="s">
        <v>539</v>
      </c>
      <c r="B10698" t="s">
        <v>539</v>
      </c>
      <c r="H10698">
        <v>0</v>
      </c>
    </row>
    <row r="10699" spans="1:8" ht="14.4" x14ac:dyDescent="0.3">
      <c r="A10699" t="s">
        <v>731</v>
      </c>
      <c r="B10699" t="s">
        <v>81</v>
      </c>
      <c r="C10699" t="s">
        <v>732</v>
      </c>
      <c r="H10699">
        <v>0</v>
      </c>
    </row>
    <row r="10700" spans="1:8" ht="14.4" x14ac:dyDescent="0.3">
      <c r="A10700" t="s">
        <v>733</v>
      </c>
      <c r="B10700" t="s">
        <v>72</v>
      </c>
      <c r="C10700" t="s">
        <v>732</v>
      </c>
      <c r="H10700">
        <v>0</v>
      </c>
    </row>
    <row r="10701" spans="1:8" ht="14.4" x14ac:dyDescent="0.3">
      <c r="A10701" t="s">
        <v>1</v>
      </c>
      <c r="B10701" t="s">
        <v>1</v>
      </c>
      <c r="H10701">
        <v>0</v>
      </c>
    </row>
    <row r="10702" spans="1:8" ht="14.4" x14ac:dyDescent="0.3">
      <c r="A10702" t="s">
        <v>69</v>
      </c>
      <c r="B10702" t="s">
        <v>69</v>
      </c>
      <c r="H10702">
        <v>0</v>
      </c>
    </row>
    <row r="10703" spans="1:8" ht="14.4" x14ac:dyDescent="0.3">
      <c r="A10703" t="s">
        <v>68</v>
      </c>
      <c r="B10703" t="s">
        <v>68</v>
      </c>
      <c r="H10703">
        <v>0</v>
      </c>
    </row>
    <row r="10704" spans="1:8" ht="14.4" x14ac:dyDescent="0.3">
      <c r="A10704" t="s">
        <v>531</v>
      </c>
      <c r="B10704" t="s">
        <v>531</v>
      </c>
      <c r="H10704">
        <v>0</v>
      </c>
    </row>
    <row r="10705" spans="1:8" ht="14.4" x14ac:dyDescent="0.3">
      <c r="A10705" t="s">
        <v>539</v>
      </c>
      <c r="B10705" t="s">
        <v>539</v>
      </c>
      <c r="H10705">
        <v>0</v>
      </c>
    </row>
    <row r="10706" spans="1:8" ht="14.4" x14ac:dyDescent="0.3">
      <c r="A10706" t="s">
        <v>52</v>
      </c>
      <c r="B10706" t="s">
        <v>52</v>
      </c>
      <c r="H10706">
        <v>0</v>
      </c>
    </row>
    <row r="10707" spans="1:8" ht="14.4" x14ac:dyDescent="0.3">
      <c r="A10707" t="s">
        <v>38</v>
      </c>
      <c r="B10707" t="s">
        <v>38</v>
      </c>
      <c r="H10707">
        <v>0</v>
      </c>
    </row>
    <row r="10708" spans="1:8" ht="14.4" x14ac:dyDescent="0.3">
      <c r="A10708" t="s">
        <v>740</v>
      </c>
      <c r="B10708" t="s">
        <v>74</v>
      </c>
      <c r="C10708" t="s">
        <v>741</v>
      </c>
      <c r="H10708">
        <v>0</v>
      </c>
    </row>
    <row r="10709" spans="1:8" ht="14.4" x14ac:dyDescent="0.3">
      <c r="A10709" t="s">
        <v>734</v>
      </c>
      <c r="B10709" t="s">
        <v>81</v>
      </c>
      <c r="C10709" t="s">
        <v>735</v>
      </c>
      <c r="H10709">
        <v>0</v>
      </c>
    </row>
    <row r="10710" spans="1:8" ht="14.4" x14ac:dyDescent="0.3">
      <c r="A10710" t="s">
        <v>731</v>
      </c>
      <c r="B10710" t="s">
        <v>81</v>
      </c>
      <c r="C10710" t="s">
        <v>732</v>
      </c>
      <c r="H10710">
        <v>0</v>
      </c>
    </row>
    <row r="10711" spans="1:8" ht="14.4" x14ac:dyDescent="0.3">
      <c r="H10711">
        <v>0</v>
      </c>
    </row>
    <row r="10712" spans="1:8" ht="14.4" x14ac:dyDescent="0.3">
      <c r="H10712">
        <v>0</v>
      </c>
    </row>
    <row r="10713" spans="1:8" ht="14.4" x14ac:dyDescent="0.3">
      <c r="A10713" t="s">
        <v>733</v>
      </c>
      <c r="B10713" t="s">
        <v>72</v>
      </c>
      <c r="C10713" t="s">
        <v>732</v>
      </c>
      <c r="H10713">
        <v>0</v>
      </c>
    </row>
    <row r="10714" spans="1:8" ht="14.4" x14ac:dyDescent="0.3">
      <c r="A10714" t="s">
        <v>1</v>
      </c>
      <c r="B10714" t="s">
        <v>1</v>
      </c>
      <c r="H10714">
        <v>0</v>
      </c>
    </row>
    <row r="10715" spans="1:8" ht="14.4" x14ac:dyDescent="0.3">
      <c r="A10715" t="s">
        <v>69</v>
      </c>
      <c r="B10715" t="s">
        <v>69</v>
      </c>
      <c r="H10715">
        <v>0</v>
      </c>
    </row>
    <row r="10716" spans="1:8" ht="14.4" x14ac:dyDescent="0.3">
      <c r="A10716" t="s">
        <v>68</v>
      </c>
      <c r="B10716" t="s">
        <v>68</v>
      </c>
      <c r="H10716">
        <v>0</v>
      </c>
    </row>
    <row r="10717" spans="1:8" ht="14.4" x14ac:dyDescent="0.3">
      <c r="A10717" t="s">
        <v>531</v>
      </c>
      <c r="B10717" t="s">
        <v>531</v>
      </c>
      <c r="H10717">
        <v>0</v>
      </c>
    </row>
    <row r="10718" spans="1:8" ht="14.4" x14ac:dyDescent="0.3">
      <c r="A10718" t="s">
        <v>539</v>
      </c>
      <c r="B10718" t="s">
        <v>539</v>
      </c>
      <c r="H10718">
        <v>0</v>
      </c>
    </row>
    <row r="10719" spans="1:8" ht="14.4" x14ac:dyDescent="0.3">
      <c r="A10719" t="s">
        <v>52</v>
      </c>
      <c r="B10719" t="s">
        <v>52</v>
      </c>
      <c r="H10719">
        <v>0</v>
      </c>
    </row>
    <row r="10720" spans="1:8" ht="14.4" x14ac:dyDescent="0.3">
      <c r="A10720" t="s">
        <v>38</v>
      </c>
      <c r="B10720" t="s">
        <v>38</v>
      </c>
      <c r="H10720">
        <v>0</v>
      </c>
    </row>
    <row r="10721" spans="1:8" ht="14.4" x14ac:dyDescent="0.3">
      <c r="A10721" t="s">
        <v>734</v>
      </c>
      <c r="B10721" t="s">
        <v>81</v>
      </c>
      <c r="C10721" t="s">
        <v>735</v>
      </c>
      <c r="H10721">
        <v>0</v>
      </c>
    </row>
    <row r="10722" spans="1:8" ht="14.4" x14ac:dyDescent="0.3">
      <c r="A10722" t="s">
        <v>731</v>
      </c>
      <c r="B10722" t="s">
        <v>81</v>
      </c>
      <c r="C10722" t="s">
        <v>732</v>
      </c>
      <c r="H10722">
        <v>0</v>
      </c>
    </row>
    <row r="10723" spans="1:8" ht="14.4" x14ac:dyDescent="0.3">
      <c r="H10723">
        <v>0</v>
      </c>
    </row>
    <row r="10724" spans="1:8" ht="14.4" x14ac:dyDescent="0.3">
      <c r="A10724" t="s">
        <v>733</v>
      </c>
      <c r="B10724" t="s">
        <v>72</v>
      </c>
      <c r="C10724" t="s">
        <v>732</v>
      </c>
      <c r="H10724">
        <v>0</v>
      </c>
    </row>
    <row r="10725" spans="1:8" ht="14.4" x14ac:dyDescent="0.3">
      <c r="A10725" t="s">
        <v>1</v>
      </c>
      <c r="B10725" t="s">
        <v>1</v>
      </c>
      <c r="H10725">
        <v>0</v>
      </c>
    </row>
    <row r="10726" spans="1:8" ht="14.4" x14ac:dyDescent="0.3">
      <c r="A10726" t="s">
        <v>69</v>
      </c>
      <c r="B10726" t="s">
        <v>69</v>
      </c>
      <c r="H10726">
        <v>0</v>
      </c>
    </row>
    <row r="10727" spans="1:8" ht="14.4" x14ac:dyDescent="0.3">
      <c r="A10727" t="s">
        <v>68</v>
      </c>
      <c r="B10727" t="s">
        <v>68</v>
      </c>
      <c r="H10727">
        <v>0</v>
      </c>
    </row>
    <row r="10728" spans="1:8" ht="14.4" x14ac:dyDescent="0.3">
      <c r="A10728" t="s">
        <v>531</v>
      </c>
      <c r="B10728" t="s">
        <v>531</v>
      </c>
      <c r="H10728">
        <v>0</v>
      </c>
    </row>
    <row r="10729" spans="1:8" ht="14.4" x14ac:dyDescent="0.3">
      <c r="A10729" t="s">
        <v>539</v>
      </c>
      <c r="B10729" t="s">
        <v>539</v>
      </c>
      <c r="H10729">
        <v>0</v>
      </c>
    </row>
    <row r="10730" spans="1:8" ht="14.4" x14ac:dyDescent="0.3">
      <c r="A10730" t="s">
        <v>52</v>
      </c>
      <c r="B10730" t="s">
        <v>52</v>
      </c>
      <c r="H10730">
        <v>0</v>
      </c>
    </row>
    <row r="10731" spans="1:8" ht="14.4" x14ac:dyDescent="0.3">
      <c r="A10731" t="s">
        <v>38</v>
      </c>
      <c r="B10731" t="s">
        <v>38</v>
      </c>
      <c r="H10731">
        <v>0</v>
      </c>
    </row>
    <row r="10732" spans="1:8" ht="14.4" x14ac:dyDescent="0.3">
      <c r="A10732" t="s">
        <v>734</v>
      </c>
      <c r="B10732" t="s">
        <v>81</v>
      </c>
      <c r="C10732" t="s">
        <v>735</v>
      </c>
      <c r="H10732">
        <v>0</v>
      </c>
    </row>
    <row r="10733" spans="1:8" ht="14.4" x14ac:dyDescent="0.3">
      <c r="A10733" t="s">
        <v>731</v>
      </c>
      <c r="B10733" t="s">
        <v>81</v>
      </c>
      <c r="C10733" t="s">
        <v>732</v>
      </c>
      <c r="H10733">
        <v>0</v>
      </c>
    </row>
    <row r="10734" spans="1:8" ht="14.4" x14ac:dyDescent="0.3">
      <c r="H10734">
        <v>0</v>
      </c>
    </row>
    <row r="10735" spans="1:8" ht="14.4" x14ac:dyDescent="0.3">
      <c r="A10735" t="s">
        <v>733</v>
      </c>
      <c r="B10735" t="s">
        <v>72</v>
      </c>
      <c r="C10735" t="s">
        <v>732</v>
      </c>
      <c r="H10735">
        <v>0</v>
      </c>
    </row>
    <row r="10736" spans="1:8" ht="14.4" x14ac:dyDescent="0.3">
      <c r="A10736" t="s">
        <v>1</v>
      </c>
      <c r="B10736" t="s">
        <v>1</v>
      </c>
      <c r="H10736">
        <v>0</v>
      </c>
    </row>
    <row r="10737" spans="1:8" ht="14.4" x14ac:dyDescent="0.3">
      <c r="A10737" t="s">
        <v>69</v>
      </c>
      <c r="B10737" t="s">
        <v>69</v>
      </c>
      <c r="H10737">
        <v>0</v>
      </c>
    </row>
    <row r="10738" spans="1:8" ht="14.4" x14ac:dyDescent="0.3">
      <c r="A10738" t="s">
        <v>68</v>
      </c>
      <c r="B10738" t="s">
        <v>68</v>
      </c>
      <c r="H10738">
        <v>0</v>
      </c>
    </row>
    <row r="10739" spans="1:8" ht="14.4" x14ac:dyDescent="0.3">
      <c r="A10739" t="s">
        <v>531</v>
      </c>
      <c r="B10739" t="s">
        <v>531</v>
      </c>
      <c r="H10739">
        <v>0</v>
      </c>
    </row>
    <row r="10740" spans="1:8" ht="14.4" x14ac:dyDescent="0.3">
      <c r="A10740" t="s">
        <v>539</v>
      </c>
      <c r="B10740" t="s">
        <v>539</v>
      </c>
      <c r="H10740">
        <v>0</v>
      </c>
    </row>
    <row r="10741" spans="1:8" ht="14.4" x14ac:dyDescent="0.3">
      <c r="A10741" t="s">
        <v>729</v>
      </c>
      <c r="B10741" t="s">
        <v>74</v>
      </c>
      <c r="C10741" t="s">
        <v>730</v>
      </c>
      <c r="D10741" t="s">
        <v>684</v>
      </c>
      <c r="H10741">
        <v>0</v>
      </c>
    </row>
    <row r="10742" spans="1:8" ht="14.4" x14ac:dyDescent="0.3">
      <c r="A10742" t="s">
        <v>1</v>
      </c>
      <c r="B10742" t="s">
        <v>1</v>
      </c>
      <c r="H10742">
        <v>0</v>
      </c>
    </row>
    <row r="10743" spans="1:8" ht="14.4" x14ac:dyDescent="0.3">
      <c r="A10743" t="s">
        <v>69</v>
      </c>
      <c r="B10743" t="s">
        <v>69</v>
      </c>
      <c r="H10743">
        <v>0</v>
      </c>
    </row>
    <row r="10744" spans="1:8" ht="14.4" x14ac:dyDescent="0.3">
      <c r="A10744" t="s">
        <v>68</v>
      </c>
      <c r="B10744" t="s">
        <v>68</v>
      </c>
      <c r="H10744">
        <v>0</v>
      </c>
    </row>
    <row r="10745" spans="1:8" ht="14.4" x14ac:dyDescent="0.3">
      <c r="A10745" t="s">
        <v>531</v>
      </c>
      <c r="B10745" t="s">
        <v>531</v>
      </c>
      <c r="H10745">
        <v>0</v>
      </c>
    </row>
    <row r="10746" spans="1:8" ht="14.4" x14ac:dyDescent="0.3">
      <c r="A10746" t="s">
        <v>539</v>
      </c>
      <c r="B10746" t="s">
        <v>539</v>
      </c>
      <c r="H10746">
        <v>0</v>
      </c>
    </row>
    <row r="10747" spans="1:8" ht="14.4" x14ac:dyDescent="0.3">
      <c r="A10747" t="s">
        <v>1</v>
      </c>
      <c r="B10747" t="s">
        <v>1</v>
      </c>
      <c r="H10747">
        <v>0</v>
      </c>
    </row>
    <row r="10748" spans="1:8" ht="14.4" x14ac:dyDescent="0.3">
      <c r="A10748" t="s">
        <v>729</v>
      </c>
      <c r="B10748" t="s">
        <v>74</v>
      </c>
      <c r="C10748" t="s">
        <v>730</v>
      </c>
      <c r="D10748" t="s">
        <v>684</v>
      </c>
      <c r="H10748">
        <v>0</v>
      </c>
    </row>
    <row r="10749" spans="1:8" ht="14.4" x14ac:dyDescent="0.3">
      <c r="A10749" t="s">
        <v>69</v>
      </c>
      <c r="B10749" t="s">
        <v>69</v>
      </c>
      <c r="H10749">
        <v>0</v>
      </c>
    </row>
    <row r="10750" spans="1:8" ht="14.4" x14ac:dyDescent="0.3">
      <c r="A10750" t="s">
        <v>68</v>
      </c>
      <c r="B10750" t="s">
        <v>68</v>
      </c>
      <c r="H10750">
        <v>0</v>
      </c>
    </row>
    <row r="10751" spans="1:8" ht="14.4" x14ac:dyDescent="0.3">
      <c r="A10751" t="s">
        <v>531</v>
      </c>
      <c r="B10751" t="s">
        <v>531</v>
      </c>
      <c r="H10751">
        <v>0</v>
      </c>
    </row>
    <row r="10752" spans="1:8" ht="14.4" x14ac:dyDescent="0.3">
      <c r="A10752" t="s">
        <v>539</v>
      </c>
      <c r="B10752" t="s">
        <v>539</v>
      </c>
      <c r="H10752">
        <v>0</v>
      </c>
    </row>
    <row r="10753" spans="1:8" ht="14.4" x14ac:dyDescent="0.3">
      <c r="A10753" t="s">
        <v>52</v>
      </c>
      <c r="B10753" t="s">
        <v>52</v>
      </c>
      <c r="H10753">
        <v>0</v>
      </c>
    </row>
    <row r="10754" spans="1:8" ht="14.4" x14ac:dyDescent="0.3">
      <c r="A10754" t="s">
        <v>38</v>
      </c>
      <c r="B10754" t="s">
        <v>38</v>
      </c>
      <c r="H10754">
        <v>0</v>
      </c>
    </row>
    <row r="10755" spans="1:8" ht="14.4" x14ac:dyDescent="0.3">
      <c r="A10755" t="s">
        <v>740</v>
      </c>
      <c r="B10755" t="s">
        <v>74</v>
      </c>
      <c r="C10755" t="s">
        <v>741</v>
      </c>
      <c r="H10755">
        <v>0</v>
      </c>
    </row>
    <row r="10756" spans="1:8" ht="14.4" x14ac:dyDescent="0.3">
      <c r="A10756" t="s">
        <v>734</v>
      </c>
      <c r="B10756" t="s">
        <v>81</v>
      </c>
      <c r="C10756" t="s">
        <v>735</v>
      </c>
      <c r="H10756">
        <v>0</v>
      </c>
    </row>
    <row r="10757" spans="1:8" ht="14.4" x14ac:dyDescent="0.3">
      <c r="A10757" t="s">
        <v>731</v>
      </c>
      <c r="B10757" t="s">
        <v>81</v>
      </c>
      <c r="C10757" t="s">
        <v>732</v>
      </c>
      <c r="H10757">
        <v>0</v>
      </c>
    </row>
    <row r="10758" spans="1:8" ht="14.4" x14ac:dyDescent="0.3">
      <c r="H10758">
        <v>0</v>
      </c>
    </row>
    <row r="10759" spans="1:8" ht="14.4" x14ac:dyDescent="0.3">
      <c r="A10759" t="s">
        <v>733</v>
      </c>
      <c r="B10759" t="s">
        <v>72</v>
      </c>
      <c r="C10759" t="s">
        <v>732</v>
      </c>
      <c r="H10759">
        <v>0</v>
      </c>
    </row>
    <row r="10760" spans="1:8" ht="14.4" x14ac:dyDescent="0.3">
      <c r="A10760" t="s">
        <v>1</v>
      </c>
      <c r="B10760" t="s">
        <v>1</v>
      </c>
      <c r="H10760">
        <v>0</v>
      </c>
    </row>
    <row r="10761" spans="1:8" ht="14.4" x14ac:dyDescent="0.3">
      <c r="A10761" t="s">
        <v>69</v>
      </c>
      <c r="B10761" t="s">
        <v>69</v>
      </c>
      <c r="H10761">
        <v>0</v>
      </c>
    </row>
    <row r="10762" spans="1:8" ht="14.4" x14ac:dyDescent="0.3">
      <c r="A10762" t="s">
        <v>68</v>
      </c>
      <c r="B10762" t="s">
        <v>68</v>
      </c>
      <c r="H10762">
        <v>0</v>
      </c>
    </row>
    <row r="10763" spans="1:8" ht="14.4" x14ac:dyDescent="0.3">
      <c r="A10763" t="s">
        <v>531</v>
      </c>
      <c r="B10763" t="s">
        <v>531</v>
      </c>
      <c r="H10763">
        <v>0</v>
      </c>
    </row>
    <row r="10764" spans="1:8" ht="14.4" x14ac:dyDescent="0.3">
      <c r="A10764" t="s">
        <v>539</v>
      </c>
      <c r="B10764" t="s">
        <v>539</v>
      </c>
      <c r="H10764">
        <v>0</v>
      </c>
    </row>
    <row r="10765" spans="1:8" ht="14.4" x14ac:dyDescent="0.3">
      <c r="A10765" t="s">
        <v>38</v>
      </c>
      <c r="B10765" t="s">
        <v>38</v>
      </c>
      <c r="H10765">
        <v>0</v>
      </c>
    </row>
    <row r="10766" spans="1:8" ht="14.4" x14ac:dyDescent="0.3">
      <c r="A10766" t="s">
        <v>729</v>
      </c>
      <c r="B10766" t="s">
        <v>74</v>
      </c>
      <c r="C10766" t="s">
        <v>730</v>
      </c>
      <c r="D10766" t="s">
        <v>684</v>
      </c>
      <c r="H10766">
        <v>0</v>
      </c>
    </row>
    <row r="10767" spans="1:8" ht="14.4" x14ac:dyDescent="0.3">
      <c r="A10767" t="s">
        <v>731</v>
      </c>
      <c r="B10767" t="s">
        <v>81</v>
      </c>
      <c r="C10767" t="s">
        <v>732</v>
      </c>
      <c r="H10767">
        <v>0</v>
      </c>
    </row>
    <row r="10768" spans="1:8" ht="14.4" x14ac:dyDescent="0.3">
      <c r="A10768" t="s">
        <v>733</v>
      </c>
      <c r="B10768" t="s">
        <v>72</v>
      </c>
      <c r="C10768" t="s">
        <v>732</v>
      </c>
      <c r="H10768">
        <v>0</v>
      </c>
    </row>
    <row r="10769" spans="1:8" ht="14.4" x14ac:dyDescent="0.3">
      <c r="A10769" t="s">
        <v>1</v>
      </c>
      <c r="B10769" t="s">
        <v>1</v>
      </c>
      <c r="H10769">
        <v>0</v>
      </c>
    </row>
    <row r="10770" spans="1:8" ht="14.4" x14ac:dyDescent="0.3">
      <c r="A10770" t="s">
        <v>69</v>
      </c>
      <c r="B10770" t="s">
        <v>69</v>
      </c>
      <c r="H10770">
        <v>0</v>
      </c>
    </row>
    <row r="10771" spans="1:8" ht="14.4" x14ac:dyDescent="0.3">
      <c r="A10771" t="s">
        <v>68</v>
      </c>
      <c r="B10771" t="s">
        <v>68</v>
      </c>
      <c r="H10771">
        <v>0</v>
      </c>
    </row>
    <row r="10772" spans="1:8" ht="14.4" x14ac:dyDescent="0.3">
      <c r="A10772" t="s">
        <v>531</v>
      </c>
      <c r="B10772" t="s">
        <v>531</v>
      </c>
      <c r="H10772">
        <v>0</v>
      </c>
    </row>
    <row r="10773" spans="1:8" ht="14.4" x14ac:dyDescent="0.3">
      <c r="A10773" t="s">
        <v>539</v>
      </c>
      <c r="B10773" t="s">
        <v>539</v>
      </c>
      <c r="H10773">
        <v>0</v>
      </c>
    </row>
    <row r="10774" spans="1:8" ht="14.4" x14ac:dyDescent="0.3">
      <c r="A10774" t="s">
        <v>52</v>
      </c>
      <c r="B10774" t="s">
        <v>52</v>
      </c>
      <c r="H10774">
        <v>0</v>
      </c>
    </row>
    <row r="10775" spans="1:8" ht="14.4" x14ac:dyDescent="0.3">
      <c r="A10775" t="s">
        <v>38</v>
      </c>
      <c r="B10775" t="s">
        <v>38</v>
      </c>
      <c r="H10775">
        <v>0</v>
      </c>
    </row>
    <row r="10776" spans="1:8" ht="14.4" x14ac:dyDescent="0.3">
      <c r="A10776" t="s">
        <v>740</v>
      </c>
      <c r="B10776" t="s">
        <v>74</v>
      </c>
      <c r="C10776" t="s">
        <v>741</v>
      </c>
      <c r="H10776">
        <v>0</v>
      </c>
    </row>
    <row r="10777" spans="1:8" ht="14.4" x14ac:dyDescent="0.3">
      <c r="A10777" t="s">
        <v>738</v>
      </c>
      <c r="B10777" t="s">
        <v>81</v>
      </c>
      <c r="C10777" t="s">
        <v>739</v>
      </c>
      <c r="H10777">
        <v>0</v>
      </c>
    </row>
    <row r="10778" spans="1:8" ht="14.4" x14ac:dyDescent="0.3">
      <c r="A10778" t="s">
        <v>731</v>
      </c>
      <c r="B10778" t="s">
        <v>81</v>
      </c>
      <c r="C10778" t="s">
        <v>732</v>
      </c>
      <c r="H10778">
        <v>0</v>
      </c>
    </row>
    <row r="10779" spans="1:8" ht="14.4" x14ac:dyDescent="0.3">
      <c r="A10779" t="s">
        <v>733</v>
      </c>
      <c r="B10779" t="s">
        <v>72</v>
      </c>
      <c r="C10779" t="s">
        <v>732</v>
      </c>
      <c r="H10779">
        <v>0</v>
      </c>
    </row>
    <row r="10780" spans="1:8" ht="14.4" x14ac:dyDescent="0.3">
      <c r="A10780" t="s">
        <v>1</v>
      </c>
      <c r="B10780" t="s">
        <v>1</v>
      </c>
      <c r="H10780">
        <v>0</v>
      </c>
    </row>
    <row r="10781" spans="1:8" ht="14.4" x14ac:dyDescent="0.3">
      <c r="A10781" t="s">
        <v>69</v>
      </c>
      <c r="B10781" t="s">
        <v>69</v>
      </c>
      <c r="H10781">
        <v>0</v>
      </c>
    </row>
    <row r="10782" spans="1:8" ht="14.4" x14ac:dyDescent="0.3">
      <c r="A10782" t="s">
        <v>68</v>
      </c>
      <c r="B10782" t="s">
        <v>68</v>
      </c>
      <c r="H10782">
        <v>0</v>
      </c>
    </row>
    <row r="10783" spans="1:8" ht="14.4" x14ac:dyDescent="0.3">
      <c r="A10783" t="s">
        <v>531</v>
      </c>
      <c r="B10783" t="s">
        <v>531</v>
      </c>
      <c r="H10783">
        <v>0</v>
      </c>
    </row>
    <row r="10784" spans="1:8" ht="14.4" x14ac:dyDescent="0.3">
      <c r="A10784" t="s">
        <v>539</v>
      </c>
      <c r="B10784" t="s">
        <v>539</v>
      </c>
      <c r="H10784">
        <v>0</v>
      </c>
    </row>
    <row r="10785" spans="1:8" ht="14.4" x14ac:dyDescent="0.3">
      <c r="A10785" t="s">
        <v>52</v>
      </c>
      <c r="B10785" t="s">
        <v>52</v>
      </c>
      <c r="H10785">
        <v>0</v>
      </c>
    </row>
    <row r="10786" spans="1:8" ht="14.4" x14ac:dyDescent="0.3">
      <c r="A10786" t="s">
        <v>38</v>
      </c>
      <c r="B10786" t="s">
        <v>38</v>
      </c>
      <c r="H10786">
        <v>0</v>
      </c>
    </row>
    <row r="10787" spans="1:8" ht="14.4" x14ac:dyDescent="0.3">
      <c r="A10787" t="s">
        <v>731</v>
      </c>
      <c r="B10787" t="s">
        <v>81</v>
      </c>
      <c r="C10787" t="s">
        <v>732</v>
      </c>
      <c r="H10787">
        <v>0</v>
      </c>
    </row>
    <row r="10788" spans="1:8" ht="14.4" x14ac:dyDescent="0.3">
      <c r="H10788">
        <v>0</v>
      </c>
    </row>
    <row r="10789" spans="1:8" ht="14.4" x14ac:dyDescent="0.3">
      <c r="A10789" t="s">
        <v>733</v>
      </c>
      <c r="B10789" t="s">
        <v>72</v>
      </c>
      <c r="C10789" t="s">
        <v>732</v>
      </c>
      <c r="H10789">
        <v>0</v>
      </c>
    </row>
    <row r="10790" spans="1:8" ht="14.4" x14ac:dyDescent="0.3">
      <c r="A10790" t="s">
        <v>1</v>
      </c>
      <c r="B10790" t="s">
        <v>1</v>
      </c>
      <c r="H10790">
        <v>0</v>
      </c>
    </row>
    <row r="10791" spans="1:8" ht="14.4" x14ac:dyDescent="0.3">
      <c r="A10791" t="s">
        <v>69</v>
      </c>
      <c r="B10791" t="s">
        <v>69</v>
      </c>
      <c r="H10791">
        <v>0</v>
      </c>
    </row>
    <row r="10792" spans="1:8" ht="14.4" x14ac:dyDescent="0.3">
      <c r="A10792" t="s">
        <v>68</v>
      </c>
      <c r="B10792" t="s">
        <v>68</v>
      </c>
      <c r="H10792">
        <v>0</v>
      </c>
    </row>
    <row r="10793" spans="1:8" ht="14.4" x14ac:dyDescent="0.3">
      <c r="A10793" t="s">
        <v>531</v>
      </c>
      <c r="B10793" t="s">
        <v>531</v>
      </c>
      <c r="H10793">
        <v>0</v>
      </c>
    </row>
    <row r="10794" spans="1:8" ht="14.4" x14ac:dyDescent="0.3">
      <c r="A10794" t="s">
        <v>539</v>
      </c>
      <c r="B10794" t="s">
        <v>539</v>
      </c>
      <c r="H10794">
        <v>0</v>
      </c>
    </row>
    <row r="10795" spans="1:8" ht="14.4" x14ac:dyDescent="0.3">
      <c r="A10795" t="s">
        <v>729</v>
      </c>
      <c r="B10795" t="s">
        <v>74</v>
      </c>
      <c r="C10795" t="s">
        <v>730</v>
      </c>
      <c r="D10795" t="s">
        <v>684</v>
      </c>
      <c r="H10795">
        <v>0</v>
      </c>
    </row>
    <row r="10796" spans="1:8" ht="14.4" x14ac:dyDescent="0.3">
      <c r="A10796" t="s">
        <v>1</v>
      </c>
      <c r="B10796" t="s">
        <v>1</v>
      </c>
      <c r="H10796">
        <v>0</v>
      </c>
    </row>
    <row r="10797" spans="1:8" ht="14.4" x14ac:dyDescent="0.3">
      <c r="A10797" t="s">
        <v>69</v>
      </c>
      <c r="B10797" t="s">
        <v>69</v>
      </c>
      <c r="H10797">
        <v>0</v>
      </c>
    </row>
    <row r="10798" spans="1:8" ht="14.4" x14ac:dyDescent="0.3">
      <c r="A10798" t="s">
        <v>68</v>
      </c>
      <c r="B10798" t="s">
        <v>68</v>
      </c>
      <c r="H10798">
        <v>0</v>
      </c>
    </row>
    <row r="10799" spans="1:8" ht="14.4" x14ac:dyDescent="0.3">
      <c r="A10799" t="s">
        <v>531</v>
      </c>
      <c r="B10799" t="s">
        <v>531</v>
      </c>
      <c r="H10799">
        <v>0</v>
      </c>
    </row>
    <row r="10800" spans="1:8" ht="14.4" x14ac:dyDescent="0.3">
      <c r="A10800" t="s">
        <v>539</v>
      </c>
      <c r="B10800" t="s">
        <v>539</v>
      </c>
      <c r="H10800">
        <v>0</v>
      </c>
    </row>
    <row r="10801" spans="1:8" ht="14.4" x14ac:dyDescent="0.3">
      <c r="A10801" t="s">
        <v>744</v>
      </c>
      <c r="B10801" t="s">
        <v>74</v>
      </c>
      <c r="C10801" t="s">
        <v>745</v>
      </c>
      <c r="D10801" t="s">
        <v>684</v>
      </c>
      <c r="H10801">
        <v>0</v>
      </c>
    </row>
    <row r="10802" spans="1:8" ht="14.4" x14ac:dyDescent="0.3">
      <c r="A10802" t="s">
        <v>1</v>
      </c>
      <c r="B10802" t="s">
        <v>1</v>
      </c>
      <c r="H10802">
        <v>0</v>
      </c>
    </row>
    <row r="10803" spans="1:8" ht="14.4" x14ac:dyDescent="0.3">
      <c r="A10803" t="s">
        <v>69</v>
      </c>
      <c r="B10803" t="s">
        <v>69</v>
      </c>
      <c r="H10803">
        <v>0</v>
      </c>
    </row>
    <row r="10804" spans="1:8" ht="14.4" x14ac:dyDescent="0.3">
      <c r="A10804" t="s">
        <v>68</v>
      </c>
      <c r="B10804" t="s">
        <v>68</v>
      </c>
      <c r="H10804">
        <v>0</v>
      </c>
    </row>
    <row r="10805" spans="1:8" ht="14.4" x14ac:dyDescent="0.3">
      <c r="A10805" t="s">
        <v>531</v>
      </c>
      <c r="B10805" t="s">
        <v>531</v>
      </c>
      <c r="H10805">
        <v>0</v>
      </c>
    </row>
    <row r="10806" spans="1:8" ht="14.4" x14ac:dyDescent="0.3">
      <c r="A10806" t="s">
        <v>539</v>
      </c>
      <c r="B10806" t="s">
        <v>539</v>
      </c>
      <c r="H10806">
        <v>0</v>
      </c>
    </row>
    <row r="10807" spans="1:8" ht="14.4" x14ac:dyDescent="0.3">
      <c r="A10807" t="s">
        <v>729</v>
      </c>
      <c r="B10807" t="s">
        <v>74</v>
      </c>
      <c r="C10807" t="s">
        <v>730</v>
      </c>
      <c r="D10807" t="s">
        <v>684</v>
      </c>
      <c r="H10807">
        <v>0</v>
      </c>
    </row>
    <row r="10808" spans="1:8" ht="14.4" x14ac:dyDescent="0.3">
      <c r="A10808" t="s">
        <v>734</v>
      </c>
      <c r="B10808" t="s">
        <v>81</v>
      </c>
      <c r="C10808" t="s">
        <v>735</v>
      </c>
      <c r="H10808">
        <v>0</v>
      </c>
    </row>
    <row r="10809" spans="1:8" ht="14.4" x14ac:dyDescent="0.3">
      <c r="A10809" t="s">
        <v>738</v>
      </c>
      <c r="B10809" t="s">
        <v>81</v>
      </c>
      <c r="C10809" t="s">
        <v>739</v>
      </c>
      <c r="H10809">
        <v>0</v>
      </c>
    </row>
    <row r="10810" spans="1:8" ht="14.4" x14ac:dyDescent="0.3">
      <c r="A10810" t="s">
        <v>733</v>
      </c>
      <c r="B10810" t="s">
        <v>72</v>
      </c>
      <c r="C10810" t="s">
        <v>732</v>
      </c>
      <c r="H10810">
        <v>0</v>
      </c>
    </row>
    <row r="10811" spans="1:8" ht="14.4" x14ac:dyDescent="0.3">
      <c r="A10811" t="s">
        <v>1</v>
      </c>
      <c r="B10811" t="s">
        <v>1</v>
      </c>
      <c r="H10811">
        <v>0</v>
      </c>
    </row>
    <row r="10812" spans="1:8" ht="14.4" x14ac:dyDescent="0.3">
      <c r="A10812" t="s">
        <v>69</v>
      </c>
      <c r="B10812" t="s">
        <v>69</v>
      </c>
      <c r="H10812">
        <v>0</v>
      </c>
    </row>
    <row r="10813" spans="1:8" ht="14.4" x14ac:dyDescent="0.3">
      <c r="A10813" t="s">
        <v>68</v>
      </c>
      <c r="B10813" t="s">
        <v>68</v>
      </c>
      <c r="H10813">
        <v>0</v>
      </c>
    </row>
    <row r="10814" spans="1:8" ht="14.4" x14ac:dyDescent="0.3">
      <c r="A10814" t="s">
        <v>531</v>
      </c>
      <c r="B10814" t="s">
        <v>531</v>
      </c>
      <c r="H10814">
        <v>0</v>
      </c>
    </row>
    <row r="10815" spans="1:8" ht="14.4" x14ac:dyDescent="0.3">
      <c r="A10815" t="s">
        <v>539</v>
      </c>
      <c r="B10815" t="s">
        <v>539</v>
      </c>
      <c r="H10815">
        <v>0</v>
      </c>
    </row>
    <row r="10816" spans="1:8" ht="14.4" x14ac:dyDescent="0.3">
      <c r="A10816" t="s">
        <v>52</v>
      </c>
      <c r="B10816" t="s">
        <v>52</v>
      </c>
      <c r="H10816">
        <v>0</v>
      </c>
    </row>
    <row r="10817" spans="1:8" ht="14.4" x14ac:dyDescent="0.3">
      <c r="A10817" t="s">
        <v>38</v>
      </c>
      <c r="B10817" t="s">
        <v>38</v>
      </c>
      <c r="H10817">
        <v>0</v>
      </c>
    </row>
    <row r="10818" spans="1:8" ht="14.4" x14ac:dyDescent="0.3">
      <c r="A10818" t="s">
        <v>734</v>
      </c>
      <c r="B10818" t="s">
        <v>81</v>
      </c>
      <c r="C10818" t="s">
        <v>735</v>
      </c>
      <c r="H10818">
        <v>0</v>
      </c>
    </row>
    <row r="10819" spans="1:8" ht="14.4" x14ac:dyDescent="0.3">
      <c r="A10819" t="s">
        <v>731</v>
      </c>
      <c r="B10819" t="s">
        <v>81</v>
      </c>
      <c r="C10819" t="s">
        <v>732</v>
      </c>
      <c r="H10819">
        <v>0</v>
      </c>
    </row>
    <row r="10820" spans="1:8" ht="14.4" x14ac:dyDescent="0.3">
      <c r="A10820" t="s">
        <v>733</v>
      </c>
      <c r="B10820" t="s">
        <v>72</v>
      </c>
      <c r="C10820" t="s">
        <v>732</v>
      </c>
      <c r="H10820">
        <v>0</v>
      </c>
    </row>
    <row r="10821" spans="1:8" ht="14.4" x14ac:dyDescent="0.3">
      <c r="A10821" t="s">
        <v>1</v>
      </c>
      <c r="B10821" t="s">
        <v>1</v>
      </c>
      <c r="H10821">
        <v>0</v>
      </c>
    </row>
    <row r="10822" spans="1:8" ht="14.4" x14ac:dyDescent="0.3">
      <c r="A10822" t="s">
        <v>69</v>
      </c>
      <c r="B10822" t="s">
        <v>69</v>
      </c>
      <c r="H10822">
        <v>0</v>
      </c>
    </row>
    <row r="10823" spans="1:8" ht="14.4" x14ac:dyDescent="0.3">
      <c r="A10823" t="s">
        <v>68</v>
      </c>
      <c r="B10823" t="s">
        <v>68</v>
      </c>
      <c r="H10823">
        <v>0</v>
      </c>
    </row>
    <row r="10824" spans="1:8" ht="14.4" x14ac:dyDescent="0.3">
      <c r="A10824" t="s">
        <v>531</v>
      </c>
      <c r="B10824" t="s">
        <v>531</v>
      </c>
      <c r="H10824">
        <v>0</v>
      </c>
    </row>
    <row r="10825" spans="1:8" ht="14.4" x14ac:dyDescent="0.3">
      <c r="A10825" t="s">
        <v>539</v>
      </c>
      <c r="B10825" t="s">
        <v>539</v>
      </c>
      <c r="H10825">
        <v>0</v>
      </c>
    </row>
    <row r="10826" spans="1:8" ht="14.4" x14ac:dyDescent="0.3">
      <c r="A10826" t="s">
        <v>52</v>
      </c>
      <c r="B10826" t="s">
        <v>52</v>
      </c>
      <c r="H10826">
        <v>0</v>
      </c>
    </row>
    <row r="10827" spans="1:8" ht="14.4" x14ac:dyDescent="0.3">
      <c r="A10827" t="s">
        <v>38</v>
      </c>
      <c r="B10827" t="s">
        <v>38</v>
      </c>
      <c r="H10827">
        <v>0</v>
      </c>
    </row>
    <row r="10828" spans="1:8" ht="14.4" x14ac:dyDescent="0.3">
      <c r="A10828" t="s">
        <v>729</v>
      </c>
      <c r="B10828" t="s">
        <v>74</v>
      </c>
      <c r="C10828" t="s">
        <v>730</v>
      </c>
      <c r="D10828" t="s">
        <v>684</v>
      </c>
      <c r="H10828">
        <v>0</v>
      </c>
    </row>
    <row r="10829" spans="1:8" ht="14.4" x14ac:dyDescent="0.3">
      <c r="A10829" t="s">
        <v>747</v>
      </c>
      <c r="B10829" t="s">
        <v>81</v>
      </c>
      <c r="C10829" t="s">
        <v>748</v>
      </c>
      <c r="H10829">
        <v>0</v>
      </c>
    </row>
    <row r="10830" spans="1:8" ht="14.4" x14ac:dyDescent="0.3">
      <c r="A10830" t="s">
        <v>747</v>
      </c>
      <c r="B10830" t="s">
        <v>81</v>
      </c>
      <c r="C10830" t="s">
        <v>748</v>
      </c>
      <c r="H10830">
        <v>0</v>
      </c>
    </row>
    <row r="10831" spans="1:8" ht="14.4" x14ac:dyDescent="0.3">
      <c r="A10831" t="s">
        <v>734</v>
      </c>
      <c r="B10831" t="s">
        <v>81</v>
      </c>
      <c r="C10831" t="s">
        <v>735</v>
      </c>
      <c r="H10831">
        <v>0</v>
      </c>
    </row>
    <row r="10832" spans="1:8" ht="14.4" x14ac:dyDescent="0.3">
      <c r="A10832" t="s">
        <v>731</v>
      </c>
      <c r="B10832" t="s">
        <v>81</v>
      </c>
      <c r="C10832" t="s">
        <v>732</v>
      </c>
      <c r="H10832">
        <v>0</v>
      </c>
    </row>
    <row r="10833" spans="1:8" ht="14.4" x14ac:dyDescent="0.3">
      <c r="H10833">
        <v>0</v>
      </c>
    </row>
    <row r="10834" spans="1:8" ht="14.4" x14ac:dyDescent="0.3">
      <c r="A10834" t="s">
        <v>733</v>
      </c>
      <c r="B10834" t="s">
        <v>72</v>
      </c>
      <c r="C10834" t="s">
        <v>732</v>
      </c>
      <c r="H10834">
        <v>0</v>
      </c>
    </row>
    <row r="10835" spans="1:8" ht="14.4" x14ac:dyDescent="0.3">
      <c r="A10835" t="s">
        <v>1</v>
      </c>
      <c r="B10835" t="s">
        <v>1</v>
      </c>
      <c r="H10835">
        <v>0</v>
      </c>
    </row>
    <row r="10836" spans="1:8" ht="14.4" x14ac:dyDescent="0.3">
      <c r="A10836" t="s">
        <v>69</v>
      </c>
      <c r="B10836" t="s">
        <v>69</v>
      </c>
      <c r="H10836">
        <v>0</v>
      </c>
    </row>
    <row r="10837" spans="1:8" ht="14.4" x14ac:dyDescent="0.3">
      <c r="A10837" t="s">
        <v>68</v>
      </c>
      <c r="B10837" t="s">
        <v>68</v>
      </c>
      <c r="H10837">
        <v>0</v>
      </c>
    </row>
    <row r="10838" spans="1:8" ht="14.4" x14ac:dyDescent="0.3">
      <c r="A10838" t="s">
        <v>531</v>
      </c>
      <c r="B10838" t="s">
        <v>531</v>
      </c>
      <c r="H10838">
        <v>0</v>
      </c>
    </row>
    <row r="10839" spans="1:8" ht="14.4" x14ac:dyDescent="0.3">
      <c r="A10839" t="s">
        <v>539</v>
      </c>
      <c r="B10839" t="s">
        <v>539</v>
      </c>
      <c r="H10839">
        <v>0</v>
      </c>
    </row>
    <row r="10840" spans="1:8" ht="14.4" x14ac:dyDescent="0.3">
      <c r="A10840" t="s">
        <v>52</v>
      </c>
      <c r="B10840" t="s">
        <v>52</v>
      </c>
      <c r="H10840">
        <v>0</v>
      </c>
    </row>
    <row r="10841" spans="1:8" ht="14.4" x14ac:dyDescent="0.3">
      <c r="A10841" t="s">
        <v>38</v>
      </c>
      <c r="B10841" t="s">
        <v>38</v>
      </c>
      <c r="H10841">
        <v>0</v>
      </c>
    </row>
    <row r="10842" spans="1:8" ht="14.4" x14ac:dyDescent="0.3">
      <c r="H10842">
        <v>0</v>
      </c>
    </row>
    <row r="10843" spans="1:8" ht="14.4" x14ac:dyDescent="0.3">
      <c r="A10843" t="s">
        <v>733</v>
      </c>
      <c r="B10843" t="s">
        <v>72</v>
      </c>
      <c r="C10843" t="s">
        <v>732</v>
      </c>
      <c r="H10843">
        <v>0</v>
      </c>
    </row>
    <row r="10844" spans="1:8" ht="14.4" x14ac:dyDescent="0.3">
      <c r="A10844" t="s">
        <v>1</v>
      </c>
      <c r="B10844" t="s">
        <v>1</v>
      </c>
      <c r="H10844">
        <v>0</v>
      </c>
    </row>
    <row r="10845" spans="1:8" ht="14.4" x14ac:dyDescent="0.3">
      <c r="A10845" t="s">
        <v>69</v>
      </c>
      <c r="B10845" t="s">
        <v>69</v>
      </c>
      <c r="H10845">
        <v>0</v>
      </c>
    </row>
    <row r="10846" spans="1:8" ht="14.4" x14ac:dyDescent="0.3">
      <c r="A10846" t="s">
        <v>68</v>
      </c>
      <c r="B10846" t="s">
        <v>68</v>
      </c>
      <c r="H10846">
        <v>0</v>
      </c>
    </row>
    <row r="10847" spans="1:8" ht="14.4" x14ac:dyDescent="0.3">
      <c r="A10847" t="s">
        <v>531</v>
      </c>
      <c r="B10847" t="s">
        <v>531</v>
      </c>
      <c r="H10847">
        <v>0</v>
      </c>
    </row>
    <row r="10848" spans="1:8" ht="14.4" x14ac:dyDescent="0.3">
      <c r="A10848" t="s">
        <v>539</v>
      </c>
      <c r="B10848" t="s">
        <v>539</v>
      </c>
      <c r="H10848">
        <v>0</v>
      </c>
    </row>
    <row r="10849" spans="1:8" ht="14.4" x14ac:dyDescent="0.3">
      <c r="H10849">
        <v>0</v>
      </c>
    </row>
    <row r="10850" spans="1:8" ht="14.4" x14ac:dyDescent="0.3">
      <c r="H10850">
        <v>0</v>
      </c>
    </row>
    <row r="10851" spans="1:8" ht="14.4" x14ac:dyDescent="0.3">
      <c r="A10851" t="s">
        <v>35</v>
      </c>
      <c r="B10851" t="s">
        <v>35</v>
      </c>
      <c r="H10851">
        <v>0</v>
      </c>
    </row>
    <row r="10852" spans="1:8" ht="14.4" x14ac:dyDescent="0.3">
      <c r="A10852" t="s">
        <v>52</v>
      </c>
      <c r="B10852" t="s">
        <v>52</v>
      </c>
      <c r="H10852">
        <v>0</v>
      </c>
    </row>
    <row r="10853" spans="1:8" ht="14.4" x14ac:dyDescent="0.3">
      <c r="A10853" t="s">
        <v>38</v>
      </c>
      <c r="B10853" t="s">
        <v>38</v>
      </c>
      <c r="H10853">
        <v>0</v>
      </c>
    </row>
    <row r="10854" spans="1:8" ht="14.4" x14ac:dyDescent="0.3">
      <c r="A10854" t="s">
        <v>734</v>
      </c>
      <c r="B10854" t="s">
        <v>81</v>
      </c>
      <c r="C10854" t="s">
        <v>735</v>
      </c>
      <c r="H10854">
        <v>0</v>
      </c>
    </row>
    <row r="10855" spans="1:8" ht="14.4" x14ac:dyDescent="0.3">
      <c r="A10855" t="s">
        <v>731</v>
      </c>
      <c r="B10855" t="s">
        <v>81</v>
      </c>
      <c r="C10855" t="s">
        <v>732</v>
      </c>
      <c r="H10855">
        <v>0</v>
      </c>
    </row>
    <row r="10856" spans="1:8" ht="14.4" x14ac:dyDescent="0.3">
      <c r="A10856" t="s">
        <v>733</v>
      </c>
      <c r="B10856" t="s">
        <v>72</v>
      </c>
      <c r="C10856" t="s">
        <v>732</v>
      </c>
      <c r="H10856">
        <v>0</v>
      </c>
    </row>
    <row r="10857" spans="1:8" ht="14.4" x14ac:dyDescent="0.3">
      <c r="A10857" t="s">
        <v>1</v>
      </c>
      <c r="B10857" t="s">
        <v>1</v>
      </c>
      <c r="H10857">
        <v>0</v>
      </c>
    </row>
    <row r="10858" spans="1:8" ht="14.4" x14ac:dyDescent="0.3">
      <c r="A10858" t="s">
        <v>69</v>
      </c>
      <c r="B10858" t="s">
        <v>69</v>
      </c>
      <c r="H10858">
        <v>0</v>
      </c>
    </row>
    <row r="10859" spans="1:8" ht="14.4" x14ac:dyDescent="0.3">
      <c r="A10859" t="s">
        <v>68</v>
      </c>
      <c r="B10859" t="s">
        <v>68</v>
      </c>
      <c r="H10859">
        <v>0</v>
      </c>
    </row>
    <row r="10860" spans="1:8" ht="14.4" x14ac:dyDescent="0.3">
      <c r="A10860" t="s">
        <v>531</v>
      </c>
      <c r="B10860" t="s">
        <v>531</v>
      </c>
      <c r="H10860">
        <v>0</v>
      </c>
    </row>
    <row r="10861" spans="1:8" ht="14.4" x14ac:dyDescent="0.3">
      <c r="A10861" t="s">
        <v>539</v>
      </c>
      <c r="B10861" t="s">
        <v>539</v>
      </c>
      <c r="H10861">
        <v>0</v>
      </c>
    </row>
    <row r="10862" spans="1:8" ht="14.4" x14ac:dyDescent="0.3">
      <c r="A10862" t="s">
        <v>52</v>
      </c>
      <c r="B10862" t="s">
        <v>52</v>
      </c>
      <c r="H10862">
        <v>0</v>
      </c>
    </row>
    <row r="10863" spans="1:8" ht="14.4" x14ac:dyDescent="0.3">
      <c r="A10863" t="s">
        <v>729</v>
      </c>
      <c r="B10863" t="s">
        <v>74</v>
      </c>
      <c r="C10863" t="s">
        <v>730</v>
      </c>
      <c r="D10863" t="s">
        <v>684</v>
      </c>
      <c r="H10863">
        <v>0</v>
      </c>
    </row>
    <row r="10864" spans="1:8" ht="14.4" x14ac:dyDescent="0.3">
      <c r="A10864" t="s">
        <v>734</v>
      </c>
      <c r="B10864" t="s">
        <v>81</v>
      </c>
      <c r="C10864" t="s">
        <v>735</v>
      </c>
      <c r="H10864">
        <v>0</v>
      </c>
    </row>
    <row r="10865" spans="1:8" ht="14.4" x14ac:dyDescent="0.3">
      <c r="A10865" t="s">
        <v>731</v>
      </c>
      <c r="B10865" t="s">
        <v>81</v>
      </c>
      <c r="C10865" t="s">
        <v>732</v>
      </c>
      <c r="H10865">
        <v>0</v>
      </c>
    </row>
    <row r="10866" spans="1:8" ht="14.4" x14ac:dyDescent="0.3">
      <c r="A10866" t="s">
        <v>733</v>
      </c>
      <c r="B10866" t="s">
        <v>72</v>
      </c>
      <c r="C10866" t="s">
        <v>732</v>
      </c>
      <c r="H10866">
        <v>0</v>
      </c>
    </row>
    <row r="10867" spans="1:8" ht="14.4" x14ac:dyDescent="0.3">
      <c r="A10867" t="s">
        <v>1</v>
      </c>
      <c r="B10867" t="s">
        <v>1</v>
      </c>
      <c r="H10867">
        <v>0</v>
      </c>
    </row>
    <row r="10868" spans="1:8" ht="14.4" x14ac:dyDescent="0.3">
      <c r="A10868" t="s">
        <v>69</v>
      </c>
      <c r="B10868" t="s">
        <v>69</v>
      </c>
      <c r="H10868">
        <v>0</v>
      </c>
    </row>
    <row r="10869" spans="1:8" ht="14.4" x14ac:dyDescent="0.3">
      <c r="A10869" t="s">
        <v>68</v>
      </c>
      <c r="B10869" t="s">
        <v>68</v>
      </c>
      <c r="H10869">
        <v>0</v>
      </c>
    </row>
    <row r="10870" spans="1:8" ht="14.4" x14ac:dyDescent="0.3">
      <c r="A10870" t="s">
        <v>531</v>
      </c>
      <c r="B10870" t="s">
        <v>531</v>
      </c>
      <c r="H10870">
        <v>0</v>
      </c>
    </row>
    <row r="10871" spans="1:8" ht="14.4" x14ac:dyDescent="0.3">
      <c r="A10871" t="s">
        <v>539</v>
      </c>
      <c r="B10871" t="s">
        <v>539</v>
      </c>
      <c r="H10871">
        <v>0</v>
      </c>
    </row>
    <row r="10872" spans="1:8" ht="14.4" x14ac:dyDescent="0.3">
      <c r="A10872" t="s">
        <v>729</v>
      </c>
      <c r="B10872" t="s">
        <v>74</v>
      </c>
      <c r="C10872" t="s">
        <v>730</v>
      </c>
      <c r="D10872" t="s">
        <v>684</v>
      </c>
      <c r="H10872">
        <v>0</v>
      </c>
    </row>
    <row r="10873" spans="1:8" ht="14.4" x14ac:dyDescent="0.3">
      <c r="A10873" t="s">
        <v>1</v>
      </c>
      <c r="B10873" t="s">
        <v>1</v>
      </c>
      <c r="H10873">
        <v>0</v>
      </c>
    </row>
    <row r="10874" spans="1:8" ht="14.4" x14ac:dyDescent="0.3">
      <c r="A10874" t="s">
        <v>69</v>
      </c>
      <c r="B10874" t="s">
        <v>69</v>
      </c>
      <c r="H10874">
        <v>0</v>
      </c>
    </row>
    <row r="10875" spans="1:8" ht="14.4" x14ac:dyDescent="0.3">
      <c r="A10875" t="s">
        <v>68</v>
      </c>
      <c r="B10875" t="s">
        <v>68</v>
      </c>
      <c r="H10875">
        <v>0</v>
      </c>
    </row>
    <row r="10876" spans="1:8" ht="14.4" x14ac:dyDescent="0.3">
      <c r="A10876" t="s">
        <v>531</v>
      </c>
      <c r="B10876" t="s">
        <v>531</v>
      </c>
      <c r="H10876">
        <v>0</v>
      </c>
    </row>
    <row r="10877" spans="1:8" ht="14.4" x14ac:dyDescent="0.3">
      <c r="A10877" t="s">
        <v>539</v>
      </c>
      <c r="B10877" t="s">
        <v>539</v>
      </c>
      <c r="H10877">
        <v>0</v>
      </c>
    </row>
    <row r="10878" spans="1:8" ht="14.4" x14ac:dyDescent="0.3">
      <c r="A10878" t="s">
        <v>35</v>
      </c>
      <c r="B10878" t="s">
        <v>35</v>
      </c>
      <c r="H10878">
        <v>0</v>
      </c>
    </row>
    <row r="10879" spans="1:8" ht="14.4" x14ac:dyDescent="0.3">
      <c r="A10879" t="s">
        <v>52</v>
      </c>
      <c r="B10879" t="s">
        <v>52</v>
      </c>
      <c r="H10879">
        <v>0</v>
      </c>
    </row>
    <row r="10880" spans="1:8" ht="14.4" x14ac:dyDescent="0.3">
      <c r="A10880" t="s">
        <v>38</v>
      </c>
      <c r="B10880" t="s">
        <v>38</v>
      </c>
      <c r="H10880">
        <v>0</v>
      </c>
    </row>
    <row r="10881" spans="1:8" ht="14.4" x14ac:dyDescent="0.3">
      <c r="A10881" t="s">
        <v>740</v>
      </c>
      <c r="B10881" t="s">
        <v>74</v>
      </c>
      <c r="C10881" t="s">
        <v>741</v>
      </c>
      <c r="H10881">
        <v>0</v>
      </c>
    </row>
    <row r="10882" spans="1:8" ht="14.4" x14ac:dyDescent="0.3">
      <c r="A10882" t="s">
        <v>729</v>
      </c>
      <c r="B10882" t="s">
        <v>74</v>
      </c>
      <c r="C10882" t="s">
        <v>730</v>
      </c>
      <c r="D10882" t="s">
        <v>684</v>
      </c>
      <c r="H10882">
        <v>0</v>
      </c>
    </row>
    <row r="10883" spans="1:8" ht="14.4" x14ac:dyDescent="0.3">
      <c r="A10883" t="s">
        <v>734</v>
      </c>
      <c r="B10883" t="s">
        <v>81</v>
      </c>
      <c r="C10883" t="s">
        <v>735</v>
      </c>
      <c r="H10883">
        <v>0</v>
      </c>
    </row>
    <row r="10884" spans="1:8" ht="14.4" x14ac:dyDescent="0.3">
      <c r="A10884" t="s">
        <v>731</v>
      </c>
      <c r="B10884" t="s">
        <v>81</v>
      </c>
      <c r="C10884" t="s">
        <v>732</v>
      </c>
      <c r="H10884">
        <v>0</v>
      </c>
    </row>
    <row r="10885" spans="1:8" ht="14.4" x14ac:dyDescent="0.3">
      <c r="A10885" t="s">
        <v>1</v>
      </c>
      <c r="B10885" t="s">
        <v>1</v>
      </c>
      <c r="H10885">
        <v>0</v>
      </c>
    </row>
    <row r="10886" spans="1:8" ht="14.4" x14ac:dyDescent="0.3">
      <c r="A10886" t="s">
        <v>69</v>
      </c>
      <c r="B10886" t="s">
        <v>69</v>
      </c>
      <c r="H10886">
        <v>0</v>
      </c>
    </row>
    <row r="10887" spans="1:8" ht="14.4" x14ac:dyDescent="0.3">
      <c r="A10887" t="s">
        <v>68</v>
      </c>
      <c r="B10887" t="s">
        <v>68</v>
      </c>
      <c r="H10887">
        <v>0</v>
      </c>
    </row>
    <row r="10888" spans="1:8" ht="14.4" x14ac:dyDescent="0.3">
      <c r="A10888" t="s">
        <v>531</v>
      </c>
      <c r="B10888" t="s">
        <v>531</v>
      </c>
      <c r="H10888">
        <v>0</v>
      </c>
    </row>
    <row r="10889" spans="1:8" ht="14.4" x14ac:dyDescent="0.3">
      <c r="A10889" t="s">
        <v>539</v>
      </c>
      <c r="B10889" t="s">
        <v>539</v>
      </c>
      <c r="H10889">
        <v>0</v>
      </c>
    </row>
    <row r="10890" spans="1:8" ht="14.4" x14ac:dyDescent="0.3">
      <c r="A10890" t="s">
        <v>52</v>
      </c>
      <c r="B10890" t="s">
        <v>52</v>
      </c>
      <c r="H10890">
        <v>0</v>
      </c>
    </row>
    <row r="10891" spans="1:8" ht="14.4" x14ac:dyDescent="0.3">
      <c r="A10891" t="s">
        <v>38</v>
      </c>
      <c r="B10891" t="s">
        <v>38</v>
      </c>
      <c r="H10891">
        <v>0</v>
      </c>
    </row>
    <row r="10892" spans="1:8" ht="14.4" x14ac:dyDescent="0.3">
      <c r="A10892" t="s">
        <v>729</v>
      </c>
      <c r="B10892" t="s">
        <v>74</v>
      </c>
      <c r="C10892" t="s">
        <v>730</v>
      </c>
      <c r="D10892" t="s">
        <v>684</v>
      </c>
      <c r="H10892">
        <v>0</v>
      </c>
    </row>
    <row r="10893" spans="1:8" ht="14.4" x14ac:dyDescent="0.3">
      <c r="A10893" t="s">
        <v>731</v>
      </c>
      <c r="B10893" t="s">
        <v>81</v>
      </c>
      <c r="C10893" t="s">
        <v>732</v>
      </c>
      <c r="H10893">
        <v>0</v>
      </c>
    </row>
    <row r="10894" spans="1:8" ht="14.4" x14ac:dyDescent="0.3">
      <c r="H10894">
        <v>0</v>
      </c>
    </row>
    <row r="10895" spans="1:8" ht="14.4" x14ac:dyDescent="0.3">
      <c r="A10895" t="s">
        <v>733</v>
      </c>
      <c r="B10895" t="s">
        <v>72</v>
      </c>
      <c r="C10895" t="s">
        <v>732</v>
      </c>
      <c r="H10895">
        <v>0</v>
      </c>
    </row>
    <row r="10896" spans="1:8" ht="14.4" x14ac:dyDescent="0.3">
      <c r="A10896" t="s">
        <v>1</v>
      </c>
      <c r="B10896" t="s">
        <v>1</v>
      </c>
      <c r="H10896">
        <v>0</v>
      </c>
    </row>
    <row r="10897" spans="1:8" ht="14.4" x14ac:dyDescent="0.3">
      <c r="A10897" t="s">
        <v>69</v>
      </c>
      <c r="B10897" t="s">
        <v>69</v>
      </c>
      <c r="H10897">
        <v>0</v>
      </c>
    </row>
    <row r="10898" spans="1:8" ht="14.4" x14ac:dyDescent="0.3">
      <c r="A10898" t="s">
        <v>68</v>
      </c>
      <c r="B10898" t="s">
        <v>68</v>
      </c>
      <c r="H10898">
        <v>0</v>
      </c>
    </row>
    <row r="10899" spans="1:8" ht="14.4" x14ac:dyDescent="0.3">
      <c r="A10899" t="s">
        <v>531</v>
      </c>
      <c r="B10899" t="s">
        <v>531</v>
      </c>
      <c r="H10899">
        <v>0</v>
      </c>
    </row>
    <row r="10900" spans="1:8" ht="14.4" x14ac:dyDescent="0.3">
      <c r="A10900" t="s">
        <v>539</v>
      </c>
      <c r="B10900" t="s">
        <v>539</v>
      </c>
      <c r="H10900">
        <v>0</v>
      </c>
    </row>
    <row r="10901" spans="1:8" ht="14.4" x14ac:dyDescent="0.3">
      <c r="A10901" t="s">
        <v>52</v>
      </c>
      <c r="B10901" t="s">
        <v>52</v>
      </c>
      <c r="H10901">
        <v>0</v>
      </c>
    </row>
    <row r="10902" spans="1:8" ht="14.4" x14ac:dyDescent="0.3">
      <c r="A10902" t="s">
        <v>38</v>
      </c>
      <c r="B10902" t="s">
        <v>38</v>
      </c>
      <c r="H10902">
        <v>0</v>
      </c>
    </row>
    <row r="10903" spans="1:8" ht="14.4" x14ac:dyDescent="0.3">
      <c r="A10903" t="s">
        <v>734</v>
      </c>
      <c r="B10903" t="s">
        <v>81</v>
      </c>
      <c r="C10903" t="s">
        <v>735</v>
      </c>
      <c r="H10903">
        <v>0</v>
      </c>
    </row>
    <row r="10904" spans="1:8" ht="14.4" x14ac:dyDescent="0.3">
      <c r="A10904" t="s">
        <v>731</v>
      </c>
      <c r="B10904" t="s">
        <v>81</v>
      </c>
      <c r="C10904" t="s">
        <v>732</v>
      </c>
      <c r="H10904">
        <v>0</v>
      </c>
    </row>
    <row r="10905" spans="1:8" ht="14.4" x14ac:dyDescent="0.3">
      <c r="H10905">
        <v>0</v>
      </c>
    </row>
    <row r="10906" spans="1:8" ht="14.4" x14ac:dyDescent="0.3">
      <c r="A10906" t="s">
        <v>733</v>
      </c>
      <c r="B10906" t="s">
        <v>72</v>
      </c>
      <c r="C10906" t="s">
        <v>732</v>
      </c>
      <c r="H10906">
        <v>0</v>
      </c>
    </row>
    <row r="10907" spans="1:8" ht="14.4" x14ac:dyDescent="0.3">
      <c r="A10907" t="s">
        <v>1</v>
      </c>
      <c r="B10907" t="s">
        <v>1</v>
      </c>
      <c r="H10907">
        <v>0</v>
      </c>
    </row>
    <row r="10908" spans="1:8" ht="14.4" x14ac:dyDescent="0.3">
      <c r="A10908" t="s">
        <v>69</v>
      </c>
      <c r="B10908" t="s">
        <v>69</v>
      </c>
      <c r="H10908">
        <v>0</v>
      </c>
    </row>
    <row r="10909" spans="1:8" ht="14.4" x14ac:dyDescent="0.3">
      <c r="A10909" t="s">
        <v>68</v>
      </c>
      <c r="B10909" t="s">
        <v>68</v>
      </c>
      <c r="H10909">
        <v>0</v>
      </c>
    </row>
    <row r="10910" spans="1:8" ht="14.4" x14ac:dyDescent="0.3">
      <c r="A10910" t="s">
        <v>531</v>
      </c>
      <c r="B10910" t="s">
        <v>531</v>
      </c>
      <c r="H10910">
        <v>0</v>
      </c>
    </row>
    <row r="10911" spans="1:8" ht="14.4" x14ac:dyDescent="0.3">
      <c r="A10911" t="s">
        <v>539</v>
      </c>
      <c r="B10911" t="s">
        <v>539</v>
      </c>
      <c r="H10911">
        <v>0</v>
      </c>
    </row>
    <row r="10912" spans="1:8" ht="14.4" x14ac:dyDescent="0.3">
      <c r="A10912" t="s">
        <v>52</v>
      </c>
      <c r="B10912" t="s">
        <v>52</v>
      </c>
      <c r="H10912">
        <v>0</v>
      </c>
    </row>
    <row r="10913" spans="1:8" ht="14.4" x14ac:dyDescent="0.3">
      <c r="A10913" t="s">
        <v>38</v>
      </c>
      <c r="B10913" t="s">
        <v>38</v>
      </c>
      <c r="H10913">
        <v>0</v>
      </c>
    </row>
    <row r="10914" spans="1:8" ht="14.4" x14ac:dyDescent="0.3">
      <c r="A10914" t="s">
        <v>734</v>
      </c>
      <c r="B10914" t="s">
        <v>81</v>
      </c>
      <c r="C10914" t="s">
        <v>735</v>
      </c>
      <c r="H10914">
        <v>0</v>
      </c>
    </row>
    <row r="10915" spans="1:8" ht="14.4" x14ac:dyDescent="0.3">
      <c r="A10915" t="s">
        <v>731</v>
      </c>
      <c r="B10915" t="s">
        <v>81</v>
      </c>
      <c r="C10915" t="s">
        <v>732</v>
      </c>
      <c r="H10915">
        <v>0</v>
      </c>
    </row>
    <row r="10916" spans="1:8" ht="14.4" x14ac:dyDescent="0.3">
      <c r="H10916">
        <v>0</v>
      </c>
    </row>
    <row r="10917" spans="1:8" ht="14.4" x14ac:dyDescent="0.3">
      <c r="H10917">
        <v>0</v>
      </c>
    </row>
    <row r="10918" spans="1:8" ht="14.4" x14ac:dyDescent="0.3">
      <c r="A10918" t="s">
        <v>733</v>
      </c>
      <c r="B10918" t="s">
        <v>72</v>
      </c>
      <c r="C10918" t="s">
        <v>732</v>
      </c>
      <c r="H10918">
        <v>0</v>
      </c>
    </row>
    <row r="10919" spans="1:8" ht="14.4" x14ac:dyDescent="0.3">
      <c r="A10919" t="s">
        <v>1</v>
      </c>
      <c r="B10919" t="s">
        <v>1</v>
      </c>
      <c r="H10919">
        <v>0</v>
      </c>
    </row>
    <row r="10920" spans="1:8" ht="14.4" x14ac:dyDescent="0.3">
      <c r="A10920" t="s">
        <v>69</v>
      </c>
      <c r="B10920" t="s">
        <v>69</v>
      </c>
      <c r="H10920">
        <v>0</v>
      </c>
    </row>
    <row r="10921" spans="1:8" ht="14.4" x14ac:dyDescent="0.3">
      <c r="A10921" t="s">
        <v>68</v>
      </c>
      <c r="B10921" t="s">
        <v>68</v>
      </c>
      <c r="H10921">
        <v>0</v>
      </c>
    </row>
    <row r="10922" spans="1:8" ht="14.4" x14ac:dyDescent="0.3">
      <c r="A10922" t="s">
        <v>531</v>
      </c>
      <c r="B10922" t="s">
        <v>531</v>
      </c>
      <c r="H10922">
        <v>0</v>
      </c>
    </row>
    <row r="10923" spans="1:8" ht="14.4" x14ac:dyDescent="0.3">
      <c r="A10923" t="s">
        <v>539</v>
      </c>
      <c r="B10923" t="s">
        <v>539</v>
      </c>
      <c r="H10923">
        <v>0</v>
      </c>
    </row>
    <row r="10924" spans="1:8" ht="14.4" x14ac:dyDescent="0.3">
      <c r="A10924" t="s">
        <v>729</v>
      </c>
      <c r="B10924" t="s">
        <v>74</v>
      </c>
      <c r="C10924" t="s">
        <v>730</v>
      </c>
      <c r="D10924" t="s">
        <v>684</v>
      </c>
      <c r="H10924">
        <v>0</v>
      </c>
    </row>
    <row r="10925" spans="1:8" ht="14.4" x14ac:dyDescent="0.3">
      <c r="A10925" t="s">
        <v>1</v>
      </c>
      <c r="B10925" t="s">
        <v>1</v>
      </c>
      <c r="H10925">
        <v>0</v>
      </c>
    </row>
    <row r="10926" spans="1:8" ht="14.4" x14ac:dyDescent="0.3">
      <c r="A10926" t="s">
        <v>69</v>
      </c>
      <c r="B10926" t="s">
        <v>69</v>
      </c>
      <c r="H10926">
        <v>0</v>
      </c>
    </row>
    <row r="10927" spans="1:8" ht="14.4" x14ac:dyDescent="0.3">
      <c r="A10927" t="s">
        <v>68</v>
      </c>
      <c r="B10927" t="s">
        <v>68</v>
      </c>
      <c r="H10927">
        <v>0</v>
      </c>
    </row>
    <row r="10928" spans="1:8" ht="14.4" x14ac:dyDescent="0.3">
      <c r="A10928" t="s">
        <v>531</v>
      </c>
      <c r="B10928" t="s">
        <v>531</v>
      </c>
      <c r="H10928">
        <v>0</v>
      </c>
    </row>
    <row r="10929" spans="1:8" ht="14.4" x14ac:dyDescent="0.3">
      <c r="A10929" t="s">
        <v>539</v>
      </c>
      <c r="B10929" t="s">
        <v>539</v>
      </c>
      <c r="H10929">
        <v>0</v>
      </c>
    </row>
    <row r="10930" spans="1:8" ht="14.4" x14ac:dyDescent="0.3">
      <c r="A10930" t="s">
        <v>729</v>
      </c>
      <c r="B10930" t="s">
        <v>74</v>
      </c>
      <c r="C10930" t="s">
        <v>730</v>
      </c>
      <c r="D10930" t="s">
        <v>684</v>
      </c>
      <c r="H10930">
        <v>0</v>
      </c>
    </row>
    <row r="10931" spans="1:8" ht="14.4" x14ac:dyDescent="0.3">
      <c r="A10931" t="s">
        <v>1</v>
      </c>
      <c r="B10931" t="s">
        <v>1</v>
      </c>
      <c r="H10931">
        <v>0</v>
      </c>
    </row>
    <row r="10932" spans="1:8" ht="14.4" x14ac:dyDescent="0.3">
      <c r="A10932" t="s">
        <v>69</v>
      </c>
      <c r="B10932" t="s">
        <v>69</v>
      </c>
      <c r="H10932">
        <v>0</v>
      </c>
    </row>
    <row r="10933" spans="1:8" ht="14.4" x14ac:dyDescent="0.3">
      <c r="A10933" t="s">
        <v>68</v>
      </c>
      <c r="B10933" t="s">
        <v>68</v>
      </c>
      <c r="H10933">
        <v>0</v>
      </c>
    </row>
    <row r="10934" spans="1:8" ht="14.4" x14ac:dyDescent="0.3">
      <c r="A10934" t="s">
        <v>531</v>
      </c>
      <c r="B10934" t="s">
        <v>531</v>
      </c>
      <c r="H10934">
        <v>0</v>
      </c>
    </row>
    <row r="10935" spans="1:8" ht="14.4" x14ac:dyDescent="0.3">
      <c r="A10935" t="s">
        <v>539</v>
      </c>
      <c r="B10935" t="s">
        <v>539</v>
      </c>
      <c r="H10935">
        <v>0</v>
      </c>
    </row>
    <row r="10936" spans="1:8" ht="14.4" x14ac:dyDescent="0.3">
      <c r="A10936" t="s">
        <v>35</v>
      </c>
      <c r="B10936" t="s">
        <v>35</v>
      </c>
      <c r="H10936">
        <v>0</v>
      </c>
    </row>
    <row r="10937" spans="1:8" ht="14.4" x14ac:dyDescent="0.3">
      <c r="A10937" t="s">
        <v>52</v>
      </c>
      <c r="B10937" t="s">
        <v>52</v>
      </c>
      <c r="H10937">
        <v>0</v>
      </c>
    </row>
    <row r="10938" spans="1:8" ht="14.4" x14ac:dyDescent="0.3">
      <c r="A10938" t="s">
        <v>740</v>
      </c>
      <c r="B10938" t="s">
        <v>74</v>
      </c>
      <c r="C10938" t="s">
        <v>741</v>
      </c>
      <c r="H10938">
        <v>0</v>
      </c>
    </row>
    <row r="10939" spans="1:8" ht="14.4" x14ac:dyDescent="0.3">
      <c r="A10939" t="s">
        <v>729</v>
      </c>
      <c r="B10939" t="s">
        <v>74</v>
      </c>
      <c r="C10939" t="s">
        <v>730</v>
      </c>
      <c r="D10939" t="s">
        <v>684</v>
      </c>
      <c r="H10939">
        <v>0</v>
      </c>
    </row>
    <row r="10940" spans="1:8" ht="14.4" x14ac:dyDescent="0.3">
      <c r="A10940" t="s">
        <v>734</v>
      </c>
      <c r="B10940" t="s">
        <v>81</v>
      </c>
      <c r="C10940" t="s">
        <v>735</v>
      </c>
      <c r="H10940">
        <v>0</v>
      </c>
    </row>
    <row r="10941" spans="1:8" ht="14.4" x14ac:dyDescent="0.3">
      <c r="A10941" t="s">
        <v>731</v>
      </c>
      <c r="B10941" t="s">
        <v>81</v>
      </c>
      <c r="C10941" t="s">
        <v>732</v>
      </c>
      <c r="H10941">
        <v>0</v>
      </c>
    </row>
    <row r="10942" spans="1:8" ht="14.4" x14ac:dyDescent="0.3">
      <c r="A10942" t="s">
        <v>1</v>
      </c>
      <c r="B10942" t="s">
        <v>1</v>
      </c>
      <c r="H10942">
        <v>0</v>
      </c>
    </row>
    <row r="10943" spans="1:8" ht="14.4" x14ac:dyDescent="0.3">
      <c r="A10943" t="s">
        <v>69</v>
      </c>
      <c r="B10943" t="s">
        <v>69</v>
      </c>
      <c r="H10943">
        <v>0</v>
      </c>
    </row>
    <row r="10944" spans="1:8" ht="14.4" x14ac:dyDescent="0.3">
      <c r="A10944" t="s">
        <v>68</v>
      </c>
      <c r="B10944" t="s">
        <v>68</v>
      </c>
      <c r="H10944">
        <v>0</v>
      </c>
    </row>
    <row r="10945" spans="1:8" ht="14.4" x14ac:dyDescent="0.3">
      <c r="A10945" t="s">
        <v>531</v>
      </c>
      <c r="B10945" t="s">
        <v>531</v>
      </c>
      <c r="H10945">
        <v>0</v>
      </c>
    </row>
    <row r="10946" spans="1:8" ht="14.4" x14ac:dyDescent="0.3">
      <c r="A10946" t="s">
        <v>539</v>
      </c>
      <c r="B10946" t="s">
        <v>539</v>
      </c>
      <c r="H10946">
        <v>0</v>
      </c>
    </row>
    <row r="10947" spans="1:8" ht="14.4" x14ac:dyDescent="0.3">
      <c r="A10947" t="s">
        <v>52</v>
      </c>
      <c r="B10947" t="s">
        <v>52</v>
      </c>
      <c r="H10947">
        <v>0</v>
      </c>
    </row>
    <row r="10948" spans="1:8" ht="14.4" x14ac:dyDescent="0.3">
      <c r="A10948" t="s">
        <v>38</v>
      </c>
      <c r="B10948" t="s">
        <v>38</v>
      </c>
      <c r="H10948">
        <v>0</v>
      </c>
    </row>
    <row r="10949" spans="1:8" ht="14.4" x14ac:dyDescent="0.3">
      <c r="A10949" t="s">
        <v>747</v>
      </c>
      <c r="B10949" t="s">
        <v>81</v>
      </c>
      <c r="C10949" t="s">
        <v>748</v>
      </c>
      <c r="H10949">
        <v>0</v>
      </c>
    </row>
    <row r="10950" spans="1:8" ht="14.4" x14ac:dyDescent="0.3">
      <c r="A10950" t="s">
        <v>731</v>
      </c>
      <c r="B10950" t="s">
        <v>81</v>
      </c>
      <c r="C10950" t="s">
        <v>732</v>
      </c>
      <c r="H10950">
        <v>0</v>
      </c>
    </row>
    <row r="10951" spans="1:8" ht="14.4" x14ac:dyDescent="0.3">
      <c r="H10951">
        <v>0</v>
      </c>
    </row>
    <row r="10952" spans="1:8" ht="14.4" x14ac:dyDescent="0.3">
      <c r="A10952" t="s">
        <v>733</v>
      </c>
      <c r="B10952" t="s">
        <v>72</v>
      </c>
      <c r="C10952" t="s">
        <v>732</v>
      </c>
      <c r="H10952">
        <v>0</v>
      </c>
    </row>
    <row r="10953" spans="1:8" ht="14.4" x14ac:dyDescent="0.3">
      <c r="A10953" t="s">
        <v>1</v>
      </c>
      <c r="B10953" t="s">
        <v>1</v>
      </c>
      <c r="H10953">
        <v>0</v>
      </c>
    </row>
    <row r="10954" spans="1:8" ht="14.4" x14ac:dyDescent="0.3">
      <c r="A10954" t="s">
        <v>69</v>
      </c>
      <c r="B10954" t="s">
        <v>69</v>
      </c>
      <c r="H10954">
        <v>0</v>
      </c>
    </row>
    <row r="10955" spans="1:8" ht="14.4" x14ac:dyDescent="0.3">
      <c r="A10955" t="s">
        <v>68</v>
      </c>
      <c r="B10955" t="s">
        <v>68</v>
      </c>
      <c r="H10955">
        <v>0</v>
      </c>
    </row>
    <row r="10956" spans="1:8" ht="14.4" x14ac:dyDescent="0.3">
      <c r="A10956" t="s">
        <v>531</v>
      </c>
      <c r="B10956" t="s">
        <v>531</v>
      </c>
      <c r="H10956">
        <v>0</v>
      </c>
    </row>
    <row r="10957" spans="1:8" ht="14.4" x14ac:dyDescent="0.3">
      <c r="A10957" t="s">
        <v>539</v>
      </c>
      <c r="B10957" t="s">
        <v>539</v>
      </c>
      <c r="H10957">
        <v>0</v>
      </c>
    </row>
    <row r="10958" spans="1:8" ht="14.4" x14ac:dyDescent="0.3">
      <c r="A10958" t="s">
        <v>35</v>
      </c>
      <c r="B10958" t="s">
        <v>35</v>
      </c>
      <c r="H10958">
        <v>0</v>
      </c>
    </row>
    <row r="10959" spans="1:8" ht="14.4" x14ac:dyDescent="0.3">
      <c r="A10959" t="s">
        <v>52</v>
      </c>
      <c r="B10959" t="s">
        <v>52</v>
      </c>
      <c r="H10959">
        <v>0</v>
      </c>
    </row>
    <row r="10960" spans="1:8" ht="14.4" x14ac:dyDescent="0.3">
      <c r="A10960" t="s">
        <v>38</v>
      </c>
      <c r="B10960" t="s">
        <v>38</v>
      </c>
      <c r="H10960">
        <v>0</v>
      </c>
    </row>
    <row r="10961" spans="1:8" ht="14.4" x14ac:dyDescent="0.3">
      <c r="A10961" t="s">
        <v>729</v>
      </c>
      <c r="B10961" t="s">
        <v>74</v>
      </c>
      <c r="C10961" t="s">
        <v>730</v>
      </c>
      <c r="D10961" t="s">
        <v>684</v>
      </c>
      <c r="H10961">
        <v>0</v>
      </c>
    </row>
    <row r="10962" spans="1:8" ht="14.4" x14ac:dyDescent="0.3">
      <c r="A10962" t="s">
        <v>734</v>
      </c>
      <c r="B10962" t="s">
        <v>81</v>
      </c>
      <c r="C10962" t="s">
        <v>735</v>
      </c>
      <c r="H10962">
        <v>0</v>
      </c>
    </row>
    <row r="10963" spans="1:8" ht="14.4" x14ac:dyDescent="0.3">
      <c r="A10963" t="s">
        <v>742</v>
      </c>
      <c r="B10963" t="s">
        <v>81</v>
      </c>
      <c r="C10963" t="s">
        <v>743</v>
      </c>
      <c r="H10963">
        <v>0</v>
      </c>
    </row>
    <row r="10964" spans="1:8" ht="14.4" x14ac:dyDescent="0.3">
      <c r="A10964" t="s">
        <v>734</v>
      </c>
      <c r="B10964" t="s">
        <v>81</v>
      </c>
      <c r="C10964" t="s">
        <v>735</v>
      </c>
      <c r="H10964">
        <v>0</v>
      </c>
    </row>
    <row r="10965" spans="1:8" ht="14.4" x14ac:dyDescent="0.3">
      <c r="A10965" t="s">
        <v>731</v>
      </c>
      <c r="B10965" t="s">
        <v>81</v>
      </c>
      <c r="C10965" t="s">
        <v>732</v>
      </c>
      <c r="H10965">
        <v>0</v>
      </c>
    </row>
    <row r="10966" spans="1:8" ht="14.4" x14ac:dyDescent="0.3">
      <c r="H10966">
        <v>0</v>
      </c>
    </row>
    <row r="10967" spans="1:8" ht="14.4" x14ac:dyDescent="0.3">
      <c r="A10967" t="s">
        <v>733</v>
      </c>
      <c r="B10967" t="s">
        <v>72</v>
      </c>
      <c r="C10967" t="s">
        <v>732</v>
      </c>
      <c r="H10967">
        <v>0</v>
      </c>
    </row>
    <row r="10968" spans="1:8" ht="14.4" x14ac:dyDescent="0.3">
      <c r="H10968">
        <v>0</v>
      </c>
    </row>
    <row r="10969" spans="1:8" ht="14.4" x14ac:dyDescent="0.3">
      <c r="A10969" t="s">
        <v>733</v>
      </c>
      <c r="B10969" t="s">
        <v>72</v>
      </c>
      <c r="C10969" t="s">
        <v>732</v>
      </c>
      <c r="H10969">
        <v>0</v>
      </c>
    </row>
    <row r="10970" spans="1:8" ht="14.4" x14ac:dyDescent="0.3">
      <c r="H10970">
        <v>0</v>
      </c>
    </row>
    <row r="10971" spans="1:8" ht="14.4" x14ac:dyDescent="0.3">
      <c r="A10971" t="s">
        <v>733</v>
      </c>
      <c r="B10971" t="s">
        <v>72</v>
      </c>
      <c r="C10971" t="s">
        <v>732</v>
      </c>
      <c r="H10971">
        <v>0</v>
      </c>
    </row>
    <row r="10972" spans="1:8" ht="14.4" x14ac:dyDescent="0.3">
      <c r="A10972" t="s">
        <v>1</v>
      </c>
      <c r="B10972" t="s">
        <v>1</v>
      </c>
      <c r="H10972">
        <v>0</v>
      </c>
    </row>
    <row r="10973" spans="1:8" ht="14.4" x14ac:dyDescent="0.3">
      <c r="A10973" t="s">
        <v>69</v>
      </c>
      <c r="B10973" t="s">
        <v>69</v>
      </c>
      <c r="H10973">
        <v>0</v>
      </c>
    </row>
    <row r="10974" spans="1:8" ht="14.4" x14ac:dyDescent="0.3">
      <c r="A10974" t="s">
        <v>68</v>
      </c>
      <c r="B10974" t="s">
        <v>68</v>
      </c>
      <c r="H10974">
        <v>0</v>
      </c>
    </row>
    <row r="10975" spans="1:8" ht="14.4" x14ac:dyDescent="0.3">
      <c r="A10975" t="s">
        <v>531</v>
      </c>
      <c r="B10975" t="s">
        <v>531</v>
      </c>
      <c r="H10975">
        <v>0</v>
      </c>
    </row>
    <row r="10976" spans="1:8" ht="14.4" x14ac:dyDescent="0.3">
      <c r="A10976" t="s">
        <v>539</v>
      </c>
      <c r="B10976" t="s">
        <v>539</v>
      </c>
      <c r="H10976">
        <v>0</v>
      </c>
    </row>
    <row r="10977" spans="1:8" ht="14.4" x14ac:dyDescent="0.3">
      <c r="A10977" t="s">
        <v>52</v>
      </c>
      <c r="B10977" t="s">
        <v>52</v>
      </c>
      <c r="H10977">
        <v>0</v>
      </c>
    </row>
    <row r="10978" spans="1:8" ht="14.4" x14ac:dyDescent="0.3">
      <c r="A10978" t="s">
        <v>38</v>
      </c>
      <c r="B10978" t="s">
        <v>38</v>
      </c>
      <c r="H10978">
        <v>0</v>
      </c>
    </row>
    <row r="10979" spans="1:8" ht="14.4" x14ac:dyDescent="0.3">
      <c r="A10979" t="s">
        <v>740</v>
      </c>
      <c r="B10979" t="s">
        <v>74</v>
      </c>
      <c r="C10979" t="s">
        <v>741</v>
      </c>
      <c r="H10979">
        <v>0</v>
      </c>
    </row>
    <row r="10980" spans="1:8" ht="14.4" x14ac:dyDescent="0.3">
      <c r="A10980" t="s">
        <v>734</v>
      </c>
      <c r="B10980" t="s">
        <v>81</v>
      </c>
      <c r="C10980" t="s">
        <v>735</v>
      </c>
      <c r="H10980">
        <v>0</v>
      </c>
    </row>
    <row r="10981" spans="1:8" ht="14.4" x14ac:dyDescent="0.3">
      <c r="A10981" t="s">
        <v>731</v>
      </c>
      <c r="B10981" t="s">
        <v>81</v>
      </c>
      <c r="C10981" t="s">
        <v>732</v>
      </c>
      <c r="H10981">
        <v>0</v>
      </c>
    </row>
    <row r="10982" spans="1:8" ht="14.4" x14ac:dyDescent="0.3">
      <c r="H10982">
        <v>0</v>
      </c>
    </row>
    <row r="10983" spans="1:8" ht="14.4" x14ac:dyDescent="0.3">
      <c r="A10983" t="s">
        <v>733</v>
      </c>
      <c r="B10983" t="s">
        <v>72</v>
      </c>
      <c r="C10983" t="s">
        <v>732</v>
      </c>
      <c r="H10983">
        <v>0</v>
      </c>
    </row>
    <row r="10984" spans="1:8" ht="14.4" x14ac:dyDescent="0.3">
      <c r="A10984" t="s">
        <v>1</v>
      </c>
      <c r="B10984" t="s">
        <v>1</v>
      </c>
      <c r="H10984">
        <v>0</v>
      </c>
    </row>
    <row r="10985" spans="1:8" ht="14.4" x14ac:dyDescent="0.3">
      <c r="A10985" t="s">
        <v>69</v>
      </c>
      <c r="B10985" t="s">
        <v>69</v>
      </c>
      <c r="H10985">
        <v>0</v>
      </c>
    </row>
    <row r="10986" spans="1:8" ht="14.4" x14ac:dyDescent="0.3">
      <c r="A10986" t="s">
        <v>68</v>
      </c>
      <c r="B10986" t="s">
        <v>68</v>
      </c>
      <c r="H10986">
        <v>0</v>
      </c>
    </row>
    <row r="10987" spans="1:8" ht="14.4" x14ac:dyDescent="0.3">
      <c r="A10987" t="s">
        <v>531</v>
      </c>
      <c r="B10987" t="s">
        <v>531</v>
      </c>
      <c r="H10987">
        <v>0</v>
      </c>
    </row>
    <row r="10988" spans="1:8" ht="14.4" x14ac:dyDescent="0.3">
      <c r="A10988" t="s">
        <v>539</v>
      </c>
      <c r="B10988" t="s">
        <v>539</v>
      </c>
      <c r="H10988">
        <v>0</v>
      </c>
    </row>
    <row r="10989" spans="1:8" ht="14.4" x14ac:dyDescent="0.3">
      <c r="A10989" t="s">
        <v>729</v>
      </c>
      <c r="B10989" t="s">
        <v>74</v>
      </c>
      <c r="C10989" t="s">
        <v>730</v>
      </c>
      <c r="D10989" t="s">
        <v>684</v>
      </c>
      <c r="H10989">
        <v>0</v>
      </c>
    </row>
    <row r="10990" spans="1:8" ht="14.4" x14ac:dyDescent="0.3">
      <c r="A10990" t="s">
        <v>1</v>
      </c>
      <c r="B10990" t="s">
        <v>1</v>
      </c>
      <c r="H10990">
        <v>0</v>
      </c>
    </row>
    <row r="10991" spans="1:8" ht="14.4" x14ac:dyDescent="0.3">
      <c r="A10991" t="s">
        <v>69</v>
      </c>
      <c r="B10991" t="s">
        <v>69</v>
      </c>
      <c r="H10991">
        <v>0</v>
      </c>
    </row>
    <row r="10992" spans="1:8" ht="14.4" x14ac:dyDescent="0.3">
      <c r="A10992" t="s">
        <v>68</v>
      </c>
      <c r="B10992" t="s">
        <v>68</v>
      </c>
      <c r="H10992">
        <v>0</v>
      </c>
    </row>
    <row r="10993" spans="1:8" ht="14.4" x14ac:dyDescent="0.3">
      <c r="A10993" t="s">
        <v>531</v>
      </c>
      <c r="B10993" t="s">
        <v>531</v>
      </c>
      <c r="H10993">
        <v>0</v>
      </c>
    </row>
    <row r="10994" spans="1:8" ht="14.4" x14ac:dyDescent="0.3">
      <c r="A10994" t="s">
        <v>539</v>
      </c>
      <c r="B10994" t="s">
        <v>539</v>
      </c>
      <c r="H10994">
        <v>0</v>
      </c>
    </row>
    <row r="10995" spans="1:8" ht="14.4" x14ac:dyDescent="0.3">
      <c r="A10995" t="s">
        <v>52</v>
      </c>
      <c r="B10995" t="s">
        <v>52</v>
      </c>
      <c r="H10995">
        <v>0</v>
      </c>
    </row>
    <row r="10996" spans="1:8" ht="14.4" x14ac:dyDescent="0.3">
      <c r="A10996" t="s">
        <v>38</v>
      </c>
      <c r="B10996" t="s">
        <v>38</v>
      </c>
      <c r="H10996">
        <v>0</v>
      </c>
    </row>
    <row r="10997" spans="1:8" ht="14.4" x14ac:dyDescent="0.3">
      <c r="H10997">
        <v>0</v>
      </c>
    </row>
    <row r="10998" spans="1:8" ht="14.4" x14ac:dyDescent="0.3">
      <c r="A10998" t="s">
        <v>733</v>
      </c>
      <c r="B10998" t="s">
        <v>72</v>
      </c>
      <c r="C10998" t="s">
        <v>732</v>
      </c>
      <c r="H10998">
        <v>0</v>
      </c>
    </row>
    <row r="10999" spans="1:8" ht="14.4" x14ac:dyDescent="0.3">
      <c r="A10999" t="s">
        <v>1</v>
      </c>
      <c r="B10999" t="s">
        <v>1</v>
      </c>
      <c r="H10999">
        <v>0</v>
      </c>
    </row>
    <row r="11000" spans="1:8" ht="14.4" x14ac:dyDescent="0.3">
      <c r="A11000" t="s">
        <v>69</v>
      </c>
      <c r="B11000" t="s">
        <v>69</v>
      </c>
      <c r="H11000">
        <v>0</v>
      </c>
    </row>
    <row r="11001" spans="1:8" ht="14.4" x14ac:dyDescent="0.3">
      <c r="A11001" t="s">
        <v>68</v>
      </c>
      <c r="B11001" t="s">
        <v>68</v>
      </c>
      <c r="H11001">
        <v>0</v>
      </c>
    </row>
    <row r="11002" spans="1:8" ht="14.4" x14ac:dyDescent="0.3">
      <c r="A11002" t="s">
        <v>531</v>
      </c>
      <c r="B11002" t="s">
        <v>531</v>
      </c>
      <c r="H11002">
        <v>0</v>
      </c>
    </row>
    <row r="11003" spans="1:8" ht="14.4" x14ac:dyDescent="0.3">
      <c r="A11003" t="s">
        <v>539</v>
      </c>
      <c r="B11003" t="s">
        <v>539</v>
      </c>
      <c r="H11003">
        <v>0</v>
      </c>
    </row>
    <row r="11004" spans="1:8" ht="14.4" x14ac:dyDescent="0.3">
      <c r="A11004" t="s">
        <v>52</v>
      </c>
      <c r="B11004" t="s">
        <v>52</v>
      </c>
      <c r="H11004">
        <v>0</v>
      </c>
    </row>
    <row r="11005" spans="1:8" ht="14.4" x14ac:dyDescent="0.3">
      <c r="A11005" t="s">
        <v>38</v>
      </c>
      <c r="B11005" t="s">
        <v>38</v>
      </c>
      <c r="H11005">
        <v>0</v>
      </c>
    </row>
    <row r="11006" spans="1:8" ht="14.4" x14ac:dyDescent="0.3">
      <c r="A11006" t="s">
        <v>729</v>
      </c>
      <c r="B11006" t="s">
        <v>74</v>
      </c>
      <c r="C11006" t="s">
        <v>730</v>
      </c>
      <c r="D11006" t="s">
        <v>684</v>
      </c>
      <c r="H11006">
        <v>0</v>
      </c>
    </row>
    <row r="11007" spans="1:8" ht="14.4" x14ac:dyDescent="0.3">
      <c r="A11007" t="s">
        <v>734</v>
      </c>
      <c r="B11007" t="s">
        <v>81</v>
      </c>
      <c r="C11007" t="s">
        <v>735</v>
      </c>
      <c r="H11007">
        <v>0</v>
      </c>
    </row>
    <row r="11008" spans="1:8" ht="14.4" x14ac:dyDescent="0.3">
      <c r="A11008" t="s">
        <v>731</v>
      </c>
      <c r="B11008" t="s">
        <v>81</v>
      </c>
      <c r="C11008" t="s">
        <v>732</v>
      </c>
      <c r="H11008">
        <v>0</v>
      </c>
    </row>
    <row r="11009" spans="1:8" ht="14.4" x14ac:dyDescent="0.3">
      <c r="H11009">
        <v>0</v>
      </c>
    </row>
    <row r="11010" spans="1:8" ht="14.4" x14ac:dyDescent="0.3">
      <c r="A11010" t="s">
        <v>733</v>
      </c>
      <c r="B11010" t="s">
        <v>72</v>
      </c>
      <c r="C11010" t="s">
        <v>732</v>
      </c>
      <c r="H11010">
        <v>0</v>
      </c>
    </row>
    <row r="11011" spans="1:8" ht="14.4" x14ac:dyDescent="0.3">
      <c r="A11011" t="s">
        <v>1</v>
      </c>
      <c r="B11011" t="s">
        <v>1</v>
      </c>
      <c r="H11011">
        <v>0</v>
      </c>
    </row>
    <row r="11012" spans="1:8" ht="14.4" x14ac:dyDescent="0.3">
      <c r="A11012" t="s">
        <v>69</v>
      </c>
      <c r="B11012" t="s">
        <v>69</v>
      </c>
      <c r="H11012">
        <v>0</v>
      </c>
    </row>
    <row r="11013" spans="1:8" ht="14.4" x14ac:dyDescent="0.3">
      <c r="A11013" t="s">
        <v>68</v>
      </c>
      <c r="B11013" t="s">
        <v>68</v>
      </c>
      <c r="H11013">
        <v>0</v>
      </c>
    </row>
    <row r="11014" spans="1:8" ht="14.4" x14ac:dyDescent="0.3">
      <c r="A11014" t="s">
        <v>531</v>
      </c>
      <c r="B11014" t="s">
        <v>531</v>
      </c>
      <c r="H11014">
        <v>0</v>
      </c>
    </row>
    <row r="11015" spans="1:8" ht="14.4" x14ac:dyDescent="0.3">
      <c r="A11015" t="s">
        <v>539</v>
      </c>
      <c r="B11015" t="s">
        <v>539</v>
      </c>
      <c r="H11015">
        <v>0</v>
      </c>
    </row>
    <row r="11016" spans="1:8" ht="14.4" x14ac:dyDescent="0.3">
      <c r="A11016" t="s">
        <v>52</v>
      </c>
      <c r="B11016" t="s">
        <v>52</v>
      </c>
      <c r="H11016">
        <v>0</v>
      </c>
    </row>
    <row r="11017" spans="1:8" ht="14.4" x14ac:dyDescent="0.3">
      <c r="A11017" t="s">
        <v>729</v>
      </c>
      <c r="B11017" t="s">
        <v>74</v>
      </c>
      <c r="C11017" t="s">
        <v>730</v>
      </c>
      <c r="D11017" t="s">
        <v>684</v>
      </c>
      <c r="H11017">
        <v>0</v>
      </c>
    </row>
    <row r="11018" spans="1:8" ht="14.4" x14ac:dyDescent="0.3">
      <c r="A11018" t="s">
        <v>731</v>
      </c>
      <c r="B11018" t="s">
        <v>81</v>
      </c>
      <c r="C11018" t="s">
        <v>732</v>
      </c>
      <c r="H11018">
        <v>0</v>
      </c>
    </row>
    <row r="11019" spans="1:8" ht="14.4" x14ac:dyDescent="0.3">
      <c r="A11019" t="s">
        <v>733</v>
      </c>
      <c r="B11019" t="s">
        <v>72</v>
      </c>
      <c r="C11019" t="s">
        <v>732</v>
      </c>
      <c r="H11019">
        <v>0</v>
      </c>
    </row>
    <row r="11020" spans="1:8" ht="14.4" x14ac:dyDescent="0.3">
      <c r="A11020" t="s">
        <v>1</v>
      </c>
      <c r="B11020" t="s">
        <v>1</v>
      </c>
      <c r="H11020">
        <v>0</v>
      </c>
    </row>
    <row r="11021" spans="1:8" ht="14.4" x14ac:dyDescent="0.3">
      <c r="A11021" t="s">
        <v>69</v>
      </c>
      <c r="B11021" t="s">
        <v>69</v>
      </c>
      <c r="H11021">
        <v>0</v>
      </c>
    </row>
    <row r="11022" spans="1:8" ht="14.4" x14ac:dyDescent="0.3">
      <c r="A11022" t="s">
        <v>68</v>
      </c>
      <c r="B11022" t="s">
        <v>68</v>
      </c>
      <c r="H11022">
        <v>0</v>
      </c>
    </row>
    <row r="11023" spans="1:8" ht="14.4" x14ac:dyDescent="0.3">
      <c r="A11023" t="s">
        <v>531</v>
      </c>
      <c r="B11023" t="s">
        <v>531</v>
      </c>
      <c r="H11023">
        <v>0</v>
      </c>
    </row>
    <row r="11024" spans="1:8" ht="14.4" x14ac:dyDescent="0.3">
      <c r="A11024" t="s">
        <v>539</v>
      </c>
      <c r="B11024" t="s">
        <v>539</v>
      </c>
      <c r="H11024">
        <v>0</v>
      </c>
    </row>
    <row r="11025" spans="1:8" ht="14.4" x14ac:dyDescent="0.3">
      <c r="A11025" t="s">
        <v>52</v>
      </c>
      <c r="B11025" t="s">
        <v>52</v>
      </c>
      <c r="H11025">
        <v>0</v>
      </c>
    </row>
    <row r="11026" spans="1:8" ht="14.4" x14ac:dyDescent="0.3">
      <c r="A11026" t="s">
        <v>729</v>
      </c>
      <c r="B11026" t="s">
        <v>74</v>
      </c>
      <c r="C11026" t="s">
        <v>730</v>
      </c>
      <c r="D11026" t="s">
        <v>684</v>
      </c>
      <c r="H11026">
        <v>0</v>
      </c>
    </row>
    <row r="11027" spans="1:8" ht="14.4" x14ac:dyDescent="0.3">
      <c r="A11027" t="s">
        <v>731</v>
      </c>
      <c r="B11027" t="s">
        <v>81</v>
      </c>
      <c r="C11027" t="s">
        <v>732</v>
      </c>
      <c r="H11027">
        <v>0</v>
      </c>
    </row>
    <row r="11028" spans="1:8" ht="14.4" x14ac:dyDescent="0.3">
      <c r="A11028" t="s">
        <v>731</v>
      </c>
      <c r="B11028" t="s">
        <v>81</v>
      </c>
      <c r="C11028" t="s">
        <v>732</v>
      </c>
      <c r="H11028">
        <v>0</v>
      </c>
    </row>
    <row r="11029" spans="1:8" ht="14.4" x14ac:dyDescent="0.3">
      <c r="H11029">
        <v>0</v>
      </c>
    </row>
    <row r="11030" spans="1:8" ht="14.4" x14ac:dyDescent="0.3">
      <c r="A11030" t="s">
        <v>733</v>
      </c>
      <c r="B11030" t="s">
        <v>72</v>
      </c>
      <c r="C11030" t="s">
        <v>732</v>
      </c>
      <c r="H11030">
        <v>0</v>
      </c>
    </row>
    <row r="11031" spans="1:8" ht="14.4" x14ac:dyDescent="0.3">
      <c r="A11031" t="s">
        <v>1</v>
      </c>
      <c r="B11031" t="s">
        <v>1</v>
      </c>
      <c r="H11031">
        <v>0</v>
      </c>
    </row>
    <row r="11032" spans="1:8" ht="14.4" x14ac:dyDescent="0.3">
      <c r="A11032" t="s">
        <v>69</v>
      </c>
      <c r="B11032" t="s">
        <v>69</v>
      </c>
      <c r="H11032">
        <v>0</v>
      </c>
    </row>
    <row r="11033" spans="1:8" ht="14.4" x14ac:dyDescent="0.3">
      <c r="A11033" t="s">
        <v>68</v>
      </c>
      <c r="B11033" t="s">
        <v>68</v>
      </c>
      <c r="H11033">
        <v>0</v>
      </c>
    </row>
    <row r="11034" spans="1:8" ht="14.4" x14ac:dyDescent="0.3">
      <c r="A11034" t="s">
        <v>531</v>
      </c>
      <c r="B11034" t="s">
        <v>531</v>
      </c>
      <c r="H11034">
        <v>0</v>
      </c>
    </row>
    <row r="11035" spans="1:8" ht="14.4" x14ac:dyDescent="0.3">
      <c r="A11035" t="s">
        <v>539</v>
      </c>
      <c r="B11035" t="s">
        <v>539</v>
      </c>
      <c r="H11035">
        <v>0</v>
      </c>
    </row>
    <row r="11036" spans="1:8" ht="14.4" x14ac:dyDescent="0.3">
      <c r="A11036" t="s">
        <v>52</v>
      </c>
      <c r="B11036" t="s">
        <v>52</v>
      </c>
      <c r="H11036">
        <v>0</v>
      </c>
    </row>
    <row r="11037" spans="1:8" ht="14.4" x14ac:dyDescent="0.3">
      <c r="A11037" t="s">
        <v>38</v>
      </c>
      <c r="B11037" t="s">
        <v>38</v>
      </c>
      <c r="H11037">
        <v>0</v>
      </c>
    </row>
    <row r="11038" spans="1:8" ht="14.4" x14ac:dyDescent="0.3">
      <c r="A11038" t="s">
        <v>740</v>
      </c>
      <c r="B11038" t="s">
        <v>74</v>
      </c>
      <c r="C11038" t="s">
        <v>741</v>
      </c>
      <c r="H11038">
        <v>0</v>
      </c>
    </row>
    <row r="11039" spans="1:8" ht="14.4" x14ac:dyDescent="0.3">
      <c r="A11039" t="s">
        <v>731</v>
      </c>
      <c r="B11039" t="s">
        <v>81</v>
      </c>
      <c r="C11039" t="s">
        <v>732</v>
      </c>
      <c r="H11039">
        <v>0</v>
      </c>
    </row>
    <row r="11040" spans="1:8" ht="14.4" x14ac:dyDescent="0.3">
      <c r="A11040" t="s">
        <v>731</v>
      </c>
      <c r="B11040" t="s">
        <v>81</v>
      </c>
      <c r="C11040" t="s">
        <v>732</v>
      </c>
      <c r="H11040">
        <v>0</v>
      </c>
    </row>
    <row r="11041" spans="1:8" ht="14.4" x14ac:dyDescent="0.3">
      <c r="H11041">
        <v>0</v>
      </c>
    </row>
    <row r="11042" spans="1:8" ht="14.4" x14ac:dyDescent="0.3">
      <c r="H11042">
        <v>0</v>
      </c>
    </row>
    <row r="11043" spans="1:8" ht="14.4" x14ac:dyDescent="0.3">
      <c r="A11043" t="s">
        <v>733</v>
      </c>
      <c r="B11043" t="s">
        <v>72</v>
      </c>
      <c r="C11043" t="s">
        <v>732</v>
      </c>
      <c r="H11043">
        <v>0</v>
      </c>
    </row>
    <row r="11044" spans="1:8" ht="14.4" x14ac:dyDescent="0.3">
      <c r="A11044" t="s">
        <v>1</v>
      </c>
      <c r="B11044" t="s">
        <v>1</v>
      </c>
      <c r="H11044">
        <v>0</v>
      </c>
    </row>
    <row r="11045" spans="1:8" ht="14.4" x14ac:dyDescent="0.3">
      <c r="A11045" t="s">
        <v>69</v>
      </c>
      <c r="B11045" t="s">
        <v>69</v>
      </c>
      <c r="H11045">
        <v>0</v>
      </c>
    </row>
    <row r="11046" spans="1:8" ht="14.4" x14ac:dyDescent="0.3">
      <c r="A11046" t="s">
        <v>68</v>
      </c>
      <c r="B11046" t="s">
        <v>68</v>
      </c>
      <c r="H11046">
        <v>0</v>
      </c>
    </row>
    <row r="11047" spans="1:8" ht="14.4" x14ac:dyDescent="0.3">
      <c r="A11047" t="s">
        <v>531</v>
      </c>
      <c r="B11047" t="s">
        <v>531</v>
      </c>
      <c r="H11047">
        <v>0</v>
      </c>
    </row>
    <row r="11048" spans="1:8" ht="14.4" x14ac:dyDescent="0.3">
      <c r="A11048" t="s">
        <v>539</v>
      </c>
      <c r="B11048" t="s">
        <v>539</v>
      </c>
      <c r="H11048">
        <v>0</v>
      </c>
    </row>
    <row r="11049" spans="1:8" ht="14.4" x14ac:dyDescent="0.3">
      <c r="A11049" t="s">
        <v>52</v>
      </c>
      <c r="B11049" t="s">
        <v>52</v>
      </c>
      <c r="H11049">
        <v>0</v>
      </c>
    </row>
    <row r="11050" spans="1:8" ht="14.4" x14ac:dyDescent="0.3">
      <c r="A11050" t="s">
        <v>38</v>
      </c>
      <c r="B11050" t="s">
        <v>38</v>
      </c>
      <c r="H11050">
        <v>0</v>
      </c>
    </row>
    <row r="11051" spans="1:8" ht="14.4" x14ac:dyDescent="0.3">
      <c r="A11051" t="s">
        <v>729</v>
      </c>
      <c r="B11051" t="s">
        <v>74</v>
      </c>
      <c r="C11051" t="s">
        <v>730</v>
      </c>
      <c r="D11051" t="s">
        <v>684</v>
      </c>
      <c r="H11051">
        <v>0</v>
      </c>
    </row>
    <row r="11052" spans="1:8" ht="14.4" x14ac:dyDescent="0.3">
      <c r="A11052" t="s">
        <v>734</v>
      </c>
      <c r="B11052" t="s">
        <v>81</v>
      </c>
      <c r="C11052" t="s">
        <v>735</v>
      </c>
      <c r="H11052">
        <v>0</v>
      </c>
    </row>
    <row r="11053" spans="1:8" ht="14.4" x14ac:dyDescent="0.3">
      <c r="A11053" t="s">
        <v>731</v>
      </c>
      <c r="B11053" t="s">
        <v>81</v>
      </c>
      <c r="C11053" t="s">
        <v>732</v>
      </c>
      <c r="H11053">
        <v>0</v>
      </c>
    </row>
    <row r="11054" spans="1:8" ht="14.4" x14ac:dyDescent="0.3">
      <c r="A11054" t="s">
        <v>733</v>
      </c>
      <c r="B11054" t="s">
        <v>72</v>
      </c>
      <c r="C11054" t="s">
        <v>732</v>
      </c>
      <c r="H11054">
        <v>0</v>
      </c>
    </row>
    <row r="11055" spans="1:8" ht="14.4" x14ac:dyDescent="0.3">
      <c r="A11055" t="s">
        <v>1</v>
      </c>
      <c r="B11055" t="s">
        <v>1</v>
      </c>
      <c r="H11055">
        <v>0</v>
      </c>
    </row>
    <row r="11056" spans="1:8" ht="14.4" x14ac:dyDescent="0.3">
      <c r="A11056" t="s">
        <v>69</v>
      </c>
      <c r="B11056" t="s">
        <v>69</v>
      </c>
      <c r="H11056">
        <v>0</v>
      </c>
    </row>
    <row r="11057" spans="1:8" ht="14.4" x14ac:dyDescent="0.3">
      <c r="A11057" t="s">
        <v>68</v>
      </c>
      <c r="B11057" t="s">
        <v>68</v>
      </c>
      <c r="H11057">
        <v>0</v>
      </c>
    </row>
    <row r="11058" spans="1:8" ht="14.4" x14ac:dyDescent="0.3">
      <c r="A11058" t="s">
        <v>531</v>
      </c>
      <c r="B11058" t="s">
        <v>531</v>
      </c>
      <c r="H11058">
        <v>0</v>
      </c>
    </row>
    <row r="11059" spans="1:8" ht="14.4" x14ac:dyDescent="0.3">
      <c r="A11059" t="s">
        <v>539</v>
      </c>
      <c r="B11059" t="s">
        <v>539</v>
      </c>
      <c r="H11059">
        <v>0</v>
      </c>
    </row>
    <row r="11060" spans="1:8" ht="14.4" x14ac:dyDescent="0.3">
      <c r="A11060" t="s">
        <v>52</v>
      </c>
      <c r="B11060" t="s">
        <v>52</v>
      </c>
      <c r="H11060">
        <v>0</v>
      </c>
    </row>
    <row r="11061" spans="1:8" ht="14.4" x14ac:dyDescent="0.3">
      <c r="A11061" t="s">
        <v>38</v>
      </c>
      <c r="B11061" t="s">
        <v>38</v>
      </c>
      <c r="H11061">
        <v>0</v>
      </c>
    </row>
    <row r="11062" spans="1:8" ht="14.4" x14ac:dyDescent="0.3">
      <c r="A11062" t="s">
        <v>729</v>
      </c>
      <c r="B11062" t="s">
        <v>74</v>
      </c>
      <c r="C11062" t="s">
        <v>730</v>
      </c>
      <c r="D11062" t="s">
        <v>684</v>
      </c>
      <c r="H11062">
        <v>0</v>
      </c>
    </row>
    <row r="11063" spans="1:8" ht="14.4" x14ac:dyDescent="0.3">
      <c r="A11063" t="s">
        <v>731</v>
      </c>
      <c r="B11063" t="s">
        <v>81</v>
      </c>
      <c r="C11063" t="s">
        <v>732</v>
      </c>
      <c r="H11063">
        <v>0</v>
      </c>
    </row>
    <row r="11064" spans="1:8" ht="14.4" x14ac:dyDescent="0.3">
      <c r="A11064" t="s">
        <v>733</v>
      </c>
      <c r="B11064" t="s">
        <v>72</v>
      </c>
      <c r="C11064" t="s">
        <v>732</v>
      </c>
      <c r="H11064">
        <v>0</v>
      </c>
    </row>
    <row r="11065" spans="1:8" ht="14.4" x14ac:dyDescent="0.3">
      <c r="A11065" t="s">
        <v>1</v>
      </c>
      <c r="B11065" t="s">
        <v>1</v>
      </c>
      <c r="H11065">
        <v>0</v>
      </c>
    </row>
    <row r="11066" spans="1:8" ht="14.4" x14ac:dyDescent="0.3">
      <c r="A11066" t="s">
        <v>69</v>
      </c>
      <c r="B11066" t="s">
        <v>69</v>
      </c>
      <c r="H11066">
        <v>0</v>
      </c>
    </row>
    <row r="11067" spans="1:8" ht="14.4" x14ac:dyDescent="0.3">
      <c r="A11067" t="s">
        <v>68</v>
      </c>
      <c r="B11067" t="s">
        <v>68</v>
      </c>
      <c r="H11067">
        <v>0</v>
      </c>
    </row>
    <row r="11068" spans="1:8" ht="14.4" x14ac:dyDescent="0.3">
      <c r="A11068" t="s">
        <v>531</v>
      </c>
      <c r="B11068" t="s">
        <v>531</v>
      </c>
      <c r="H11068">
        <v>0</v>
      </c>
    </row>
    <row r="11069" spans="1:8" ht="14.4" x14ac:dyDescent="0.3">
      <c r="A11069" t="s">
        <v>539</v>
      </c>
      <c r="B11069" t="s">
        <v>539</v>
      </c>
      <c r="H11069">
        <v>0</v>
      </c>
    </row>
    <row r="11070" spans="1:8" ht="14.4" x14ac:dyDescent="0.3">
      <c r="A11070" t="s">
        <v>52</v>
      </c>
      <c r="B11070" t="s">
        <v>52</v>
      </c>
      <c r="H11070">
        <v>0</v>
      </c>
    </row>
    <row r="11071" spans="1:8" ht="14.4" x14ac:dyDescent="0.3">
      <c r="A11071" t="s">
        <v>729</v>
      </c>
      <c r="B11071" t="s">
        <v>74</v>
      </c>
      <c r="C11071" t="s">
        <v>730</v>
      </c>
      <c r="D11071" t="s">
        <v>684</v>
      </c>
      <c r="H11071">
        <v>0</v>
      </c>
    </row>
    <row r="11072" spans="1:8" ht="14.4" x14ac:dyDescent="0.3">
      <c r="A11072" t="s">
        <v>734</v>
      </c>
      <c r="B11072" t="s">
        <v>81</v>
      </c>
      <c r="C11072" t="s">
        <v>735</v>
      </c>
      <c r="H11072">
        <v>0</v>
      </c>
    </row>
    <row r="11073" spans="1:8" ht="14.4" x14ac:dyDescent="0.3">
      <c r="A11073" t="s">
        <v>1</v>
      </c>
      <c r="B11073" t="s">
        <v>1</v>
      </c>
      <c r="H11073">
        <v>0</v>
      </c>
    </row>
    <row r="11074" spans="1:8" ht="14.4" x14ac:dyDescent="0.3">
      <c r="A11074" t="s">
        <v>69</v>
      </c>
      <c r="B11074" t="s">
        <v>69</v>
      </c>
      <c r="H11074">
        <v>0</v>
      </c>
    </row>
    <row r="11075" spans="1:8" ht="14.4" x14ac:dyDescent="0.3">
      <c r="A11075" t="s">
        <v>68</v>
      </c>
      <c r="B11075" t="s">
        <v>68</v>
      </c>
      <c r="H11075">
        <v>0</v>
      </c>
    </row>
    <row r="11076" spans="1:8" ht="14.4" x14ac:dyDescent="0.3">
      <c r="A11076" t="s">
        <v>531</v>
      </c>
      <c r="B11076" t="s">
        <v>531</v>
      </c>
      <c r="H11076">
        <v>0</v>
      </c>
    </row>
    <row r="11077" spans="1:8" ht="14.4" x14ac:dyDescent="0.3">
      <c r="A11077" t="s">
        <v>539</v>
      </c>
      <c r="B11077" t="s">
        <v>539</v>
      </c>
      <c r="H11077">
        <v>0</v>
      </c>
    </row>
    <row r="11078" spans="1:8" ht="14.4" x14ac:dyDescent="0.3">
      <c r="A11078" t="s">
        <v>52</v>
      </c>
      <c r="B11078" t="s">
        <v>52</v>
      </c>
      <c r="H11078">
        <v>0</v>
      </c>
    </row>
    <row r="11079" spans="1:8" ht="14.4" x14ac:dyDescent="0.3">
      <c r="A11079" t="s">
        <v>729</v>
      </c>
      <c r="B11079" t="s">
        <v>74</v>
      </c>
      <c r="C11079" t="s">
        <v>730</v>
      </c>
      <c r="D11079" t="s">
        <v>684</v>
      </c>
      <c r="H11079">
        <v>0</v>
      </c>
    </row>
    <row r="11080" spans="1:8" ht="14.4" x14ac:dyDescent="0.3">
      <c r="A11080" t="s">
        <v>734</v>
      </c>
      <c r="B11080" t="s">
        <v>81</v>
      </c>
      <c r="C11080" t="s">
        <v>735</v>
      </c>
      <c r="H11080">
        <v>0</v>
      </c>
    </row>
    <row r="11081" spans="1:8" ht="14.4" x14ac:dyDescent="0.3">
      <c r="A11081" t="s">
        <v>731</v>
      </c>
      <c r="B11081" t="s">
        <v>81</v>
      </c>
      <c r="C11081" t="s">
        <v>732</v>
      </c>
      <c r="H11081">
        <v>0</v>
      </c>
    </row>
    <row r="11082" spans="1:8" ht="14.4" x14ac:dyDescent="0.3">
      <c r="A11082" t="s">
        <v>1</v>
      </c>
      <c r="B11082" t="s">
        <v>1</v>
      </c>
      <c r="H11082">
        <v>0</v>
      </c>
    </row>
    <row r="11083" spans="1:8" ht="14.4" x14ac:dyDescent="0.3">
      <c r="A11083" t="s">
        <v>69</v>
      </c>
      <c r="B11083" t="s">
        <v>69</v>
      </c>
      <c r="H11083">
        <v>0</v>
      </c>
    </row>
    <row r="11084" spans="1:8" ht="14.4" x14ac:dyDescent="0.3">
      <c r="A11084" t="s">
        <v>68</v>
      </c>
      <c r="B11084" t="s">
        <v>68</v>
      </c>
      <c r="H11084">
        <v>0</v>
      </c>
    </row>
    <row r="11085" spans="1:8" ht="14.4" x14ac:dyDescent="0.3">
      <c r="A11085" t="s">
        <v>531</v>
      </c>
      <c r="B11085" t="s">
        <v>531</v>
      </c>
      <c r="H11085">
        <v>0</v>
      </c>
    </row>
    <row r="11086" spans="1:8" ht="14.4" x14ac:dyDescent="0.3">
      <c r="A11086" t="s">
        <v>539</v>
      </c>
      <c r="B11086" t="s">
        <v>539</v>
      </c>
      <c r="H11086">
        <v>0</v>
      </c>
    </row>
    <row r="11087" spans="1:8" ht="14.4" x14ac:dyDescent="0.3">
      <c r="A11087" t="s">
        <v>38</v>
      </c>
      <c r="B11087" t="s">
        <v>38</v>
      </c>
      <c r="H11087">
        <v>0</v>
      </c>
    </row>
    <row r="11088" spans="1:8" ht="14.4" x14ac:dyDescent="0.3">
      <c r="A11088" t="s">
        <v>731</v>
      </c>
      <c r="B11088" t="s">
        <v>81</v>
      </c>
      <c r="C11088" t="s">
        <v>732</v>
      </c>
      <c r="H11088">
        <v>0</v>
      </c>
    </row>
    <row r="11089" spans="1:8" ht="14.4" x14ac:dyDescent="0.3">
      <c r="A11089" t="s">
        <v>733</v>
      </c>
      <c r="B11089" t="s">
        <v>72</v>
      </c>
      <c r="C11089" t="s">
        <v>732</v>
      </c>
      <c r="H11089">
        <v>0</v>
      </c>
    </row>
    <row r="11090" spans="1:8" ht="14.4" x14ac:dyDescent="0.3">
      <c r="A11090" t="s">
        <v>1</v>
      </c>
      <c r="B11090" t="s">
        <v>1</v>
      </c>
      <c r="H11090">
        <v>0</v>
      </c>
    </row>
    <row r="11091" spans="1:8" ht="14.4" x14ac:dyDescent="0.3">
      <c r="A11091" t="s">
        <v>69</v>
      </c>
      <c r="B11091" t="s">
        <v>69</v>
      </c>
      <c r="H11091">
        <v>0</v>
      </c>
    </row>
    <row r="11092" spans="1:8" ht="14.4" x14ac:dyDescent="0.3">
      <c r="A11092" t="s">
        <v>68</v>
      </c>
      <c r="B11092" t="s">
        <v>68</v>
      </c>
      <c r="H11092">
        <v>0</v>
      </c>
    </row>
    <row r="11093" spans="1:8" ht="14.4" x14ac:dyDescent="0.3">
      <c r="A11093" t="s">
        <v>531</v>
      </c>
      <c r="B11093" t="s">
        <v>531</v>
      </c>
      <c r="H11093">
        <v>0</v>
      </c>
    </row>
    <row r="11094" spans="1:8" ht="14.4" x14ac:dyDescent="0.3">
      <c r="A11094" t="s">
        <v>539</v>
      </c>
      <c r="B11094" t="s">
        <v>539</v>
      </c>
      <c r="H11094">
        <v>0</v>
      </c>
    </row>
    <row r="11095" spans="1:8" ht="14.4" x14ac:dyDescent="0.3">
      <c r="A11095" t="s">
        <v>729</v>
      </c>
      <c r="B11095" t="s">
        <v>74</v>
      </c>
      <c r="C11095" t="s">
        <v>730</v>
      </c>
      <c r="D11095" t="s">
        <v>684</v>
      </c>
      <c r="H11095">
        <v>0</v>
      </c>
    </row>
    <row r="11096" spans="1:8" ht="14.4" x14ac:dyDescent="0.3">
      <c r="A11096" t="s">
        <v>1</v>
      </c>
      <c r="B11096" t="s">
        <v>1</v>
      </c>
      <c r="H11096">
        <v>0</v>
      </c>
    </row>
    <row r="11097" spans="1:8" ht="14.4" x14ac:dyDescent="0.3">
      <c r="A11097" t="s">
        <v>69</v>
      </c>
      <c r="B11097" t="s">
        <v>69</v>
      </c>
      <c r="H11097">
        <v>0</v>
      </c>
    </row>
    <row r="11098" spans="1:8" ht="14.4" x14ac:dyDescent="0.3">
      <c r="A11098" t="s">
        <v>68</v>
      </c>
      <c r="B11098" t="s">
        <v>68</v>
      </c>
      <c r="H11098">
        <v>0</v>
      </c>
    </row>
    <row r="11099" spans="1:8" ht="14.4" x14ac:dyDescent="0.3">
      <c r="A11099" t="s">
        <v>531</v>
      </c>
      <c r="B11099" t="s">
        <v>531</v>
      </c>
      <c r="H11099">
        <v>0</v>
      </c>
    </row>
    <row r="11100" spans="1:8" ht="14.4" x14ac:dyDescent="0.3">
      <c r="A11100" t="s">
        <v>539</v>
      </c>
      <c r="B11100" t="s">
        <v>539</v>
      </c>
      <c r="H11100">
        <v>0</v>
      </c>
    </row>
    <row r="11101" spans="1:8" ht="14.4" x14ac:dyDescent="0.3">
      <c r="A11101" t="s">
        <v>1</v>
      </c>
      <c r="B11101" t="s">
        <v>1</v>
      </c>
      <c r="H11101">
        <v>0</v>
      </c>
    </row>
    <row r="11102" spans="1:8" ht="14.4" x14ac:dyDescent="0.3">
      <c r="A11102" t="s">
        <v>729</v>
      </c>
      <c r="B11102" t="s">
        <v>74</v>
      </c>
      <c r="C11102" t="s">
        <v>730</v>
      </c>
      <c r="D11102" t="s">
        <v>684</v>
      </c>
      <c r="H11102">
        <v>0</v>
      </c>
    </row>
    <row r="11103" spans="1:8" ht="14.4" x14ac:dyDescent="0.3">
      <c r="A11103" t="s">
        <v>69</v>
      </c>
      <c r="B11103" t="s">
        <v>69</v>
      </c>
      <c r="H11103">
        <v>0</v>
      </c>
    </row>
    <row r="11104" spans="1:8" ht="14.4" x14ac:dyDescent="0.3">
      <c r="A11104" t="s">
        <v>68</v>
      </c>
      <c r="B11104" t="s">
        <v>68</v>
      </c>
      <c r="H11104">
        <v>0</v>
      </c>
    </row>
    <row r="11105" spans="1:8" ht="14.4" x14ac:dyDescent="0.3">
      <c r="A11105" t="s">
        <v>531</v>
      </c>
      <c r="B11105" t="s">
        <v>531</v>
      </c>
      <c r="H11105">
        <v>0</v>
      </c>
    </row>
    <row r="11106" spans="1:8" ht="14.4" x14ac:dyDescent="0.3">
      <c r="A11106" t="s">
        <v>539</v>
      </c>
      <c r="B11106" t="s">
        <v>539</v>
      </c>
      <c r="H11106">
        <v>0</v>
      </c>
    </row>
    <row r="11107" spans="1:8" ht="14.4" x14ac:dyDescent="0.3">
      <c r="A11107" t="s">
        <v>729</v>
      </c>
      <c r="B11107" t="s">
        <v>74</v>
      </c>
      <c r="C11107" t="s">
        <v>730</v>
      </c>
      <c r="D11107" t="s">
        <v>684</v>
      </c>
      <c r="H11107">
        <v>0</v>
      </c>
    </row>
    <row r="11108" spans="1:8" ht="14.4" x14ac:dyDescent="0.3">
      <c r="A11108" t="s">
        <v>1</v>
      </c>
      <c r="B11108" t="s">
        <v>1</v>
      </c>
      <c r="H11108">
        <v>0</v>
      </c>
    </row>
    <row r="11109" spans="1:8" ht="14.4" x14ac:dyDescent="0.3">
      <c r="A11109" t="s">
        <v>69</v>
      </c>
      <c r="B11109" t="s">
        <v>69</v>
      </c>
      <c r="H11109">
        <v>0</v>
      </c>
    </row>
    <row r="11110" spans="1:8" ht="14.4" x14ac:dyDescent="0.3">
      <c r="A11110" t="s">
        <v>68</v>
      </c>
      <c r="B11110" t="s">
        <v>68</v>
      </c>
      <c r="H11110">
        <v>0</v>
      </c>
    </row>
    <row r="11111" spans="1:8" ht="14.4" x14ac:dyDescent="0.3">
      <c r="A11111" t="s">
        <v>531</v>
      </c>
      <c r="B11111" t="s">
        <v>531</v>
      </c>
      <c r="H11111">
        <v>0</v>
      </c>
    </row>
    <row r="11112" spans="1:8" ht="14.4" x14ac:dyDescent="0.3">
      <c r="A11112" t="s">
        <v>539</v>
      </c>
      <c r="B11112" t="s">
        <v>539</v>
      </c>
      <c r="H11112">
        <v>0</v>
      </c>
    </row>
    <row r="11113" spans="1:8" ht="14.4" x14ac:dyDescent="0.3">
      <c r="H11113">
        <v>0</v>
      </c>
    </row>
    <row r="11114" spans="1:8" ht="14.4" x14ac:dyDescent="0.3">
      <c r="A11114" t="s">
        <v>61</v>
      </c>
      <c r="B11114" t="s">
        <v>61</v>
      </c>
      <c r="H11114">
        <v>0</v>
      </c>
    </row>
    <row r="11115" spans="1:8" ht="14.4" x14ac:dyDescent="0.3">
      <c r="A11115" t="s">
        <v>52</v>
      </c>
      <c r="B11115" t="s">
        <v>52</v>
      </c>
      <c r="H11115">
        <v>0</v>
      </c>
    </row>
    <row r="11116" spans="1:8" ht="14.4" x14ac:dyDescent="0.3">
      <c r="A11116" t="s">
        <v>729</v>
      </c>
      <c r="B11116" t="s">
        <v>74</v>
      </c>
      <c r="C11116" t="s">
        <v>730</v>
      </c>
      <c r="D11116" t="s">
        <v>684</v>
      </c>
      <c r="H11116">
        <v>0</v>
      </c>
    </row>
    <row r="11117" spans="1:8" ht="14.4" x14ac:dyDescent="0.3">
      <c r="A11117" t="s">
        <v>1</v>
      </c>
      <c r="B11117" t="s">
        <v>1</v>
      </c>
      <c r="H11117">
        <v>0</v>
      </c>
    </row>
    <row r="11118" spans="1:8" ht="14.4" x14ac:dyDescent="0.3">
      <c r="A11118" t="s">
        <v>69</v>
      </c>
      <c r="B11118" t="s">
        <v>69</v>
      </c>
      <c r="H11118">
        <v>0</v>
      </c>
    </row>
    <row r="11119" spans="1:8" ht="14.4" x14ac:dyDescent="0.3">
      <c r="A11119" t="s">
        <v>68</v>
      </c>
      <c r="B11119" t="s">
        <v>68</v>
      </c>
      <c r="H11119">
        <v>0</v>
      </c>
    </row>
    <row r="11120" spans="1:8" ht="14.4" x14ac:dyDescent="0.3">
      <c r="A11120" t="s">
        <v>531</v>
      </c>
      <c r="B11120" t="s">
        <v>531</v>
      </c>
      <c r="H11120">
        <v>0</v>
      </c>
    </row>
    <row r="11121" spans="1:8" ht="14.4" x14ac:dyDescent="0.3">
      <c r="A11121" t="s">
        <v>539</v>
      </c>
      <c r="B11121" t="s">
        <v>539</v>
      </c>
      <c r="H11121">
        <v>0</v>
      </c>
    </row>
    <row r="11122" spans="1:8" ht="14.4" x14ac:dyDescent="0.3">
      <c r="A11122" t="s">
        <v>52</v>
      </c>
      <c r="B11122" t="s">
        <v>52</v>
      </c>
      <c r="H11122">
        <v>0</v>
      </c>
    </row>
    <row r="11123" spans="1:8" ht="14.4" x14ac:dyDescent="0.3">
      <c r="A11123" t="s">
        <v>38</v>
      </c>
      <c r="B11123" t="s">
        <v>38</v>
      </c>
      <c r="H11123">
        <v>0</v>
      </c>
    </row>
    <row r="11124" spans="1:8" ht="14.4" x14ac:dyDescent="0.3">
      <c r="A11124" t="s">
        <v>729</v>
      </c>
      <c r="B11124" t="s">
        <v>74</v>
      </c>
      <c r="C11124" t="s">
        <v>730</v>
      </c>
      <c r="D11124" t="s">
        <v>684</v>
      </c>
      <c r="H11124">
        <v>0</v>
      </c>
    </row>
    <row r="11125" spans="1:8" ht="14.4" x14ac:dyDescent="0.3">
      <c r="H11125">
        <v>0</v>
      </c>
    </row>
    <row r="11126" spans="1:8" ht="14.4" x14ac:dyDescent="0.3">
      <c r="A11126" t="s">
        <v>733</v>
      </c>
      <c r="B11126" t="s">
        <v>72</v>
      </c>
      <c r="C11126" t="s">
        <v>732</v>
      </c>
      <c r="H11126">
        <v>0</v>
      </c>
    </row>
    <row r="11127" spans="1:8" ht="14.4" x14ac:dyDescent="0.3">
      <c r="A11127" t="s">
        <v>1</v>
      </c>
      <c r="B11127" t="s">
        <v>1</v>
      </c>
      <c r="H11127">
        <v>0</v>
      </c>
    </row>
    <row r="11128" spans="1:8" ht="14.4" x14ac:dyDescent="0.3">
      <c r="A11128" t="s">
        <v>69</v>
      </c>
      <c r="B11128" t="s">
        <v>69</v>
      </c>
      <c r="H11128">
        <v>0</v>
      </c>
    </row>
    <row r="11129" spans="1:8" ht="14.4" x14ac:dyDescent="0.3">
      <c r="A11129" t="s">
        <v>68</v>
      </c>
      <c r="B11129" t="s">
        <v>68</v>
      </c>
      <c r="H11129">
        <v>0</v>
      </c>
    </row>
    <row r="11130" spans="1:8" ht="14.4" x14ac:dyDescent="0.3">
      <c r="A11130" t="s">
        <v>531</v>
      </c>
      <c r="B11130" t="s">
        <v>531</v>
      </c>
      <c r="H11130">
        <v>0</v>
      </c>
    </row>
    <row r="11131" spans="1:8" ht="14.4" x14ac:dyDescent="0.3">
      <c r="A11131" t="s">
        <v>539</v>
      </c>
      <c r="B11131" t="s">
        <v>539</v>
      </c>
      <c r="H11131">
        <v>0</v>
      </c>
    </row>
    <row r="11132" spans="1:8" ht="14.4" x14ac:dyDescent="0.3">
      <c r="A11132" t="s">
        <v>52</v>
      </c>
      <c r="B11132" t="s">
        <v>52</v>
      </c>
      <c r="H11132">
        <v>0</v>
      </c>
    </row>
    <row r="11133" spans="1:8" ht="14.4" x14ac:dyDescent="0.3">
      <c r="A11133" t="s">
        <v>38</v>
      </c>
      <c r="B11133" t="s">
        <v>38</v>
      </c>
      <c r="H11133">
        <v>0</v>
      </c>
    </row>
    <row r="11134" spans="1:8" ht="14.4" x14ac:dyDescent="0.3">
      <c r="A11134" t="s">
        <v>740</v>
      </c>
      <c r="B11134" t="s">
        <v>74</v>
      </c>
      <c r="C11134" t="s">
        <v>741</v>
      </c>
      <c r="H11134">
        <v>0</v>
      </c>
    </row>
    <row r="11135" spans="1:8" ht="14.4" x14ac:dyDescent="0.3">
      <c r="A11135" t="s">
        <v>734</v>
      </c>
      <c r="B11135" t="s">
        <v>81</v>
      </c>
      <c r="C11135" t="s">
        <v>735</v>
      </c>
      <c r="H11135">
        <v>0</v>
      </c>
    </row>
    <row r="11136" spans="1:8" ht="14.4" x14ac:dyDescent="0.3">
      <c r="A11136" t="s">
        <v>731</v>
      </c>
      <c r="B11136" t="s">
        <v>81</v>
      </c>
      <c r="C11136" t="s">
        <v>732</v>
      </c>
      <c r="H11136">
        <v>0</v>
      </c>
    </row>
    <row r="11137" spans="1:8" ht="14.4" x14ac:dyDescent="0.3">
      <c r="A11137" t="s">
        <v>733</v>
      </c>
      <c r="B11137" t="s">
        <v>72</v>
      </c>
      <c r="C11137" t="s">
        <v>732</v>
      </c>
      <c r="H11137">
        <v>0</v>
      </c>
    </row>
    <row r="11138" spans="1:8" ht="14.4" x14ac:dyDescent="0.3">
      <c r="A11138" t="s">
        <v>1</v>
      </c>
      <c r="B11138" t="s">
        <v>1</v>
      </c>
      <c r="H11138">
        <v>0</v>
      </c>
    </row>
    <row r="11139" spans="1:8" ht="14.4" x14ac:dyDescent="0.3">
      <c r="A11139" t="s">
        <v>69</v>
      </c>
      <c r="B11139" t="s">
        <v>69</v>
      </c>
      <c r="H11139">
        <v>0</v>
      </c>
    </row>
    <row r="11140" spans="1:8" ht="14.4" x14ac:dyDescent="0.3">
      <c r="A11140" t="s">
        <v>68</v>
      </c>
      <c r="B11140" t="s">
        <v>68</v>
      </c>
      <c r="H11140">
        <v>0</v>
      </c>
    </row>
    <row r="11141" spans="1:8" ht="14.4" x14ac:dyDescent="0.3">
      <c r="A11141" t="s">
        <v>531</v>
      </c>
      <c r="B11141" t="s">
        <v>531</v>
      </c>
      <c r="H11141">
        <v>0</v>
      </c>
    </row>
    <row r="11142" spans="1:8" ht="14.4" x14ac:dyDescent="0.3">
      <c r="A11142" t="s">
        <v>539</v>
      </c>
      <c r="B11142" t="s">
        <v>539</v>
      </c>
      <c r="H11142">
        <v>0</v>
      </c>
    </row>
    <row r="11143" spans="1:8" ht="14.4" x14ac:dyDescent="0.3">
      <c r="A11143" t="s">
        <v>52</v>
      </c>
      <c r="B11143" t="s">
        <v>52</v>
      </c>
      <c r="H11143">
        <v>0</v>
      </c>
    </row>
    <row r="11144" spans="1:8" ht="14.4" x14ac:dyDescent="0.3">
      <c r="A11144" t="s">
        <v>729</v>
      </c>
      <c r="B11144" t="s">
        <v>74</v>
      </c>
      <c r="C11144" t="s">
        <v>730</v>
      </c>
      <c r="D11144" t="s">
        <v>684</v>
      </c>
      <c r="H11144">
        <v>0</v>
      </c>
    </row>
    <row r="11145" spans="1:8" ht="14.4" x14ac:dyDescent="0.3">
      <c r="A11145" t="s">
        <v>734</v>
      </c>
      <c r="B11145" t="s">
        <v>81</v>
      </c>
      <c r="C11145" t="s">
        <v>735</v>
      </c>
      <c r="H11145">
        <v>0</v>
      </c>
    </row>
    <row r="11146" spans="1:8" ht="14.4" x14ac:dyDescent="0.3">
      <c r="A11146" t="s">
        <v>731</v>
      </c>
      <c r="B11146" t="s">
        <v>81</v>
      </c>
      <c r="C11146" t="s">
        <v>732</v>
      </c>
      <c r="H11146">
        <v>0</v>
      </c>
    </row>
    <row r="11147" spans="1:8" ht="14.4" x14ac:dyDescent="0.3">
      <c r="A11147" t="s">
        <v>1</v>
      </c>
      <c r="B11147" t="s">
        <v>1</v>
      </c>
      <c r="H11147">
        <v>0</v>
      </c>
    </row>
    <row r="11148" spans="1:8" ht="14.4" x14ac:dyDescent="0.3">
      <c r="A11148" t="s">
        <v>69</v>
      </c>
      <c r="B11148" t="s">
        <v>69</v>
      </c>
      <c r="H11148">
        <v>0</v>
      </c>
    </row>
    <row r="11149" spans="1:8" ht="14.4" x14ac:dyDescent="0.3">
      <c r="A11149" t="s">
        <v>68</v>
      </c>
      <c r="B11149" t="s">
        <v>68</v>
      </c>
      <c r="H11149">
        <v>0</v>
      </c>
    </row>
    <row r="11150" spans="1:8" ht="14.4" x14ac:dyDescent="0.3">
      <c r="A11150" t="s">
        <v>531</v>
      </c>
      <c r="B11150" t="s">
        <v>531</v>
      </c>
      <c r="H11150">
        <v>0</v>
      </c>
    </row>
    <row r="11151" spans="1:8" ht="14.4" x14ac:dyDescent="0.3">
      <c r="A11151" t="s">
        <v>539</v>
      </c>
      <c r="B11151" t="s">
        <v>539</v>
      </c>
      <c r="H11151">
        <v>0</v>
      </c>
    </row>
    <row r="11152" spans="1:8" ht="14.4" x14ac:dyDescent="0.3">
      <c r="A11152" t="s">
        <v>52</v>
      </c>
      <c r="B11152" t="s">
        <v>52</v>
      </c>
      <c r="H11152">
        <v>0</v>
      </c>
    </row>
    <row r="11153" spans="1:8" ht="14.4" x14ac:dyDescent="0.3">
      <c r="A11153" t="s">
        <v>38</v>
      </c>
      <c r="B11153" t="s">
        <v>38</v>
      </c>
      <c r="H11153">
        <v>0</v>
      </c>
    </row>
    <row r="11154" spans="1:8" ht="14.4" x14ac:dyDescent="0.3">
      <c r="A11154" t="s">
        <v>734</v>
      </c>
      <c r="B11154" t="s">
        <v>81</v>
      </c>
      <c r="C11154" t="s">
        <v>735</v>
      </c>
      <c r="H11154">
        <v>0</v>
      </c>
    </row>
    <row r="11155" spans="1:8" ht="14.4" x14ac:dyDescent="0.3">
      <c r="A11155" t="s">
        <v>731</v>
      </c>
      <c r="B11155" t="s">
        <v>81</v>
      </c>
      <c r="C11155" t="s">
        <v>732</v>
      </c>
      <c r="H11155">
        <v>0</v>
      </c>
    </row>
    <row r="11156" spans="1:8" ht="14.4" x14ac:dyDescent="0.3">
      <c r="A11156" t="s">
        <v>733</v>
      </c>
      <c r="B11156" t="s">
        <v>72</v>
      </c>
      <c r="C11156" t="s">
        <v>732</v>
      </c>
      <c r="H11156">
        <v>0</v>
      </c>
    </row>
    <row r="11157" spans="1:8" ht="14.4" x14ac:dyDescent="0.3">
      <c r="A11157" t="s">
        <v>1</v>
      </c>
      <c r="B11157" t="s">
        <v>1</v>
      </c>
      <c r="H11157">
        <v>0</v>
      </c>
    </row>
    <row r="11158" spans="1:8" ht="14.4" x14ac:dyDescent="0.3">
      <c r="A11158" t="s">
        <v>69</v>
      </c>
      <c r="B11158" t="s">
        <v>69</v>
      </c>
      <c r="H11158">
        <v>0</v>
      </c>
    </row>
    <row r="11159" spans="1:8" ht="14.4" x14ac:dyDescent="0.3">
      <c r="A11159" t="s">
        <v>68</v>
      </c>
      <c r="B11159" t="s">
        <v>68</v>
      </c>
      <c r="H11159">
        <v>0</v>
      </c>
    </row>
    <row r="11160" spans="1:8" ht="14.4" x14ac:dyDescent="0.3">
      <c r="A11160" t="s">
        <v>531</v>
      </c>
      <c r="B11160" t="s">
        <v>531</v>
      </c>
      <c r="H11160">
        <v>0</v>
      </c>
    </row>
    <row r="11161" spans="1:8" ht="14.4" x14ac:dyDescent="0.3">
      <c r="A11161" t="s">
        <v>539</v>
      </c>
      <c r="B11161" t="s">
        <v>539</v>
      </c>
      <c r="H11161">
        <v>0</v>
      </c>
    </row>
    <row r="11162" spans="1:8" ht="14.4" x14ac:dyDescent="0.3">
      <c r="A11162" t="s">
        <v>52</v>
      </c>
      <c r="B11162" t="s">
        <v>52</v>
      </c>
      <c r="H11162">
        <v>0</v>
      </c>
    </row>
    <row r="11163" spans="1:8" ht="14.4" x14ac:dyDescent="0.3">
      <c r="A11163" t="s">
        <v>38</v>
      </c>
      <c r="B11163" t="s">
        <v>38</v>
      </c>
      <c r="H11163">
        <v>0</v>
      </c>
    </row>
    <row r="11164" spans="1:8" ht="14.4" x14ac:dyDescent="0.3">
      <c r="A11164" t="s">
        <v>734</v>
      </c>
      <c r="B11164" t="s">
        <v>81</v>
      </c>
      <c r="C11164" t="s">
        <v>735</v>
      </c>
      <c r="H11164">
        <v>0</v>
      </c>
    </row>
    <row r="11165" spans="1:8" ht="14.4" x14ac:dyDescent="0.3">
      <c r="A11165" t="s">
        <v>731</v>
      </c>
      <c r="B11165" t="s">
        <v>81</v>
      </c>
      <c r="C11165" t="s">
        <v>732</v>
      </c>
      <c r="H11165">
        <v>0</v>
      </c>
    </row>
    <row r="11166" spans="1:8" ht="14.4" x14ac:dyDescent="0.3">
      <c r="H11166">
        <v>0</v>
      </c>
    </row>
    <row r="11167" spans="1:8" ht="14.4" x14ac:dyDescent="0.3">
      <c r="A11167" t="s">
        <v>733</v>
      </c>
      <c r="B11167" t="s">
        <v>72</v>
      </c>
      <c r="C11167" t="s">
        <v>732</v>
      </c>
      <c r="H11167">
        <v>0</v>
      </c>
    </row>
    <row r="11168" spans="1:8" ht="14.4" x14ac:dyDescent="0.3">
      <c r="A11168" t="s">
        <v>1</v>
      </c>
      <c r="B11168" t="s">
        <v>1</v>
      </c>
      <c r="H11168">
        <v>0</v>
      </c>
    </row>
    <row r="11169" spans="1:8" ht="14.4" x14ac:dyDescent="0.3">
      <c r="A11169" t="s">
        <v>69</v>
      </c>
      <c r="B11169" t="s">
        <v>69</v>
      </c>
      <c r="H11169">
        <v>0</v>
      </c>
    </row>
    <row r="11170" spans="1:8" ht="14.4" x14ac:dyDescent="0.3">
      <c r="A11170" t="s">
        <v>68</v>
      </c>
      <c r="B11170" t="s">
        <v>68</v>
      </c>
      <c r="H11170">
        <v>0</v>
      </c>
    </row>
    <row r="11171" spans="1:8" ht="14.4" x14ac:dyDescent="0.3">
      <c r="A11171" t="s">
        <v>531</v>
      </c>
      <c r="B11171" t="s">
        <v>531</v>
      </c>
      <c r="H11171">
        <v>0</v>
      </c>
    </row>
    <row r="11172" spans="1:8" ht="14.4" x14ac:dyDescent="0.3">
      <c r="A11172" t="s">
        <v>539</v>
      </c>
      <c r="B11172" t="s">
        <v>539</v>
      </c>
      <c r="H11172">
        <v>0</v>
      </c>
    </row>
    <row r="11173" spans="1:8" ht="14.4" x14ac:dyDescent="0.3">
      <c r="A11173" t="s">
        <v>52</v>
      </c>
      <c r="B11173" t="s">
        <v>52</v>
      </c>
      <c r="H11173">
        <v>0</v>
      </c>
    </row>
    <row r="11174" spans="1:8" ht="14.4" x14ac:dyDescent="0.3">
      <c r="A11174" t="s">
        <v>38</v>
      </c>
      <c r="B11174" t="s">
        <v>38</v>
      </c>
      <c r="H11174">
        <v>0</v>
      </c>
    </row>
    <row r="11175" spans="1:8" ht="14.4" x14ac:dyDescent="0.3">
      <c r="A11175" t="s">
        <v>734</v>
      </c>
      <c r="B11175" t="s">
        <v>81</v>
      </c>
      <c r="C11175" t="s">
        <v>735</v>
      </c>
      <c r="H11175">
        <v>0</v>
      </c>
    </row>
    <row r="11176" spans="1:8" ht="14.4" x14ac:dyDescent="0.3">
      <c r="H11176">
        <v>0</v>
      </c>
    </row>
    <row r="11177" spans="1:8" ht="14.4" x14ac:dyDescent="0.3">
      <c r="A11177" t="s">
        <v>733</v>
      </c>
      <c r="B11177" t="s">
        <v>72</v>
      </c>
      <c r="C11177" t="s">
        <v>732</v>
      </c>
      <c r="H11177">
        <v>0</v>
      </c>
    </row>
    <row r="11178" spans="1:8" ht="14.4" x14ac:dyDescent="0.3">
      <c r="A11178" t="s">
        <v>1</v>
      </c>
      <c r="B11178" t="s">
        <v>1</v>
      </c>
      <c r="H11178">
        <v>0</v>
      </c>
    </row>
    <row r="11179" spans="1:8" ht="14.4" x14ac:dyDescent="0.3">
      <c r="A11179" t="s">
        <v>69</v>
      </c>
      <c r="B11179" t="s">
        <v>69</v>
      </c>
      <c r="H11179">
        <v>0</v>
      </c>
    </row>
    <row r="11180" spans="1:8" ht="14.4" x14ac:dyDescent="0.3">
      <c r="A11180" t="s">
        <v>68</v>
      </c>
      <c r="B11180" t="s">
        <v>68</v>
      </c>
      <c r="H11180">
        <v>0</v>
      </c>
    </row>
    <row r="11181" spans="1:8" ht="14.4" x14ac:dyDescent="0.3">
      <c r="A11181" t="s">
        <v>531</v>
      </c>
      <c r="B11181" t="s">
        <v>531</v>
      </c>
      <c r="H11181">
        <v>0</v>
      </c>
    </row>
    <row r="11182" spans="1:8" ht="14.4" x14ac:dyDescent="0.3">
      <c r="A11182" t="s">
        <v>539</v>
      </c>
      <c r="B11182" t="s">
        <v>539</v>
      </c>
      <c r="H11182">
        <v>0</v>
      </c>
    </row>
    <row r="11183" spans="1:8" ht="14.4" x14ac:dyDescent="0.3">
      <c r="A11183" t="s">
        <v>52</v>
      </c>
      <c r="B11183" t="s">
        <v>52</v>
      </c>
      <c r="H11183">
        <v>0</v>
      </c>
    </row>
    <row r="11184" spans="1:8" ht="14.4" x14ac:dyDescent="0.3">
      <c r="A11184" t="s">
        <v>38</v>
      </c>
      <c r="B11184" t="s">
        <v>38</v>
      </c>
      <c r="H11184">
        <v>0</v>
      </c>
    </row>
    <row r="11185" spans="1:8" ht="14.4" x14ac:dyDescent="0.3">
      <c r="A11185" t="s">
        <v>729</v>
      </c>
      <c r="B11185" t="s">
        <v>74</v>
      </c>
      <c r="C11185" t="s">
        <v>730</v>
      </c>
      <c r="D11185" t="s">
        <v>684</v>
      </c>
      <c r="H11185">
        <v>0</v>
      </c>
    </row>
    <row r="11186" spans="1:8" ht="14.4" x14ac:dyDescent="0.3">
      <c r="A11186" t="s">
        <v>734</v>
      </c>
      <c r="B11186" t="s">
        <v>81</v>
      </c>
      <c r="C11186" t="s">
        <v>735</v>
      </c>
      <c r="H11186">
        <v>0</v>
      </c>
    </row>
    <row r="11187" spans="1:8" ht="14.4" x14ac:dyDescent="0.3">
      <c r="A11187" t="s">
        <v>734</v>
      </c>
      <c r="B11187" t="s">
        <v>81</v>
      </c>
      <c r="C11187" t="s">
        <v>735</v>
      </c>
      <c r="H11187">
        <v>0</v>
      </c>
    </row>
    <row r="11188" spans="1:8" ht="14.4" x14ac:dyDescent="0.3">
      <c r="A11188" t="s">
        <v>731</v>
      </c>
      <c r="B11188" t="s">
        <v>81</v>
      </c>
      <c r="C11188" t="s">
        <v>732</v>
      </c>
      <c r="H11188">
        <v>0</v>
      </c>
    </row>
    <row r="11189" spans="1:8" ht="14.4" x14ac:dyDescent="0.3">
      <c r="H11189">
        <v>0</v>
      </c>
    </row>
    <row r="11190" spans="1:8" ht="14.4" x14ac:dyDescent="0.3">
      <c r="A11190" t="s">
        <v>733</v>
      </c>
      <c r="B11190" t="s">
        <v>72</v>
      </c>
      <c r="C11190" t="s">
        <v>732</v>
      </c>
      <c r="H11190">
        <v>0</v>
      </c>
    </row>
    <row r="11191" spans="1:8" ht="14.4" x14ac:dyDescent="0.3">
      <c r="A11191" t="s">
        <v>1</v>
      </c>
      <c r="B11191" t="s">
        <v>1</v>
      </c>
      <c r="H11191">
        <v>0</v>
      </c>
    </row>
    <row r="11192" spans="1:8" ht="14.4" x14ac:dyDescent="0.3">
      <c r="A11192" t="s">
        <v>69</v>
      </c>
      <c r="B11192" t="s">
        <v>69</v>
      </c>
      <c r="H11192">
        <v>0</v>
      </c>
    </row>
    <row r="11193" spans="1:8" ht="14.4" x14ac:dyDescent="0.3">
      <c r="A11193" t="s">
        <v>68</v>
      </c>
      <c r="B11193" t="s">
        <v>68</v>
      </c>
      <c r="H11193">
        <v>0</v>
      </c>
    </row>
    <row r="11194" spans="1:8" ht="14.4" x14ac:dyDescent="0.3">
      <c r="A11194" t="s">
        <v>531</v>
      </c>
      <c r="B11194" t="s">
        <v>531</v>
      </c>
      <c r="H11194">
        <v>0</v>
      </c>
    </row>
    <row r="11195" spans="1:8" ht="14.4" x14ac:dyDescent="0.3">
      <c r="A11195" t="s">
        <v>539</v>
      </c>
      <c r="B11195" t="s">
        <v>539</v>
      </c>
      <c r="H11195">
        <v>0</v>
      </c>
    </row>
    <row r="11196" spans="1:8" ht="14.4" x14ac:dyDescent="0.3">
      <c r="A11196" t="s">
        <v>35</v>
      </c>
      <c r="B11196" t="s">
        <v>35</v>
      </c>
      <c r="H11196">
        <v>0</v>
      </c>
    </row>
    <row r="11197" spans="1:8" ht="14.4" x14ac:dyDescent="0.3">
      <c r="A11197" t="s">
        <v>52</v>
      </c>
      <c r="B11197" t="s">
        <v>52</v>
      </c>
      <c r="H11197">
        <v>0</v>
      </c>
    </row>
    <row r="11198" spans="1:8" ht="14.4" x14ac:dyDescent="0.3">
      <c r="A11198" t="s">
        <v>38</v>
      </c>
      <c r="B11198" t="s">
        <v>38</v>
      </c>
      <c r="H11198">
        <v>0</v>
      </c>
    </row>
    <row r="11199" spans="1:8" ht="14.4" x14ac:dyDescent="0.3">
      <c r="A11199" t="s">
        <v>729</v>
      </c>
      <c r="B11199" t="s">
        <v>74</v>
      </c>
      <c r="C11199" t="s">
        <v>730</v>
      </c>
      <c r="D11199" t="s">
        <v>684</v>
      </c>
      <c r="H11199">
        <v>0</v>
      </c>
    </row>
    <row r="11200" spans="1:8" ht="14.4" x14ac:dyDescent="0.3">
      <c r="A11200" t="s">
        <v>734</v>
      </c>
      <c r="B11200" t="s">
        <v>81</v>
      </c>
      <c r="C11200" t="s">
        <v>735</v>
      </c>
      <c r="H11200">
        <v>0</v>
      </c>
    </row>
    <row r="11201" spans="1:8" ht="14.4" x14ac:dyDescent="0.3">
      <c r="A11201" t="s">
        <v>731</v>
      </c>
      <c r="B11201" t="s">
        <v>81</v>
      </c>
      <c r="C11201" t="s">
        <v>732</v>
      </c>
      <c r="H11201">
        <v>0</v>
      </c>
    </row>
    <row r="11202" spans="1:8" ht="14.4" x14ac:dyDescent="0.3">
      <c r="A11202" t="s">
        <v>731</v>
      </c>
      <c r="B11202" t="s">
        <v>81</v>
      </c>
      <c r="C11202" t="s">
        <v>732</v>
      </c>
      <c r="H11202">
        <v>0</v>
      </c>
    </row>
    <row r="11203" spans="1:8" ht="14.4" x14ac:dyDescent="0.3">
      <c r="H11203">
        <v>0</v>
      </c>
    </row>
    <row r="11204" spans="1:8" ht="14.4" x14ac:dyDescent="0.3">
      <c r="A11204" t="s">
        <v>733</v>
      </c>
      <c r="B11204" t="s">
        <v>72</v>
      </c>
      <c r="C11204" t="s">
        <v>732</v>
      </c>
      <c r="H11204">
        <v>0</v>
      </c>
    </row>
    <row r="11205" spans="1:8" ht="14.4" x14ac:dyDescent="0.3">
      <c r="H11205">
        <v>0</v>
      </c>
    </row>
    <row r="11206" spans="1:8" ht="14.4" x14ac:dyDescent="0.3">
      <c r="A11206" t="s">
        <v>733</v>
      </c>
      <c r="B11206" t="s">
        <v>72</v>
      </c>
      <c r="C11206" t="s">
        <v>732</v>
      </c>
      <c r="H11206">
        <v>0</v>
      </c>
    </row>
    <row r="11207" spans="1:8" ht="14.4" x14ac:dyDescent="0.3">
      <c r="A11207" t="s">
        <v>733</v>
      </c>
      <c r="B11207" t="s">
        <v>72</v>
      </c>
      <c r="C11207" t="s">
        <v>732</v>
      </c>
      <c r="H11207">
        <v>0</v>
      </c>
    </row>
    <row r="11208" spans="1:8" ht="14.4" x14ac:dyDescent="0.3">
      <c r="A11208" t="s">
        <v>1</v>
      </c>
      <c r="B11208" t="s">
        <v>1</v>
      </c>
      <c r="H11208">
        <v>0</v>
      </c>
    </row>
    <row r="11209" spans="1:8" ht="14.4" x14ac:dyDescent="0.3">
      <c r="A11209" t="s">
        <v>69</v>
      </c>
      <c r="B11209" t="s">
        <v>69</v>
      </c>
      <c r="H11209">
        <v>0</v>
      </c>
    </row>
    <row r="11210" spans="1:8" ht="14.4" x14ac:dyDescent="0.3">
      <c r="A11210" t="s">
        <v>68</v>
      </c>
      <c r="B11210" t="s">
        <v>68</v>
      </c>
      <c r="H11210">
        <v>0</v>
      </c>
    </row>
    <row r="11211" spans="1:8" ht="14.4" x14ac:dyDescent="0.3">
      <c r="A11211" t="s">
        <v>531</v>
      </c>
      <c r="B11211" t="s">
        <v>531</v>
      </c>
      <c r="H11211">
        <v>0</v>
      </c>
    </row>
    <row r="11212" spans="1:8" ht="14.4" x14ac:dyDescent="0.3">
      <c r="A11212" t="s">
        <v>539</v>
      </c>
      <c r="B11212" t="s">
        <v>539</v>
      </c>
      <c r="H11212">
        <v>0</v>
      </c>
    </row>
    <row r="11213" spans="1:8" ht="14.4" x14ac:dyDescent="0.3">
      <c r="H11213">
        <v>0</v>
      </c>
    </row>
    <row r="11214" spans="1:8" ht="14.4" x14ac:dyDescent="0.3">
      <c r="A11214" t="s">
        <v>61</v>
      </c>
      <c r="B11214" t="s">
        <v>61</v>
      </c>
      <c r="H11214">
        <v>0</v>
      </c>
    </row>
    <row r="11215" spans="1:8" ht="14.4" x14ac:dyDescent="0.3">
      <c r="A11215" t="s">
        <v>52</v>
      </c>
      <c r="B11215" t="s">
        <v>52</v>
      </c>
      <c r="H11215">
        <v>0</v>
      </c>
    </row>
    <row r="11216" spans="1:8" ht="14.4" x14ac:dyDescent="0.3">
      <c r="A11216" t="s">
        <v>729</v>
      </c>
      <c r="B11216" t="s">
        <v>74</v>
      </c>
      <c r="C11216" t="s">
        <v>730</v>
      </c>
      <c r="D11216" t="s">
        <v>684</v>
      </c>
      <c r="H11216">
        <v>0</v>
      </c>
    </row>
    <row r="11217" spans="1:8" ht="14.4" x14ac:dyDescent="0.3">
      <c r="A11217" t="s">
        <v>1</v>
      </c>
      <c r="B11217" t="s">
        <v>1</v>
      </c>
      <c r="H11217">
        <v>0</v>
      </c>
    </row>
    <row r="11218" spans="1:8" ht="14.4" x14ac:dyDescent="0.3">
      <c r="A11218" t="s">
        <v>69</v>
      </c>
      <c r="B11218" t="s">
        <v>69</v>
      </c>
      <c r="H11218">
        <v>0</v>
      </c>
    </row>
    <row r="11219" spans="1:8" ht="14.4" x14ac:dyDescent="0.3">
      <c r="A11219" t="s">
        <v>68</v>
      </c>
      <c r="B11219" t="s">
        <v>68</v>
      </c>
      <c r="H11219">
        <v>0</v>
      </c>
    </row>
    <row r="11220" spans="1:8" ht="14.4" x14ac:dyDescent="0.3">
      <c r="A11220" t="s">
        <v>531</v>
      </c>
      <c r="B11220" t="s">
        <v>531</v>
      </c>
      <c r="H11220">
        <v>0</v>
      </c>
    </row>
    <row r="11221" spans="1:8" ht="14.4" x14ac:dyDescent="0.3">
      <c r="A11221" t="s">
        <v>539</v>
      </c>
      <c r="B11221" t="s">
        <v>539</v>
      </c>
      <c r="H11221">
        <v>0</v>
      </c>
    </row>
    <row r="11222" spans="1:8" ht="14.4" x14ac:dyDescent="0.3">
      <c r="A11222" t="s">
        <v>52</v>
      </c>
      <c r="B11222" t="s">
        <v>52</v>
      </c>
      <c r="H11222">
        <v>0</v>
      </c>
    </row>
    <row r="11223" spans="1:8" ht="14.4" x14ac:dyDescent="0.3">
      <c r="A11223" t="s">
        <v>38</v>
      </c>
      <c r="B11223" t="s">
        <v>38</v>
      </c>
      <c r="H11223">
        <v>0</v>
      </c>
    </row>
    <row r="11224" spans="1:8" ht="14.4" x14ac:dyDescent="0.3">
      <c r="A11224" t="s">
        <v>729</v>
      </c>
      <c r="B11224" t="s">
        <v>74</v>
      </c>
      <c r="C11224" t="s">
        <v>730</v>
      </c>
      <c r="D11224" t="s">
        <v>684</v>
      </c>
      <c r="H11224">
        <v>0</v>
      </c>
    </row>
    <row r="11225" spans="1:8" ht="14.4" x14ac:dyDescent="0.3">
      <c r="A11225" t="s">
        <v>734</v>
      </c>
      <c r="B11225" t="s">
        <v>81</v>
      </c>
      <c r="C11225" t="s">
        <v>735</v>
      </c>
      <c r="H11225">
        <v>0</v>
      </c>
    </row>
    <row r="11226" spans="1:8" ht="14.4" x14ac:dyDescent="0.3">
      <c r="A11226" t="s">
        <v>731</v>
      </c>
      <c r="B11226" t="s">
        <v>81</v>
      </c>
      <c r="C11226" t="s">
        <v>732</v>
      </c>
      <c r="H11226">
        <v>0</v>
      </c>
    </row>
    <row r="11227" spans="1:8" ht="14.4" x14ac:dyDescent="0.3">
      <c r="H11227">
        <v>0</v>
      </c>
    </row>
    <row r="11228" spans="1:8" ht="14.4" x14ac:dyDescent="0.3">
      <c r="A11228" t="s">
        <v>733</v>
      </c>
      <c r="B11228" t="s">
        <v>72</v>
      </c>
      <c r="C11228" t="s">
        <v>732</v>
      </c>
      <c r="H11228">
        <v>0</v>
      </c>
    </row>
    <row r="11229" spans="1:8" ht="14.4" x14ac:dyDescent="0.3">
      <c r="A11229" t="s">
        <v>733</v>
      </c>
      <c r="B11229" t="s">
        <v>72</v>
      </c>
      <c r="C11229" t="s">
        <v>732</v>
      </c>
      <c r="H11229">
        <v>0</v>
      </c>
    </row>
    <row r="11230" spans="1:8" ht="14.4" x14ac:dyDescent="0.3">
      <c r="A11230" t="s">
        <v>1</v>
      </c>
      <c r="B11230" t="s">
        <v>1</v>
      </c>
      <c r="H11230">
        <v>0</v>
      </c>
    </row>
    <row r="11231" spans="1:8" ht="14.4" x14ac:dyDescent="0.3">
      <c r="A11231" t="s">
        <v>69</v>
      </c>
      <c r="B11231" t="s">
        <v>69</v>
      </c>
      <c r="H11231">
        <v>0</v>
      </c>
    </row>
    <row r="11232" spans="1:8" ht="14.4" x14ac:dyDescent="0.3">
      <c r="A11232" t="s">
        <v>68</v>
      </c>
      <c r="B11232" t="s">
        <v>68</v>
      </c>
      <c r="H11232">
        <v>0</v>
      </c>
    </row>
    <row r="11233" spans="1:8" ht="14.4" x14ac:dyDescent="0.3">
      <c r="A11233" t="s">
        <v>531</v>
      </c>
      <c r="B11233" t="s">
        <v>531</v>
      </c>
      <c r="H11233">
        <v>0</v>
      </c>
    </row>
    <row r="11234" spans="1:8" ht="14.4" x14ac:dyDescent="0.3">
      <c r="A11234" t="s">
        <v>539</v>
      </c>
      <c r="B11234" t="s">
        <v>539</v>
      </c>
      <c r="H11234">
        <v>0</v>
      </c>
    </row>
    <row r="11235" spans="1:8" ht="14.4" x14ac:dyDescent="0.3">
      <c r="A11235" t="s">
        <v>52</v>
      </c>
      <c r="B11235" t="s">
        <v>52</v>
      </c>
      <c r="H11235">
        <v>0</v>
      </c>
    </row>
    <row r="11236" spans="1:8" ht="14.4" x14ac:dyDescent="0.3">
      <c r="A11236" t="s">
        <v>38</v>
      </c>
      <c r="B11236" t="s">
        <v>38</v>
      </c>
      <c r="H11236">
        <v>0</v>
      </c>
    </row>
    <row r="11237" spans="1:8" ht="14.4" x14ac:dyDescent="0.3">
      <c r="A11237" t="s">
        <v>729</v>
      </c>
      <c r="B11237" t="s">
        <v>74</v>
      </c>
      <c r="C11237" t="s">
        <v>730</v>
      </c>
      <c r="D11237" t="s">
        <v>684</v>
      </c>
      <c r="H11237">
        <v>0</v>
      </c>
    </row>
    <row r="11238" spans="1:8" ht="14.4" x14ac:dyDescent="0.3">
      <c r="A11238" t="s">
        <v>734</v>
      </c>
      <c r="B11238" t="s">
        <v>81</v>
      </c>
      <c r="C11238" t="s">
        <v>735</v>
      </c>
      <c r="H11238">
        <v>0</v>
      </c>
    </row>
    <row r="11239" spans="1:8" ht="14.4" x14ac:dyDescent="0.3">
      <c r="A11239" t="s">
        <v>731</v>
      </c>
      <c r="B11239" t="s">
        <v>81</v>
      </c>
      <c r="C11239" t="s">
        <v>732</v>
      </c>
      <c r="H11239">
        <v>0</v>
      </c>
    </row>
    <row r="11240" spans="1:8" ht="14.4" x14ac:dyDescent="0.3">
      <c r="A11240" t="s">
        <v>733</v>
      </c>
      <c r="B11240" t="s">
        <v>72</v>
      </c>
      <c r="C11240" t="s">
        <v>732</v>
      </c>
      <c r="H11240">
        <v>0</v>
      </c>
    </row>
    <row r="11241" spans="1:8" ht="14.4" x14ac:dyDescent="0.3">
      <c r="A11241" t="s">
        <v>1</v>
      </c>
      <c r="B11241" t="s">
        <v>1</v>
      </c>
      <c r="H11241">
        <v>0</v>
      </c>
    </row>
    <row r="11242" spans="1:8" ht="14.4" x14ac:dyDescent="0.3">
      <c r="A11242" t="s">
        <v>69</v>
      </c>
      <c r="B11242" t="s">
        <v>69</v>
      </c>
      <c r="H11242">
        <v>0</v>
      </c>
    </row>
    <row r="11243" spans="1:8" ht="14.4" x14ac:dyDescent="0.3">
      <c r="A11243" t="s">
        <v>68</v>
      </c>
      <c r="B11243" t="s">
        <v>68</v>
      </c>
      <c r="H11243">
        <v>0</v>
      </c>
    </row>
    <row r="11244" spans="1:8" ht="14.4" x14ac:dyDescent="0.3">
      <c r="A11244" t="s">
        <v>531</v>
      </c>
      <c r="B11244" t="s">
        <v>531</v>
      </c>
      <c r="H11244">
        <v>0</v>
      </c>
    </row>
    <row r="11245" spans="1:8" ht="14.4" x14ac:dyDescent="0.3">
      <c r="A11245" t="s">
        <v>539</v>
      </c>
      <c r="B11245" t="s">
        <v>539</v>
      </c>
      <c r="H11245">
        <v>0</v>
      </c>
    </row>
    <row r="11246" spans="1:8" ht="14.4" x14ac:dyDescent="0.3">
      <c r="A11246" t="s">
        <v>52</v>
      </c>
      <c r="B11246" t="s">
        <v>52</v>
      </c>
      <c r="H11246">
        <v>0</v>
      </c>
    </row>
    <row r="11247" spans="1:8" ht="14.4" x14ac:dyDescent="0.3">
      <c r="A11247" t="s">
        <v>38</v>
      </c>
      <c r="B11247" t="s">
        <v>38</v>
      </c>
      <c r="H11247">
        <v>0</v>
      </c>
    </row>
    <row r="11248" spans="1:8" ht="14.4" x14ac:dyDescent="0.3">
      <c r="A11248" t="s">
        <v>740</v>
      </c>
      <c r="B11248" t="s">
        <v>74</v>
      </c>
      <c r="C11248" t="s">
        <v>741</v>
      </c>
      <c r="H11248">
        <v>0</v>
      </c>
    </row>
    <row r="11249" spans="1:8" ht="14.4" x14ac:dyDescent="0.3">
      <c r="A11249" t="s">
        <v>734</v>
      </c>
      <c r="B11249" t="s">
        <v>81</v>
      </c>
      <c r="C11249" t="s">
        <v>735</v>
      </c>
      <c r="H11249">
        <v>0</v>
      </c>
    </row>
    <row r="11250" spans="1:8" ht="14.4" x14ac:dyDescent="0.3">
      <c r="H11250">
        <v>0</v>
      </c>
    </row>
    <row r="11251" spans="1:8" ht="14.4" x14ac:dyDescent="0.3">
      <c r="A11251" t="s">
        <v>733</v>
      </c>
      <c r="B11251" t="s">
        <v>72</v>
      </c>
      <c r="C11251" t="s">
        <v>732</v>
      </c>
      <c r="H11251">
        <v>0</v>
      </c>
    </row>
    <row r="11252" spans="1:8" ht="14.4" x14ac:dyDescent="0.3">
      <c r="A11252" t="s">
        <v>1</v>
      </c>
      <c r="B11252" t="s">
        <v>1</v>
      </c>
      <c r="H11252">
        <v>0</v>
      </c>
    </row>
    <row r="11253" spans="1:8" ht="14.4" x14ac:dyDescent="0.3">
      <c r="A11253" t="s">
        <v>69</v>
      </c>
      <c r="B11253" t="s">
        <v>69</v>
      </c>
      <c r="H11253">
        <v>0</v>
      </c>
    </row>
    <row r="11254" spans="1:8" ht="14.4" x14ac:dyDescent="0.3">
      <c r="A11254" t="s">
        <v>68</v>
      </c>
      <c r="B11254" t="s">
        <v>68</v>
      </c>
      <c r="H11254">
        <v>0</v>
      </c>
    </row>
    <row r="11255" spans="1:8" ht="14.4" x14ac:dyDescent="0.3">
      <c r="A11255" t="s">
        <v>531</v>
      </c>
      <c r="B11255" t="s">
        <v>531</v>
      </c>
      <c r="H11255">
        <v>0</v>
      </c>
    </row>
    <row r="11256" spans="1:8" ht="14.4" x14ac:dyDescent="0.3">
      <c r="A11256" t="s">
        <v>539</v>
      </c>
      <c r="B11256" t="s">
        <v>539</v>
      </c>
      <c r="H11256">
        <v>0</v>
      </c>
    </row>
    <row r="11257" spans="1:8" ht="14.4" x14ac:dyDescent="0.3">
      <c r="H11257">
        <v>0</v>
      </c>
    </row>
    <row r="11258" spans="1:8" ht="14.4" x14ac:dyDescent="0.3">
      <c r="A11258" t="s">
        <v>61</v>
      </c>
      <c r="B11258" t="s">
        <v>61</v>
      </c>
      <c r="H11258">
        <v>0</v>
      </c>
    </row>
    <row r="11259" spans="1:8" ht="14.4" x14ac:dyDescent="0.3">
      <c r="A11259" t="s">
        <v>52</v>
      </c>
      <c r="B11259" t="s">
        <v>52</v>
      </c>
      <c r="H11259">
        <v>0</v>
      </c>
    </row>
    <row r="11260" spans="1:8" ht="14.4" x14ac:dyDescent="0.3">
      <c r="A11260" t="s">
        <v>729</v>
      </c>
      <c r="B11260" t="s">
        <v>74</v>
      </c>
      <c r="C11260" t="s">
        <v>730</v>
      </c>
      <c r="D11260" t="s">
        <v>684</v>
      </c>
      <c r="H11260">
        <v>0</v>
      </c>
    </row>
    <row r="11261" spans="1:8" ht="14.4" x14ac:dyDescent="0.3">
      <c r="A11261" t="s">
        <v>1</v>
      </c>
      <c r="B11261" t="s">
        <v>1</v>
      </c>
      <c r="H11261">
        <v>0</v>
      </c>
    </row>
    <row r="11262" spans="1:8" ht="14.4" x14ac:dyDescent="0.3">
      <c r="A11262" t="s">
        <v>69</v>
      </c>
      <c r="B11262" t="s">
        <v>69</v>
      </c>
      <c r="H11262">
        <v>0</v>
      </c>
    </row>
    <row r="11263" spans="1:8" ht="14.4" x14ac:dyDescent="0.3">
      <c r="A11263" t="s">
        <v>68</v>
      </c>
      <c r="B11263" t="s">
        <v>68</v>
      </c>
      <c r="H11263">
        <v>0</v>
      </c>
    </row>
    <row r="11264" spans="1:8" ht="14.4" x14ac:dyDescent="0.3">
      <c r="A11264" t="s">
        <v>531</v>
      </c>
      <c r="B11264" t="s">
        <v>531</v>
      </c>
      <c r="H11264">
        <v>0</v>
      </c>
    </row>
    <row r="11265" spans="1:8" ht="14.4" x14ac:dyDescent="0.3">
      <c r="A11265" t="s">
        <v>539</v>
      </c>
      <c r="B11265" t="s">
        <v>539</v>
      </c>
      <c r="H11265">
        <v>0</v>
      </c>
    </row>
    <row r="11266" spans="1:8" ht="14.4" x14ac:dyDescent="0.3">
      <c r="A11266" t="s">
        <v>52</v>
      </c>
      <c r="B11266" t="s">
        <v>52</v>
      </c>
      <c r="H11266">
        <v>0</v>
      </c>
    </row>
    <row r="11267" spans="1:8" ht="14.4" x14ac:dyDescent="0.3">
      <c r="A11267" t="s">
        <v>38</v>
      </c>
      <c r="B11267" t="s">
        <v>38</v>
      </c>
      <c r="H11267">
        <v>0</v>
      </c>
    </row>
    <row r="11268" spans="1:8" ht="14.4" x14ac:dyDescent="0.3">
      <c r="A11268" t="s">
        <v>729</v>
      </c>
      <c r="B11268" t="s">
        <v>74</v>
      </c>
      <c r="C11268" t="s">
        <v>730</v>
      </c>
      <c r="D11268" t="s">
        <v>684</v>
      </c>
      <c r="H11268">
        <v>0</v>
      </c>
    </row>
    <row r="11269" spans="1:8" ht="14.4" x14ac:dyDescent="0.3">
      <c r="A11269" t="s">
        <v>734</v>
      </c>
      <c r="B11269" t="s">
        <v>81</v>
      </c>
      <c r="C11269" t="s">
        <v>735</v>
      </c>
      <c r="H11269">
        <v>0</v>
      </c>
    </row>
    <row r="11270" spans="1:8" ht="14.4" x14ac:dyDescent="0.3">
      <c r="A11270" t="s">
        <v>733</v>
      </c>
      <c r="B11270" t="s">
        <v>72</v>
      </c>
      <c r="C11270" t="s">
        <v>732</v>
      </c>
      <c r="H11270">
        <v>0</v>
      </c>
    </row>
    <row r="11271" spans="1:8" ht="14.4" x14ac:dyDescent="0.3">
      <c r="A11271" t="s">
        <v>1</v>
      </c>
      <c r="B11271" t="s">
        <v>1</v>
      </c>
      <c r="H11271">
        <v>0</v>
      </c>
    </row>
    <row r="11272" spans="1:8" ht="14.4" x14ac:dyDescent="0.3">
      <c r="A11272" t="s">
        <v>69</v>
      </c>
      <c r="B11272" t="s">
        <v>69</v>
      </c>
      <c r="H11272">
        <v>0</v>
      </c>
    </row>
    <row r="11273" spans="1:8" ht="14.4" x14ac:dyDescent="0.3">
      <c r="A11273" t="s">
        <v>68</v>
      </c>
      <c r="B11273" t="s">
        <v>68</v>
      </c>
      <c r="H11273">
        <v>0</v>
      </c>
    </row>
    <row r="11274" spans="1:8" ht="14.4" x14ac:dyDescent="0.3">
      <c r="A11274" t="s">
        <v>531</v>
      </c>
      <c r="B11274" t="s">
        <v>531</v>
      </c>
      <c r="H11274">
        <v>0</v>
      </c>
    </row>
    <row r="11275" spans="1:8" ht="14.4" x14ac:dyDescent="0.3">
      <c r="A11275" t="s">
        <v>539</v>
      </c>
      <c r="B11275" t="s">
        <v>539</v>
      </c>
      <c r="H11275">
        <v>0</v>
      </c>
    </row>
    <row r="11276" spans="1:8" ht="14.4" x14ac:dyDescent="0.3">
      <c r="A11276" t="s">
        <v>52</v>
      </c>
      <c r="B11276" t="s">
        <v>52</v>
      </c>
      <c r="H11276">
        <v>0</v>
      </c>
    </row>
    <row r="11277" spans="1:8" ht="14.4" x14ac:dyDescent="0.3">
      <c r="A11277" t="s">
        <v>38</v>
      </c>
      <c r="B11277" t="s">
        <v>38</v>
      </c>
      <c r="H11277">
        <v>0</v>
      </c>
    </row>
    <row r="11278" spans="1:8" ht="14.4" x14ac:dyDescent="0.3">
      <c r="A11278" t="s">
        <v>729</v>
      </c>
      <c r="B11278" t="s">
        <v>74</v>
      </c>
      <c r="C11278" t="s">
        <v>730</v>
      </c>
      <c r="D11278" t="s">
        <v>684</v>
      </c>
      <c r="H11278">
        <v>0</v>
      </c>
    </row>
    <row r="11279" spans="1:8" ht="14.4" x14ac:dyDescent="0.3">
      <c r="A11279" t="s">
        <v>734</v>
      </c>
      <c r="B11279" t="s">
        <v>81</v>
      </c>
      <c r="C11279" t="s">
        <v>735</v>
      </c>
      <c r="H11279">
        <v>0</v>
      </c>
    </row>
    <row r="11280" spans="1:8" ht="14.4" x14ac:dyDescent="0.3">
      <c r="A11280" t="s">
        <v>734</v>
      </c>
      <c r="B11280" t="s">
        <v>81</v>
      </c>
      <c r="C11280" t="s">
        <v>735</v>
      </c>
      <c r="H11280">
        <v>0</v>
      </c>
    </row>
    <row r="11281" spans="1:8" ht="14.4" x14ac:dyDescent="0.3">
      <c r="A11281" t="s">
        <v>731</v>
      </c>
      <c r="B11281" t="s">
        <v>81</v>
      </c>
      <c r="C11281" t="s">
        <v>732</v>
      </c>
      <c r="H11281">
        <v>0</v>
      </c>
    </row>
    <row r="11282" spans="1:8" ht="14.4" x14ac:dyDescent="0.3">
      <c r="H11282">
        <v>0</v>
      </c>
    </row>
    <row r="11283" spans="1:8" ht="14.4" x14ac:dyDescent="0.3">
      <c r="A11283" t="s">
        <v>733</v>
      </c>
      <c r="B11283" t="s">
        <v>72</v>
      </c>
      <c r="C11283" t="s">
        <v>732</v>
      </c>
      <c r="H11283">
        <v>0</v>
      </c>
    </row>
    <row r="11284" spans="1:8" ht="14.4" x14ac:dyDescent="0.3">
      <c r="A11284" t="s">
        <v>733</v>
      </c>
      <c r="B11284" t="s">
        <v>72</v>
      </c>
      <c r="C11284" t="s">
        <v>732</v>
      </c>
      <c r="H11284">
        <v>0</v>
      </c>
    </row>
    <row r="11285" spans="1:8" ht="14.4" x14ac:dyDescent="0.3">
      <c r="A11285" t="s">
        <v>1</v>
      </c>
      <c r="B11285" t="s">
        <v>1</v>
      </c>
      <c r="H11285">
        <v>0</v>
      </c>
    </row>
    <row r="11286" spans="1:8" ht="14.4" x14ac:dyDescent="0.3">
      <c r="A11286" t="s">
        <v>69</v>
      </c>
      <c r="B11286" t="s">
        <v>69</v>
      </c>
      <c r="H11286">
        <v>0</v>
      </c>
    </row>
    <row r="11287" spans="1:8" ht="14.4" x14ac:dyDescent="0.3">
      <c r="A11287" t="s">
        <v>68</v>
      </c>
      <c r="B11287" t="s">
        <v>68</v>
      </c>
      <c r="H11287">
        <v>0</v>
      </c>
    </row>
    <row r="11288" spans="1:8" ht="14.4" x14ac:dyDescent="0.3">
      <c r="A11288" t="s">
        <v>531</v>
      </c>
      <c r="B11288" t="s">
        <v>531</v>
      </c>
      <c r="H11288">
        <v>0</v>
      </c>
    </row>
    <row r="11289" spans="1:8" ht="14.4" x14ac:dyDescent="0.3">
      <c r="A11289" t="s">
        <v>539</v>
      </c>
      <c r="B11289" t="s">
        <v>539</v>
      </c>
      <c r="H11289">
        <v>0</v>
      </c>
    </row>
    <row r="11290" spans="1:8" ht="14.4" x14ac:dyDescent="0.3">
      <c r="A11290" t="s">
        <v>52</v>
      </c>
      <c r="B11290" t="s">
        <v>52</v>
      </c>
      <c r="H11290">
        <v>0</v>
      </c>
    </row>
    <row r="11291" spans="1:8" ht="14.4" x14ac:dyDescent="0.3">
      <c r="A11291" t="s">
        <v>38</v>
      </c>
      <c r="B11291" t="s">
        <v>38</v>
      </c>
      <c r="H11291">
        <v>0</v>
      </c>
    </row>
    <row r="11292" spans="1:8" ht="14.4" x14ac:dyDescent="0.3">
      <c r="A11292" t="s">
        <v>729</v>
      </c>
      <c r="B11292" t="s">
        <v>74</v>
      </c>
      <c r="C11292" t="s">
        <v>730</v>
      </c>
      <c r="D11292" t="s">
        <v>684</v>
      </c>
      <c r="H11292">
        <v>0</v>
      </c>
    </row>
    <row r="11293" spans="1:8" ht="14.4" x14ac:dyDescent="0.3">
      <c r="A11293" t="s">
        <v>731</v>
      </c>
      <c r="B11293" t="s">
        <v>81</v>
      </c>
      <c r="C11293" t="s">
        <v>732</v>
      </c>
      <c r="H11293">
        <v>0</v>
      </c>
    </row>
    <row r="11294" spans="1:8" ht="14.4" x14ac:dyDescent="0.3">
      <c r="A11294" t="s">
        <v>733</v>
      </c>
      <c r="B11294" t="s">
        <v>72</v>
      </c>
      <c r="C11294" t="s">
        <v>732</v>
      </c>
      <c r="H11294">
        <v>0</v>
      </c>
    </row>
    <row r="11295" spans="1:8" ht="14.4" x14ac:dyDescent="0.3">
      <c r="A11295" t="s">
        <v>1</v>
      </c>
      <c r="B11295" t="s">
        <v>1</v>
      </c>
      <c r="H11295">
        <v>0</v>
      </c>
    </row>
    <row r="11296" spans="1:8" ht="14.4" x14ac:dyDescent="0.3">
      <c r="A11296" t="s">
        <v>69</v>
      </c>
      <c r="B11296" t="s">
        <v>69</v>
      </c>
      <c r="H11296">
        <v>0</v>
      </c>
    </row>
    <row r="11297" spans="1:8" ht="14.4" x14ac:dyDescent="0.3">
      <c r="A11297" t="s">
        <v>68</v>
      </c>
      <c r="B11297" t="s">
        <v>68</v>
      </c>
      <c r="H11297">
        <v>0</v>
      </c>
    </row>
    <row r="11298" spans="1:8" ht="14.4" x14ac:dyDescent="0.3">
      <c r="A11298" t="s">
        <v>531</v>
      </c>
      <c r="B11298" t="s">
        <v>531</v>
      </c>
      <c r="H11298">
        <v>0</v>
      </c>
    </row>
    <row r="11299" spans="1:8" ht="14.4" x14ac:dyDescent="0.3">
      <c r="A11299" t="s">
        <v>539</v>
      </c>
      <c r="B11299" t="s">
        <v>539</v>
      </c>
      <c r="H11299">
        <v>0</v>
      </c>
    </row>
    <row r="11300" spans="1:8" ht="14.4" x14ac:dyDescent="0.3">
      <c r="A11300" t="s">
        <v>729</v>
      </c>
      <c r="B11300" t="s">
        <v>74</v>
      </c>
      <c r="C11300" t="s">
        <v>730</v>
      </c>
      <c r="D11300" t="s">
        <v>684</v>
      </c>
      <c r="H11300">
        <v>0</v>
      </c>
    </row>
    <row r="11301" spans="1:8" ht="14.4" x14ac:dyDescent="0.3">
      <c r="A11301" t="s">
        <v>1</v>
      </c>
      <c r="B11301" t="s">
        <v>1</v>
      </c>
      <c r="H11301">
        <v>0</v>
      </c>
    </row>
    <row r="11302" spans="1:8" ht="14.4" x14ac:dyDescent="0.3">
      <c r="A11302" t="s">
        <v>69</v>
      </c>
      <c r="B11302" t="s">
        <v>69</v>
      </c>
      <c r="H11302">
        <v>0</v>
      </c>
    </row>
    <row r="11303" spans="1:8" ht="14.4" x14ac:dyDescent="0.3">
      <c r="A11303" t="s">
        <v>68</v>
      </c>
      <c r="B11303" t="s">
        <v>68</v>
      </c>
      <c r="H11303">
        <v>0</v>
      </c>
    </row>
    <row r="11304" spans="1:8" ht="14.4" x14ac:dyDescent="0.3">
      <c r="A11304" t="s">
        <v>531</v>
      </c>
      <c r="B11304" t="s">
        <v>531</v>
      </c>
      <c r="H11304">
        <v>0</v>
      </c>
    </row>
    <row r="11305" spans="1:8" ht="14.4" x14ac:dyDescent="0.3">
      <c r="A11305" t="s">
        <v>539</v>
      </c>
      <c r="B11305" t="s">
        <v>539</v>
      </c>
      <c r="H11305">
        <v>0</v>
      </c>
    </row>
    <row r="11306" spans="1:8" ht="14.4" x14ac:dyDescent="0.3">
      <c r="A11306" t="s">
        <v>52</v>
      </c>
      <c r="B11306" t="s">
        <v>52</v>
      </c>
      <c r="H11306">
        <v>0</v>
      </c>
    </row>
    <row r="11307" spans="1:8" ht="14.4" x14ac:dyDescent="0.3">
      <c r="A11307" t="s">
        <v>38</v>
      </c>
      <c r="B11307" t="s">
        <v>38</v>
      </c>
      <c r="H11307">
        <v>0</v>
      </c>
    </row>
    <row r="11308" spans="1:8" ht="14.4" x14ac:dyDescent="0.3">
      <c r="A11308" t="s">
        <v>729</v>
      </c>
      <c r="B11308" t="s">
        <v>74</v>
      </c>
      <c r="C11308" t="s">
        <v>730</v>
      </c>
      <c r="D11308" t="s">
        <v>684</v>
      </c>
      <c r="H11308">
        <v>0</v>
      </c>
    </row>
    <row r="11309" spans="1:8" ht="14.4" x14ac:dyDescent="0.3">
      <c r="A11309" t="s">
        <v>734</v>
      </c>
      <c r="B11309" t="s">
        <v>81</v>
      </c>
      <c r="C11309" t="s">
        <v>735</v>
      </c>
      <c r="H11309">
        <v>0</v>
      </c>
    </row>
    <row r="11310" spans="1:8" ht="14.4" x14ac:dyDescent="0.3">
      <c r="A11310" t="s">
        <v>731</v>
      </c>
      <c r="B11310" t="s">
        <v>81</v>
      </c>
      <c r="C11310" t="s">
        <v>732</v>
      </c>
      <c r="H11310">
        <v>0</v>
      </c>
    </row>
    <row r="11311" spans="1:8" ht="14.4" x14ac:dyDescent="0.3">
      <c r="H11311">
        <v>0</v>
      </c>
    </row>
    <row r="11312" spans="1:8" ht="14.4" x14ac:dyDescent="0.3">
      <c r="A11312" t="s">
        <v>733</v>
      </c>
      <c r="B11312" t="s">
        <v>72</v>
      </c>
      <c r="C11312" t="s">
        <v>732</v>
      </c>
      <c r="H11312">
        <v>0</v>
      </c>
    </row>
    <row r="11313" spans="1:8" ht="14.4" x14ac:dyDescent="0.3">
      <c r="A11313" t="s">
        <v>1</v>
      </c>
      <c r="B11313" t="s">
        <v>1</v>
      </c>
      <c r="H11313">
        <v>0</v>
      </c>
    </row>
    <row r="11314" spans="1:8" ht="14.4" x14ac:dyDescent="0.3">
      <c r="A11314" t="s">
        <v>69</v>
      </c>
      <c r="B11314" t="s">
        <v>69</v>
      </c>
      <c r="H11314">
        <v>0</v>
      </c>
    </row>
    <row r="11315" spans="1:8" ht="14.4" x14ac:dyDescent="0.3">
      <c r="A11315" t="s">
        <v>68</v>
      </c>
      <c r="B11315" t="s">
        <v>68</v>
      </c>
      <c r="H11315">
        <v>0</v>
      </c>
    </row>
    <row r="11316" spans="1:8" ht="14.4" x14ac:dyDescent="0.3">
      <c r="A11316" t="s">
        <v>531</v>
      </c>
      <c r="B11316" t="s">
        <v>531</v>
      </c>
      <c r="H11316">
        <v>0</v>
      </c>
    </row>
    <row r="11317" spans="1:8" ht="14.4" x14ac:dyDescent="0.3">
      <c r="A11317" t="s">
        <v>539</v>
      </c>
      <c r="B11317" t="s">
        <v>539</v>
      </c>
      <c r="H11317">
        <v>0</v>
      </c>
    </row>
    <row r="11318" spans="1:8" ht="14.4" x14ac:dyDescent="0.3">
      <c r="A11318" t="s">
        <v>38</v>
      </c>
      <c r="B11318" t="s">
        <v>38</v>
      </c>
      <c r="H11318">
        <v>0</v>
      </c>
    </row>
    <row r="11319" spans="1:8" ht="14.4" x14ac:dyDescent="0.3">
      <c r="A11319" t="s">
        <v>729</v>
      </c>
      <c r="B11319" t="s">
        <v>74</v>
      </c>
      <c r="C11319" t="s">
        <v>730</v>
      </c>
      <c r="D11319" t="s">
        <v>684</v>
      </c>
      <c r="H11319">
        <v>0</v>
      </c>
    </row>
    <row r="11320" spans="1:8" ht="14.4" x14ac:dyDescent="0.3">
      <c r="A11320" t="s">
        <v>734</v>
      </c>
      <c r="B11320" t="s">
        <v>81</v>
      </c>
      <c r="C11320" t="s">
        <v>735</v>
      </c>
      <c r="H11320">
        <v>0</v>
      </c>
    </row>
    <row r="11321" spans="1:8" ht="14.4" x14ac:dyDescent="0.3">
      <c r="A11321" t="s">
        <v>733</v>
      </c>
      <c r="B11321" t="s">
        <v>72</v>
      </c>
      <c r="C11321" t="s">
        <v>732</v>
      </c>
      <c r="H11321">
        <v>0</v>
      </c>
    </row>
    <row r="11322" spans="1:8" ht="14.4" x14ac:dyDescent="0.3">
      <c r="A11322" t="s">
        <v>1</v>
      </c>
      <c r="B11322" t="s">
        <v>1</v>
      </c>
      <c r="H11322">
        <v>0</v>
      </c>
    </row>
    <row r="11323" spans="1:8" ht="14.4" x14ac:dyDescent="0.3">
      <c r="A11323" t="s">
        <v>69</v>
      </c>
      <c r="B11323" t="s">
        <v>69</v>
      </c>
      <c r="H11323">
        <v>0</v>
      </c>
    </row>
    <row r="11324" spans="1:8" ht="14.4" x14ac:dyDescent="0.3">
      <c r="A11324" t="s">
        <v>68</v>
      </c>
      <c r="B11324" t="s">
        <v>68</v>
      </c>
      <c r="H11324">
        <v>0</v>
      </c>
    </row>
    <row r="11325" spans="1:8" ht="14.4" x14ac:dyDescent="0.3">
      <c r="A11325" t="s">
        <v>531</v>
      </c>
      <c r="B11325" t="s">
        <v>531</v>
      </c>
      <c r="H11325">
        <v>0</v>
      </c>
    </row>
    <row r="11326" spans="1:8" ht="14.4" x14ac:dyDescent="0.3">
      <c r="A11326" t="s">
        <v>539</v>
      </c>
      <c r="B11326" t="s">
        <v>539</v>
      </c>
      <c r="H11326">
        <v>0</v>
      </c>
    </row>
    <row r="11327" spans="1:8" ht="14.4" x14ac:dyDescent="0.3">
      <c r="H11327">
        <v>0</v>
      </c>
    </row>
    <row r="11328" spans="1:8" ht="14.4" x14ac:dyDescent="0.3">
      <c r="A11328" t="s">
        <v>61</v>
      </c>
      <c r="B11328" t="s">
        <v>61</v>
      </c>
      <c r="H11328">
        <v>0</v>
      </c>
    </row>
    <row r="11329" spans="1:8" ht="14.4" x14ac:dyDescent="0.3">
      <c r="A11329" t="s">
        <v>52</v>
      </c>
      <c r="B11329" t="s">
        <v>52</v>
      </c>
      <c r="H11329">
        <v>0</v>
      </c>
    </row>
    <row r="11330" spans="1:8" ht="14.4" x14ac:dyDescent="0.3">
      <c r="A11330" t="s">
        <v>729</v>
      </c>
      <c r="B11330" t="s">
        <v>74</v>
      </c>
      <c r="C11330" t="s">
        <v>730</v>
      </c>
      <c r="D11330" t="s">
        <v>684</v>
      </c>
      <c r="H11330">
        <v>0</v>
      </c>
    </row>
    <row r="11331" spans="1:8" ht="14.4" x14ac:dyDescent="0.3">
      <c r="A11331" t="s">
        <v>1</v>
      </c>
      <c r="B11331" t="s">
        <v>1</v>
      </c>
      <c r="H11331">
        <v>0</v>
      </c>
    </row>
    <row r="11332" spans="1:8" ht="14.4" x14ac:dyDescent="0.3">
      <c r="A11332" t="s">
        <v>69</v>
      </c>
      <c r="B11332" t="s">
        <v>69</v>
      </c>
      <c r="H11332">
        <v>0</v>
      </c>
    </row>
    <row r="11333" spans="1:8" ht="14.4" x14ac:dyDescent="0.3">
      <c r="A11333" t="s">
        <v>68</v>
      </c>
      <c r="B11333" t="s">
        <v>68</v>
      </c>
      <c r="H11333">
        <v>0</v>
      </c>
    </row>
    <row r="11334" spans="1:8" ht="14.4" x14ac:dyDescent="0.3">
      <c r="A11334" t="s">
        <v>531</v>
      </c>
      <c r="B11334" t="s">
        <v>531</v>
      </c>
      <c r="H11334">
        <v>0</v>
      </c>
    </row>
    <row r="11335" spans="1:8" ht="14.4" x14ac:dyDescent="0.3">
      <c r="A11335" t="s">
        <v>539</v>
      </c>
      <c r="B11335" t="s">
        <v>539</v>
      </c>
      <c r="H11335">
        <v>0</v>
      </c>
    </row>
    <row r="11336" spans="1:8" ht="14.4" x14ac:dyDescent="0.3">
      <c r="A11336" t="s">
        <v>52</v>
      </c>
      <c r="B11336" t="s">
        <v>52</v>
      </c>
      <c r="H11336">
        <v>0</v>
      </c>
    </row>
    <row r="11337" spans="1:8" ht="14.4" x14ac:dyDescent="0.3">
      <c r="A11337" t="s">
        <v>38</v>
      </c>
      <c r="B11337" t="s">
        <v>38</v>
      </c>
      <c r="H11337">
        <v>0</v>
      </c>
    </row>
    <row r="11338" spans="1:8" ht="14.4" x14ac:dyDescent="0.3">
      <c r="A11338" t="s">
        <v>729</v>
      </c>
      <c r="B11338" t="s">
        <v>74</v>
      </c>
      <c r="C11338" t="s">
        <v>730</v>
      </c>
      <c r="D11338" t="s">
        <v>684</v>
      </c>
      <c r="H11338">
        <v>0</v>
      </c>
    </row>
    <row r="11339" spans="1:8" ht="14.4" x14ac:dyDescent="0.3">
      <c r="A11339" t="s">
        <v>734</v>
      </c>
      <c r="B11339" t="s">
        <v>81</v>
      </c>
      <c r="C11339" t="s">
        <v>735</v>
      </c>
      <c r="H11339">
        <v>0</v>
      </c>
    </row>
    <row r="11340" spans="1:8" ht="14.4" x14ac:dyDescent="0.3">
      <c r="A11340" t="s">
        <v>734</v>
      </c>
      <c r="B11340" t="s">
        <v>81</v>
      </c>
      <c r="C11340" t="s">
        <v>735</v>
      </c>
      <c r="H11340">
        <v>0</v>
      </c>
    </row>
    <row r="11341" spans="1:8" ht="14.4" x14ac:dyDescent="0.3">
      <c r="A11341" t="s">
        <v>731</v>
      </c>
      <c r="B11341" t="s">
        <v>81</v>
      </c>
      <c r="C11341" t="s">
        <v>732</v>
      </c>
      <c r="H11341">
        <v>0</v>
      </c>
    </row>
    <row r="11342" spans="1:8" ht="14.4" x14ac:dyDescent="0.3">
      <c r="H11342">
        <v>0</v>
      </c>
    </row>
    <row r="11343" spans="1:8" ht="14.4" x14ac:dyDescent="0.3">
      <c r="A11343" t="s">
        <v>733</v>
      </c>
      <c r="B11343" t="s">
        <v>72</v>
      </c>
      <c r="C11343" t="s">
        <v>732</v>
      </c>
      <c r="H11343">
        <v>0</v>
      </c>
    </row>
    <row r="11344" spans="1:8" ht="14.4" x14ac:dyDescent="0.3">
      <c r="A11344" t="s">
        <v>1</v>
      </c>
      <c r="B11344" t="s">
        <v>1</v>
      </c>
      <c r="H11344">
        <v>0</v>
      </c>
    </row>
    <row r="11345" spans="1:8" ht="14.4" x14ac:dyDescent="0.3">
      <c r="A11345" t="s">
        <v>69</v>
      </c>
      <c r="B11345" t="s">
        <v>69</v>
      </c>
      <c r="H11345">
        <v>0</v>
      </c>
    </row>
    <row r="11346" spans="1:8" ht="14.4" x14ac:dyDescent="0.3">
      <c r="A11346" t="s">
        <v>68</v>
      </c>
      <c r="B11346" t="s">
        <v>68</v>
      </c>
      <c r="H11346">
        <v>0</v>
      </c>
    </row>
    <row r="11347" spans="1:8" ht="14.4" x14ac:dyDescent="0.3">
      <c r="A11347" t="s">
        <v>531</v>
      </c>
      <c r="B11347" t="s">
        <v>531</v>
      </c>
      <c r="H11347">
        <v>0</v>
      </c>
    </row>
    <row r="11348" spans="1:8" ht="14.4" x14ac:dyDescent="0.3">
      <c r="A11348" t="s">
        <v>539</v>
      </c>
      <c r="B11348" t="s">
        <v>539</v>
      </c>
      <c r="H11348">
        <v>0</v>
      </c>
    </row>
    <row r="11349" spans="1:8" ht="14.4" x14ac:dyDescent="0.3">
      <c r="A11349" t="s">
        <v>52</v>
      </c>
      <c r="B11349" t="s">
        <v>52</v>
      </c>
      <c r="H11349">
        <v>0</v>
      </c>
    </row>
    <row r="11350" spans="1:8" ht="14.4" x14ac:dyDescent="0.3">
      <c r="A11350" t="s">
        <v>38</v>
      </c>
      <c r="B11350" t="s">
        <v>38</v>
      </c>
      <c r="H11350">
        <v>0</v>
      </c>
    </row>
    <row r="11351" spans="1:8" ht="14.4" x14ac:dyDescent="0.3">
      <c r="A11351" t="s">
        <v>740</v>
      </c>
      <c r="B11351" t="s">
        <v>74</v>
      </c>
      <c r="C11351" t="s">
        <v>741</v>
      </c>
      <c r="H11351">
        <v>0</v>
      </c>
    </row>
    <row r="11352" spans="1:8" ht="14.4" x14ac:dyDescent="0.3">
      <c r="A11352" t="s">
        <v>734</v>
      </c>
      <c r="B11352" t="s">
        <v>81</v>
      </c>
      <c r="C11352" t="s">
        <v>735</v>
      </c>
      <c r="H11352">
        <v>0</v>
      </c>
    </row>
    <row r="11353" spans="1:8" ht="14.4" x14ac:dyDescent="0.3">
      <c r="A11353" t="s">
        <v>734</v>
      </c>
      <c r="B11353" t="s">
        <v>81</v>
      </c>
      <c r="C11353" t="s">
        <v>735</v>
      </c>
      <c r="H11353">
        <v>0</v>
      </c>
    </row>
    <row r="11354" spans="1:8" ht="14.4" x14ac:dyDescent="0.3">
      <c r="A11354" t="s">
        <v>731</v>
      </c>
      <c r="B11354" t="s">
        <v>81</v>
      </c>
      <c r="C11354" t="s">
        <v>732</v>
      </c>
      <c r="H11354">
        <v>0</v>
      </c>
    </row>
    <row r="11355" spans="1:8" ht="14.4" x14ac:dyDescent="0.3">
      <c r="A11355" t="s">
        <v>731</v>
      </c>
      <c r="B11355" t="s">
        <v>81</v>
      </c>
      <c r="C11355" t="s">
        <v>732</v>
      </c>
      <c r="H11355">
        <v>0</v>
      </c>
    </row>
    <row r="11356" spans="1:8" ht="14.4" x14ac:dyDescent="0.3">
      <c r="H11356">
        <v>0</v>
      </c>
    </row>
    <row r="11357" spans="1:8" ht="14.4" x14ac:dyDescent="0.3">
      <c r="A11357" t="s">
        <v>733</v>
      </c>
      <c r="B11357" t="s">
        <v>72</v>
      </c>
      <c r="C11357" t="s">
        <v>732</v>
      </c>
      <c r="H11357">
        <v>0</v>
      </c>
    </row>
    <row r="11358" spans="1:8" ht="14.4" x14ac:dyDescent="0.3">
      <c r="A11358" t="s">
        <v>733</v>
      </c>
      <c r="B11358" t="s">
        <v>72</v>
      </c>
      <c r="C11358" t="s">
        <v>732</v>
      </c>
      <c r="H11358">
        <v>0</v>
      </c>
    </row>
    <row r="11359" spans="1:8" ht="14.4" x14ac:dyDescent="0.3">
      <c r="A11359" t="s">
        <v>1</v>
      </c>
      <c r="B11359" t="s">
        <v>1</v>
      </c>
      <c r="H11359">
        <v>0</v>
      </c>
    </row>
    <row r="11360" spans="1:8" ht="14.4" x14ac:dyDescent="0.3">
      <c r="A11360" t="s">
        <v>69</v>
      </c>
      <c r="B11360" t="s">
        <v>69</v>
      </c>
      <c r="H11360">
        <v>0</v>
      </c>
    </row>
    <row r="11361" spans="1:8" ht="14.4" x14ac:dyDescent="0.3">
      <c r="A11361" t="s">
        <v>68</v>
      </c>
      <c r="B11361" t="s">
        <v>68</v>
      </c>
      <c r="H11361">
        <v>0</v>
      </c>
    </row>
    <row r="11362" spans="1:8" ht="14.4" x14ac:dyDescent="0.3">
      <c r="A11362" t="s">
        <v>531</v>
      </c>
      <c r="B11362" t="s">
        <v>531</v>
      </c>
      <c r="H11362">
        <v>0</v>
      </c>
    </row>
    <row r="11363" spans="1:8" ht="14.4" x14ac:dyDescent="0.3">
      <c r="A11363" t="s">
        <v>539</v>
      </c>
      <c r="B11363" t="s">
        <v>539</v>
      </c>
      <c r="H11363">
        <v>0</v>
      </c>
    </row>
    <row r="11364" spans="1:8" ht="14.4" x14ac:dyDescent="0.3">
      <c r="A11364" t="s">
        <v>52</v>
      </c>
      <c r="B11364" t="s">
        <v>52</v>
      </c>
      <c r="H11364">
        <v>0</v>
      </c>
    </row>
    <row r="11365" spans="1:8" ht="14.4" x14ac:dyDescent="0.3">
      <c r="A11365" t="s">
        <v>38</v>
      </c>
      <c r="B11365" t="s">
        <v>38</v>
      </c>
      <c r="H11365">
        <v>0</v>
      </c>
    </row>
    <row r="11366" spans="1:8" ht="14.4" x14ac:dyDescent="0.3">
      <c r="A11366" t="s">
        <v>729</v>
      </c>
      <c r="B11366" t="s">
        <v>74</v>
      </c>
      <c r="C11366" t="s">
        <v>730</v>
      </c>
      <c r="D11366" t="s">
        <v>684</v>
      </c>
      <c r="H11366">
        <v>0</v>
      </c>
    </row>
    <row r="11367" spans="1:8" ht="14.4" x14ac:dyDescent="0.3">
      <c r="A11367" t="s">
        <v>734</v>
      </c>
      <c r="B11367" t="s">
        <v>81</v>
      </c>
      <c r="C11367" t="s">
        <v>735</v>
      </c>
      <c r="H11367">
        <v>0</v>
      </c>
    </row>
    <row r="11368" spans="1:8" ht="14.4" x14ac:dyDescent="0.3">
      <c r="A11368" t="s">
        <v>731</v>
      </c>
      <c r="B11368" t="s">
        <v>81</v>
      </c>
      <c r="C11368" t="s">
        <v>732</v>
      </c>
      <c r="H11368">
        <v>0</v>
      </c>
    </row>
    <row r="11369" spans="1:8" ht="14.4" x14ac:dyDescent="0.3">
      <c r="A11369" t="s">
        <v>733</v>
      </c>
      <c r="B11369" t="s">
        <v>72</v>
      </c>
      <c r="C11369" t="s">
        <v>732</v>
      </c>
      <c r="H11369">
        <v>0</v>
      </c>
    </row>
    <row r="11370" spans="1:8" ht="14.4" x14ac:dyDescent="0.3">
      <c r="A11370" t="s">
        <v>1</v>
      </c>
      <c r="B11370" t="s">
        <v>1</v>
      </c>
      <c r="H11370">
        <v>0</v>
      </c>
    </row>
    <row r="11371" spans="1:8" ht="14.4" x14ac:dyDescent="0.3">
      <c r="A11371" t="s">
        <v>69</v>
      </c>
      <c r="B11371" t="s">
        <v>69</v>
      </c>
      <c r="H11371">
        <v>0</v>
      </c>
    </row>
    <row r="11372" spans="1:8" ht="14.4" x14ac:dyDescent="0.3">
      <c r="A11372" t="s">
        <v>68</v>
      </c>
      <c r="B11372" t="s">
        <v>68</v>
      </c>
      <c r="H11372">
        <v>0</v>
      </c>
    </row>
    <row r="11373" spans="1:8" ht="14.4" x14ac:dyDescent="0.3">
      <c r="A11373" t="s">
        <v>531</v>
      </c>
      <c r="B11373" t="s">
        <v>531</v>
      </c>
      <c r="H11373">
        <v>0</v>
      </c>
    </row>
    <row r="11374" spans="1:8" ht="14.4" x14ac:dyDescent="0.3">
      <c r="A11374" t="s">
        <v>539</v>
      </c>
      <c r="B11374" t="s">
        <v>539</v>
      </c>
      <c r="H11374">
        <v>0</v>
      </c>
    </row>
    <row r="11375" spans="1:8" ht="14.4" x14ac:dyDescent="0.3">
      <c r="H11375">
        <v>0</v>
      </c>
    </row>
    <row r="11376" spans="1:8" ht="14.4" x14ac:dyDescent="0.3">
      <c r="A11376" t="s">
        <v>61</v>
      </c>
      <c r="B11376" t="s">
        <v>61</v>
      </c>
      <c r="H11376">
        <v>0</v>
      </c>
    </row>
    <row r="11377" spans="1:8" ht="14.4" x14ac:dyDescent="0.3">
      <c r="A11377" t="s">
        <v>52</v>
      </c>
      <c r="B11377" t="s">
        <v>52</v>
      </c>
      <c r="H11377">
        <v>0</v>
      </c>
    </row>
    <row r="11378" spans="1:8" ht="14.4" x14ac:dyDescent="0.3">
      <c r="A11378" t="s">
        <v>729</v>
      </c>
      <c r="B11378" t="s">
        <v>74</v>
      </c>
      <c r="C11378" t="s">
        <v>730</v>
      </c>
      <c r="D11378" t="s">
        <v>684</v>
      </c>
      <c r="H11378">
        <v>0</v>
      </c>
    </row>
    <row r="11379" spans="1:8" ht="14.4" x14ac:dyDescent="0.3">
      <c r="A11379" t="s">
        <v>1</v>
      </c>
      <c r="B11379" t="s">
        <v>1</v>
      </c>
      <c r="H11379">
        <v>0</v>
      </c>
    </row>
    <row r="11380" spans="1:8" ht="14.4" x14ac:dyDescent="0.3">
      <c r="A11380" t="s">
        <v>69</v>
      </c>
      <c r="B11380" t="s">
        <v>69</v>
      </c>
      <c r="H11380">
        <v>0</v>
      </c>
    </row>
    <row r="11381" spans="1:8" ht="14.4" x14ac:dyDescent="0.3">
      <c r="A11381" t="s">
        <v>68</v>
      </c>
      <c r="B11381" t="s">
        <v>68</v>
      </c>
      <c r="H11381">
        <v>0</v>
      </c>
    </row>
    <row r="11382" spans="1:8" ht="14.4" x14ac:dyDescent="0.3">
      <c r="A11382" t="s">
        <v>531</v>
      </c>
      <c r="B11382" t="s">
        <v>531</v>
      </c>
      <c r="H11382">
        <v>0</v>
      </c>
    </row>
    <row r="11383" spans="1:8" ht="14.4" x14ac:dyDescent="0.3">
      <c r="A11383" t="s">
        <v>539</v>
      </c>
      <c r="B11383" t="s">
        <v>539</v>
      </c>
      <c r="H11383">
        <v>0</v>
      </c>
    </row>
    <row r="11384" spans="1:8" ht="14.4" x14ac:dyDescent="0.3">
      <c r="A11384" t="s">
        <v>52</v>
      </c>
      <c r="B11384" t="s">
        <v>52</v>
      </c>
      <c r="H11384">
        <v>0</v>
      </c>
    </row>
    <row r="11385" spans="1:8" ht="14.4" x14ac:dyDescent="0.3">
      <c r="A11385" t="s">
        <v>729</v>
      </c>
      <c r="B11385" t="s">
        <v>74</v>
      </c>
      <c r="C11385" t="s">
        <v>730</v>
      </c>
      <c r="D11385" t="s">
        <v>684</v>
      </c>
      <c r="H11385">
        <v>0</v>
      </c>
    </row>
    <row r="11386" spans="1:8" ht="14.4" x14ac:dyDescent="0.3">
      <c r="A11386" t="s">
        <v>1</v>
      </c>
      <c r="B11386" t="s">
        <v>1</v>
      </c>
      <c r="H11386">
        <v>0</v>
      </c>
    </row>
    <row r="11387" spans="1:8" ht="14.4" x14ac:dyDescent="0.3">
      <c r="A11387" t="s">
        <v>69</v>
      </c>
      <c r="B11387" t="s">
        <v>69</v>
      </c>
      <c r="H11387">
        <v>0</v>
      </c>
    </row>
    <row r="11388" spans="1:8" ht="14.4" x14ac:dyDescent="0.3">
      <c r="A11388" t="s">
        <v>68</v>
      </c>
      <c r="B11388" t="s">
        <v>68</v>
      </c>
      <c r="H11388">
        <v>0</v>
      </c>
    </row>
    <row r="11389" spans="1:8" ht="14.4" x14ac:dyDescent="0.3">
      <c r="A11389" t="s">
        <v>531</v>
      </c>
      <c r="B11389" t="s">
        <v>531</v>
      </c>
      <c r="H11389">
        <v>0</v>
      </c>
    </row>
    <row r="11390" spans="1:8" ht="14.4" x14ac:dyDescent="0.3">
      <c r="A11390" t="s">
        <v>539</v>
      </c>
      <c r="B11390" t="s">
        <v>539</v>
      </c>
      <c r="H11390">
        <v>0</v>
      </c>
    </row>
    <row r="11391" spans="1:8" ht="14.4" x14ac:dyDescent="0.3">
      <c r="A11391" t="s">
        <v>52</v>
      </c>
      <c r="B11391" t="s">
        <v>52</v>
      </c>
      <c r="H11391">
        <v>0</v>
      </c>
    </row>
    <row r="11392" spans="1:8" ht="14.4" x14ac:dyDescent="0.3">
      <c r="A11392" t="s">
        <v>729</v>
      </c>
      <c r="B11392" t="s">
        <v>74</v>
      </c>
      <c r="C11392" t="s">
        <v>730</v>
      </c>
      <c r="D11392" t="s">
        <v>684</v>
      </c>
      <c r="H11392">
        <v>0</v>
      </c>
    </row>
    <row r="11393" spans="1:8" ht="14.4" x14ac:dyDescent="0.3">
      <c r="A11393" t="s">
        <v>731</v>
      </c>
      <c r="B11393" t="s">
        <v>81</v>
      </c>
      <c r="C11393" t="s">
        <v>732</v>
      </c>
      <c r="H11393">
        <v>0</v>
      </c>
    </row>
    <row r="11394" spans="1:8" ht="14.4" x14ac:dyDescent="0.3">
      <c r="A11394" t="s">
        <v>733</v>
      </c>
      <c r="B11394" t="s">
        <v>72</v>
      </c>
      <c r="C11394" t="s">
        <v>732</v>
      </c>
      <c r="H11394">
        <v>0</v>
      </c>
    </row>
    <row r="11395" spans="1:8" ht="14.4" x14ac:dyDescent="0.3">
      <c r="A11395" t="s">
        <v>1</v>
      </c>
      <c r="B11395" t="s">
        <v>1</v>
      </c>
      <c r="H11395">
        <v>0</v>
      </c>
    </row>
    <row r="11396" spans="1:8" ht="14.4" x14ac:dyDescent="0.3">
      <c r="A11396" t="s">
        <v>69</v>
      </c>
      <c r="B11396" t="s">
        <v>69</v>
      </c>
      <c r="H11396">
        <v>0</v>
      </c>
    </row>
    <row r="11397" spans="1:8" ht="14.4" x14ac:dyDescent="0.3">
      <c r="A11397" t="s">
        <v>68</v>
      </c>
      <c r="B11397" t="s">
        <v>68</v>
      </c>
      <c r="H11397">
        <v>0</v>
      </c>
    </row>
    <row r="11398" spans="1:8" ht="14.4" x14ac:dyDescent="0.3">
      <c r="A11398" t="s">
        <v>531</v>
      </c>
      <c r="B11398" t="s">
        <v>531</v>
      </c>
      <c r="H11398">
        <v>0</v>
      </c>
    </row>
    <row r="11399" spans="1:8" ht="14.4" x14ac:dyDescent="0.3">
      <c r="A11399" t="s">
        <v>539</v>
      </c>
      <c r="B11399" t="s">
        <v>539</v>
      </c>
      <c r="H11399">
        <v>0</v>
      </c>
    </row>
    <row r="11400" spans="1:8" ht="14.4" x14ac:dyDescent="0.3">
      <c r="A11400" t="s">
        <v>35</v>
      </c>
      <c r="B11400" t="s">
        <v>35</v>
      </c>
      <c r="H11400">
        <v>0</v>
      </c>
    </row>
    <row r="11401" spans="1:8" ht="14.4" x14ac:dyDescent="0.3">
      <c r="A11401" t="s">
        <v>52</v>
      </c>
      <c r="B11401" t="s">
        <v>52</v>
      </c>
      <c r="H11401">
        <v>0</v>
      </c>
    </row>
    <row r="11402" spans="1:8" ht="14.4" x14ac:dyDescent="0.3">
      <c r="A11402" t="s">
        <v>38</v>
      </c>
      <c r="B11402" t="s">
        <v>38</v>
      </c>
      <c r="H11402">
        <v>0</v>
      </c>
    </row>
    <row r="11403" spans="1:8" ht="14.4" x14ac:dyDescent="0.3">
      <c r="A11403" t="s">
        <v>740</v>
      </c>
      <c r="B11403" t="s">
        <v>74</v>
      </c>
      <c r="C11403" t="s">
        <v>741</v>
      </c>
      <c r="H11403">
        <v>0</v>
      </c>
    </row>
    <row r="11404" spans="1:8" ht="14.4" x14ac:dyDescent="0.3">
      <c r="A11404" t="s">
        <v>729</v>
      </c>
      <c r="B11404" t="s">
        <v>74</v>
      </c>
      <c r="C11404" t="s">
        <v>730</v>
      </c>
      <c r="D11404" t="s">
        <v>684</v>
      </c>
      <c r="H11404">
        <v>0</v>
      </c>
    </row>
    <row r="11405" spans="1:8" ht="14.4" x14ac:dyDescent="0.3">
      <c r="A11405" t="s">
        <v>731</v>
      </c>
      <c r="B11405" t="s">
        <v>81</v>
      </c>
      <c r="C11405" t="s">
        <v>732</v>
      </c>
      <c r="H11405">
        <v>0</v>
      </c>
    </row>
    <row r="11406" spans="1:8" ht="14.4" x14ac:dyDescent="0.3">
      <c r="A11406" t="s">
        <v>734</v>
      </c>
      <c r="B11406" t="s">
        <v>81</v>
      </c>
      <c r="C11406" t="s">
        <v>735</v>
      </c>
      <c r="H11406">
        <v>0</v>
      </c>
    </row>
    <row r="11407" spans="1:8" ht="14.4" x14ac:dyDescent="0.3">
      <c r="A11407" t="s">
        <v>731</v>
      </c>
      <c r="B11407" t="s">
        <v>81</v>
      </c>
      <c r="C11407" t="s">
        <v>732</v>
      </c>
      <c r="H11407">
        <v>0</v>
      </c>
    </row>
    <row r="11408" spans="1:8" ht="14.4" x14ac:dyDescent="0.3">
      <c r="A11408" t="s">
        <v>731</v>
      </c>
      <c r="B11408" t="s">
        <v>81</v>
      </c>
      <c r="C11408" t="s">
        <v>732</v>
      </c>
      <c r="H11408">
        <v>0</v>
      </c>
    </row>
    <row r="11409" spans="1:8" ht="14.4" x14ac:dyDescent="0.3">
      <c r="A11409" t="s">
        <v>733</v>
      </c>
      <c r="B11409" t="s">
        <v>72</v>
      </c>
      <c r="C11409" t="s">
        <v>732</v>
      </c>
      <c r="H11409">
        <v>0</v>
      </c>
    </row>
    <row r="11410" spans="1:8" ht="14.4" x14ac:dyDescent="0.3">
      <c r="A11410" t="s">
        <v>733</v>
      </c>
      <c r="B11410" t="s">
        <v>72</v>
      </c>
      <c r="C11410" t="s">
        <v>732</v>
      </c>
      <c r="H11410">
        <v>0</v>
      </c>
    </row>
    <row r="11411" spans="1:8" ht="14.4" x14ac:dyDescent="0.3">
      <c r="A11411" t="s">
        <v>1</v>
      </c>
      <c r="B11411" t="s">
        <v>1</v>
      </c>
      <c r="H11411">
        <v>0</v>
      </c>
    </row>
    <row r="11412" spans="1:8" ht="14.4" x14ac:dyDescent="0.3">
      <c r="A11412" t="s">
        <v>69</v>
      </c>
      <c r="B11412" t="s">
        <v>69</v>
      </c>
      <c r="H11412">
        <v>0</v>
      </c>
    </row>
    <row r="11413" spans="1:8" ht="14.4" x14ac:dyDescent="0.3">
      <c r="A11413" t="s">
        <v>68</v>
      </c>
      <c r="B11413" t="s">
        <v>68</v>
      </c>
      <c r="H11413">
        <v>0</v>
      </c>
    </row>
    <row r="11414" spans="1:8" ht="14.4" x14ac:dyDescent="0.3">
      <c r="A11414" t="s">
        <v>531</v>
      </c>
      <c r="B11414" t="s">
        <v>531</v>
      </c>
      <c r="H11414">
        <v>0</v>
      </c>
    </row>
    <row r="11415" spans="1:8" ht="14.4" x14ac:dyDescent="0.3">
      <c r="A11415" t="s">
        <v>539</v>
      </c>
      <c r="B11415" t="s">
        <v>539</v>
      </c>
      <c r="H11415">
        <v>0</v>
      </c>
    </row>
    <row r="11416" spans="1:8" ht="14.4" x14ac:dyDescent="0.3">
      <c r="A11416" t="s">
        <v>52</v>
      </c>
      <c r="B11416" t="s">
        <v>52</v>
      </c>
      <c r="H11416">
        <v>0</v>
      </c>
    </row>
    <row r="11417" spans="1:8" ht="14.4" x14ac:dyDescent="0.3">
      <c r="A11417" t="s">
        <v>38</v>
      </c>
      <c r="B11417" t="s">
        <v>38</v>
      </c>
      <c r="H11417">
        <v>0</v>
      </c>
    </row>
    <row r="11418" spans="1:8" ht="14.4" x14ac:dyDescent="0.3">
      <c r="A11418" t="s">
        <v>740</v>
      </c>
      <c r="B11418" t="s">
        <v>74</v>
      </c>
      <c r="C11418" t="s">
        <v>741</v>
      </c>
      <c r="H11418">
        <v>0</v>
      </c>
    </row>
    <row r="11419" spans="1:8" ht="14.4" x14ac:dyDescent="0.3">
      <c r="A11419" t="s">
        <v>731</v>
      </c>
      <c r="B11419" t="s">
        <v>81</v>
      </c>
      <c r="C11419" t="s">
        <v>732</v>
      </c>
      <c r="H11419">
        <v>0</v>
      </c>
    </row>
    <row r="11420" spans="1:8" ht="14.4" x14ac:dyDescent="0.3">
      <c r="H11420">
        <v>0</v>
      </c>
    </row>
    <row r="11421" spans="1:8" ht="14.4" x14ac:dyDescent="0.3">
      <c r="A11421" t="s">
        <v>733</v>
      </c>
      <c r="B11421" t="s">
        <v>72</v>
      </c>
      <c r="C11421" t="s">
        <v>732</v>
      </c>
      <c r="H11421">
        <v>0</v>
      </c>
    </row>
    <row r="11422" spans="1:8" ht="14.4" x14ac:dyDescent="0.3">
      <c r="A11422" t="s">
        <v>1</v>
      </c>
      <c r="B11422" t="s">
        <v>1</v>
      </c>
      <c r="H11422">
        <v>0</v>
      </c>
    </row>
    <row r="11423" spans="1:8" ht="14.4" x14ac:dyDescent="0.3">
      <c r="A11423" t="s">
        <v>69</v>
      </c>
      <c r="B11423" t="s">
        <v>69</v>
      </c>
      <c r="H11423">
        <v>0</v>
      </c>
    </row>
    <row r="11424" spans="1:8" ht="14.4" x14ac:dyDescent="0.3">
      <c r="A11424" t="s">
        <v>68</v>
      </c>
      <c r="B11424" t="s">
        <v>68</v>
      </c>
      <c r="H11424">
        <v>0</v>
      </c>
    </row>
    <row r="11425" spans="1:8" ht="14.4" x14ac:dyDescent="0.3">
      <c r="A11425" t="s">
        <v>531</v>
      </c>
      <c r="B11425" t="s">
        <v>531</v>
      </c>
      <c r="H11425">
        <v>0</v>
      </c>
    </row>
    <row r="11426" spans="1:8" ht="14.4" x14ac:dyDescent="0.3">
      <c r="A11426" t="s">
        <v>539</v>
      </c>
      <c r="B11426" t="s">
        <v>539</v>
      </c>
      <c r="H11426">
        <v>0</v>
      </c>
    </row>
    <row r="11427" spans="1:8" ht="14.4" x14ac:dyDescent="0.3">
      <c r="A11427" t="s">
        <v>38</v>
      </c>
      <c r="B11427" t="s">
        <v>38</v>
      </c>
      <c r="H11427">
        <v>0</v>
      </c>
    </row>
    <row r="11428" spans="1:8" ht="14.4" x14ac:dyDescent="0.3">
      <c r="A11428" t="s">
        <v>731</v>
      </c>
      <c r="B11428" t="s">
        <v>81</v>
      </c>
      <c r="C11428" t="s">
        <v>732</v>
      </c>
      <c r="H11428">
        <v>0</v>
      </c>
    </row>
    <row r="11429" spans="1:8" ht="14.4" x14ac:dyDescent="0.3">
      <c r="A11429" t="s">
        <v>733</v>
      </c>
      <c r="B11429" t="s">
        <v>72</v>
      </c>
      <c r="C11429" t="s">
        <v>732</v>
      </c>
      <c r="H11429">
        <v>0</v>
      </c>
    </row>
    <row r="11430" spans="1:8" ht="14.4" x14ac:dyDescent="0.3">
      <c r="A11430" t="s">
        <v>1</v>
      </c>
      <c r="B11430" t="s">
        <v>1</v>
      </c>
      <c r="H11430">
        <v>0</v>
      </c>
    </row>
    <row r="11431" spans="1:8" ht="14.4" x14ac:dyDescent="0.3">
      <c r="A11431" t="s">
        <v>69</v>
      </c>
      <c r="B11431" t="s">
        <v>69</v>
      </c>
      <c r="H11431">
        <v>0</v>
      </c>
    </row>
    <row r="11432" spans="1:8" ht="14.4" x14ac:dyDescent="0.3">
      <c r="A11432" t="s">
        <v>68</v>
      </c>
      <c r="B11432" t="s">
        <v>68</v>
      </c>
      <c r="H11432">
        <v>0</v>
      </c>
    </row>
    <row r="11433" spans="1:8" ht="14.4" x14ac:dyDescent="0.3">
      <c r="A11433" t="s">
        <v>531</v>
      </c>
      <c r="B11433" t="s">
        <v>531</v>
      </c>
      <c r="H11433">
        <v>0</v>
      </c>
    </row>
    <row r="11434" spans="1:8" ht="14.4" x14ac:dyDescent="0.3">
      <c r="A11434" t="s">
        <v>539</v>
      </c>
      <c r="B11434" t="s">
        <v>539</v>
      </c>
      <c r="H11434">
        <v>0</v>
      </c>
    </row>
    <row r="11435" spans="1:8" ht="14.4" x14ac:dyDescent="0.3">
      <c r="A11435" t="s">
        <v>35</v>
      </c>
      <c r="B11435" t="s">
        <v>35</v>
      </c>
      <c r="H11435">
        <v>0</v>
      </c>
    </row>
    <row r="11436" spans="1:8" ht="14.4" x14ac:dyDescent="0.3">
      <c r="A11436" t="s">
        <v>38</v>
      </c>
      <c r="B11436" t="s">
        <v>38</v>
      </c>
      <c r="H11436">
        <v>0</v>
      </c>
    </row>
    <row r="11437" spans="1:8" ht="14.4" x14ac:dyDescent="0.3">
      <c r="A11437" t="s">
        <v>52</v>
      </c>
      <c r="B11437" t="s">
        <v>52</v>
      </c>
      <c r="H11437">
        <v>0</v>
      </c>
    </row>
    <row r="11438" spans="1:8" ht="14.4" x14ac:dyDescent="0.3">
      <c r="A11438" t="s">
        <v>729</v>
      </c>
      <c r="B11438" t="s">
        <v>74</v>
      </c>
      <c r="C11438" t="s">
        <v>730</v>
      </c>
      <c r="D11438" t="s">
        <v>684</v>
      </c>
      <c r="H11438">
        <v>0</v>
      </c>
    </row>
    <row r="11439" spans="1:8" ht="14.4" x14ac:dyDescent="0.3">
      <c r="A11439" t="s">
        <v>731</v>
      </c>
      <c r="B11439" t="s">
        <v>81</v>
      </c>
      <c r="C11439" t="s">
        <v>732</v>
      </c>
      <c r="H11439">
        <v>0</v>
      </c>
    </row>
    <row r="11440" spans="1:8" ht="14.4" x14ac:dyDescent="0.3">
      <c r="H11440">
        <v>0</v>
      </c>
    </row>
    <row r="11441" spans="1:8" ht="14.4" x14ac:dyDescent="0.3">
      <c r="H11441">
        <v>0</v>
      </c>
    </row>
    <row r="11442" spans="1:8" ht="14.4" x14ac:dyDescent="0.3">
      <c r="A11442" t="s">
        <v>733</v>
      </c>
      <c r="B11442" t="s">
        <v>72</v>
      </c>
      <c r="C11442" t="s">
        <v>732</v>
      </c>
      <c r="H11442">
        <v>0</v>
      </c>
    </row>
    <row r="11443" spans="1:8" ht="14.4" x14ac:dyDescent="0.3">
      <c r="A11443" t="s">
        <v>1</v>
      </c>
      <c r="B11443" t="s">
        <v>1</v>
      </c>
      <c r="H11443">
        <v>0</v>
      </c>
    </row>
    <row r="11444" spans="1:8" ht="14.4" x14ac:dyDescent="0.3">
      <c r="A11444" t="s">
        <v>69</v>
      </c>
      <c r="B11444" t="s">
        <v>69</v>
      </c>
      <c r="H11444">
        <v>0</v>
      </c>
    </row>
    <row r="11445" spans="1:8" ht="14.4" x14ac:dyDescent="0.3">
      <c r="A11445" t="s">
        <v>68</v>
      </c>
      <c r="B11445" t="s">
        <v>68</v>
      </c>
      <c r="H11445">
        <v>0</v>
      </c>
    </row>
    <row r="11446" spans="1:8" ht="14.4" x14ac:dyDescent="0.3">
      <c r="A11446" t="s">
        <v>531</v>
      </c>
      <c r="B11446" t="s">
        <v>531</v>
      </c>
      <c r="H11446">
        <v>0</v>
      </c>
    </row>
    <row r="11447" spans="1:8" ht="14.4" x14ac:dyDescent="0.3">
      <c r="A11447" t="s">
        <v>539</v>
      </c>
      <c r="B11447" t="s">
        <v>539</v>
      </c>
      <c r="H11447">
        <v>0</v>
      </c>
    </row>
    <row r="11448" spans="1:8" ht="14.4" x14ac:dyDescent="0.3">
      <c r="A11448" t="s">
        <v>38</v>
      </c>
      <c r="B11448" t="s">
        <v>38</v>
      </c>
      <c r="H11448">
        <v>0</v>
      </c>
    </row>
    <row r="11449" spans="1:8" ht="14.4" x14ac:dyDescent="0.3">
      <c r="A11449" t="s">
        <v>729</v>
      </c>
      <c r="B11449" t="s">
        <v>74</v>
      </c>
      <c r="C11449" t="s">
        <v>730</v>
      </c>
      <c r="D11449" t="s">
        <v>684</v>
      </c>
      <c r="H11449">
        <v>0</v>
      </c>
    </row>
    <row r="11450" spans="1:8" ht="14.4" x14ac:dyDescent="0.3">
      <c r="A11450" t="s">
        <v>731</v>
      </c>
      <c r="B11450" t="s">
        <v>81</v>
      </c>
      <c r="C11450" t="s">
        <v>732</v>
      </c>
      <c r="H11450">
        <v>0</v>
      </c>
    </row>
    <row r="11451" spans="1:8" ht="14.4" x14ac:dyDescent="0.3">
      <c r="A11451" t="s">
        <v>733</v>
      </c>
      <c r="B11451" t="s">
        <v>72</v>
      </c>
      <c r="C11451" t="s">
        <v>732</v>
      </c>
      <c r="H11451">
        <v>0</v>
      </c>
    </row>
    <row r="11452" spans="1:8" ht="14.4" x14ac:dyDescent="0.3">
      <c r="A11452" t="s">
        <v>1</v>
      </c>
      <c r="B11452" t="s">
        <v>1</v>
      </c>
      <c r="H11452">
        <v>0</v>
      </c>
    </row>
    <row r="11453" spans="1:8" ht="14.4" x14ac:dyDescent="0.3">
      <c r="A11453" t="s">
        <v>69</v>
      </c>
      <c r="B11453" t="s">
        <v>69</v>
      </c>
      <c r="H11453">
        <v>0</v>
      </c>
    </row>
    <row r="11454" spans="1:8" ht="14.4" x14ac:dyDescent="0.3">
      <c r="A11454" t="s">
        <v>68</v>
      </c>
      <c r="B11454" t="s">
        <v>68</v>
      </c>
      <c r="H11454">
        <v>0</v>
      </c>
    </row>
    <row r="11455" spans="1:8" ht="14.4" x14ac:dyDescent="0.3">
      <c r="A11455" t="s">
        <v>531</v>
      </c>
      <c r="B11455" t="s">
        <v>531</v>
      </c>
      <c r="H11455">
        <v>0</v>
      </c>
    </row>
    <row r="11456" spans="1:8" ht="14.4" x14ac:dyDescent="0.3">
      <c r="A11456" t="s">
        <v>539</v>
      </c>
      <c r="B11456" t="s">
        <v>539</v>
      </c>
      <c r="H11456">
        <v>0</v>
      </c>
    </row>
    <row r="11457" spans="1:8" ht="14.4" x14ac:dyDescent="0.3">
      <c r="A11457" t="s">
        <v>52</v>
      </c>
      <c r="B11457" t="s">
        <v>52</v>
      </c>
      <c r="H11457">
        <v>0</v>
      </c>
    </row>
    <row r="11458" spans="1:8" ht="14.4" x14ac:dyDescent="0.3">
      <c r="A11458" t="s">
        <v>734</v>
      </c>
      <c r="B11458" t="s">
        <v>81</v>
      </c>
      <c r="C11458" t="s">
        <v>735</v>
      </c>
      <c r="H11458">
        <v>0</v>
      </c>
    </row>
    <row r="11459" spans="1:8" ht="14.4" x14ac:dyDescent="0.3">
      <c r="H11459">
        <v>0</v>
      </c>
    </row>
    <row r="11460" spans="1:8" ht="14.4" x14ac:dyDescent="0.3">
      <c r="A11460" t="s">
        <v>733</v>
      </c>
      <c r="B11460" t="s">
        <v>72</v>
      </c>
      <c r="C11460" t="s">
        <v>732</v>
      </c>
      <c r="H11460">
        <v>0</v>
      </c>
    </row>
    <row r="11461" spans="1:8" ht="14.4" x14ac:dyDescent="0.3">
      <c r="A11461" t="s">
        <v>1</v>
      </c>
      <c r="B11461" t="s">
        <v>1</v>
      </c>
      <c r="H11461">
        <v>0</v>
      </c>
    </row>
    <row r="11462" spans="1:8" ht="14.4" x14ac:dyDescent="0.3">
      <c r="A11462" t="s">
        <v>69</v>
      </c>
      <c r="B11462" t="s">
        <v>69</v>
      </c>
      <c r="H11462">
        <v>0</v>
      </c>
    </row>
    <row r="11463" spans="1:8" ht="14.4" x14ac:dyDescent="0.3">
      <c r="A11463" t="s">
        <v>68</v>
      </c>
      <c r="B11463" t="s">
        <v>68</v>
      </c>
      <c r="H11463">
        <v>0</v>
      </c>
    </row>
    <row r="11464" spans="1:8" ht="14.4" x14ac:dyDescent="0.3">
      <c r="A11464" t="s">
        <v>531</v>
      </c>
      <c r="B11464" t="s">
        <v>531</v>
      </c>
      <c r="H11464">
        <v>0</v>
      </c>
    </row>
    <row r="11465" spans="1:8" ht="14.4" x14ac:dyDescent="0.3">
      <c r="A11465" t="s">
        <v>539</v>
      </c>
      <c r="B11465" t="s">
        <v>539</v>
      </c>
      <c r="H11465">
        <v>0</v>
      </c>
    </row>
    <row r="11466" spans="1:8" ht="14.4" x14ac:dyDescent="0.3">
      <c r="A11466" t="s">
        <v>52</v>
      </c>
      <c r="B11466" t="s">
        <v>52</v>
      </c>
      <c r="H11466">
        <v>0</v>
      </c>
    </row>
    <row r="11467" spans="1:8" ht="14.4" x14ac:dyDescent="0.3">
      <c r="A11467" t="s">
        <v>38</v>
      </c>
      <c r="B11467" t="s">
        <v>38</v>
      </c>
      <c r="H11467">
        <v>0</v>
      </c>
    </row>
    <row r="11468" spans="1:8" ht="14.4" x14ac:dyDescent="0.3">
      <c r="A11468" t="s">
        <v>729</v>
      </c>
      <c r="B11468" t="s">
        <v>74</v>
      </c>
      <c r="C11468" t="s">
        <v>730</v>
      </c>
      <c r="D11468" t="s">
        <v>684</v>
      </c>
      <c r="H11468">
        <v>0</v>
      </c>
    </row>
    <row r="11469" spans="1:8" ht="14.4" x14ac:dyDescent="0.3">
      <c r="A11469" t="s">
        <v>734</v>
      </c>
      <c r="B11469" t="s">
        <v>81</v>
      </c>
      <c r="C11469" t="s">
        <v>735</v>
      </c>
      <c r="H11469">
        <v>0</v>
      </c>
    </row>
    <row r="11470" spans="1:8" ht="14.4" x14ac:dyDescent="0.3">
      <c r="A11470" t="s">
        <v>731</v>
      </c>
      <c r="B11470" t="s">
        <v>81</v>
      </c>
      <c r="C11470" t="s">
        <v>732</v>
      </c>
      <c r="H11470">
        <v>0</v>
      </c>
    </row>
    <row r="11471" spans="1:8" ht="14.4" x14ac:dyDescent="0.3">
      <c r="H11471">
        <v>0</v>
      </c>
    </row>
    <row r="11472" spans="1:8" ht="14.4" x14ac:dyDescent="0.3">
      <c r="A11472" t="s">
        <v>733</v>
      </c>
      <c r="B11472" t="s">
        <v>72</v>
      </c>
      <c r="C11472" t="s">
        <v>732</v>
      </c>
      <c r="H11472">
        <v>0</v>
      </c>
    </row>
    <row r="11473" spans="1:8" ht="14.4" x14ac:dyDescent="0.3">
      <c r="A11473" t="s">
        <v>1</v>
      </c>
      <c r="B11473" t="s">
        <v>1</v>
      </c>
      <c r="H11473">
        <v>0</v>
      </c>
    </row>
    <row r="11474" spans="1:8" ht="14.4" x14ac:dyDescent="0.3">
      <c r="A11474" t="s">
        <v>69</v>
      </c>
      <c r="B11474" t="s">
        <v>69</v>
      </c>
      <c r="H11474">
        <v>0</v>
      </c>
    </row>
    <row r="11475" spans="1:8" ht="14.4" x14ac:dyDescent="0.3">
      <c r="A11475" t="s">
        <v>68</v>
      </c>
      <c r="B11475" t="s">
        <v>68</v>
      </c>
      <c r="H11475">
        <v>0</v>
      </c>
    </row>
    <row r="11476" spans="1:8" ht="14.4" x14ac:dyDescent="0.3">
      <c r="A11476" t="s">
        <v>531</v>
      </c>
      <c r="B11476" t="s">
        <v>531</v>
      </c>
      <c r="H11476">
        <v>0</v>
      </c>
    </row>
    <row r="11477" spans="1:8" ht="14.4" x14ac:dyDescent="0.3">
      <c r="A11477" t="s">
        <v>539</v>
      </c>
      <c r="B11477" t="s">
        <v>539</v>
      </c>
      <c r="H11477">
        <v>0</v>
      </c>
    </row>
    <row r="11478" spans="1:8" ht="14.4" x14ac:dyDescent="0.3">
      <c r="A11478" t="s">
        <v>740</v>
      </c>
      <c r="B11478" t="s">
        <v>74</v>
      </c>
      <c r="C11478" t="s">
        <v>741</v>
      </c>
      <c r="H11478">
        <v>0</v>
      </c>
    </row>
    <row r="11479" spans="1:8" ht="14.4" x14ac:dyDescent="0.3">
      <c r="A11479" t="s">
        <v>1</v>
      </c>
      <c r="B11479" t="s">
        <v>1</v>
      </c>
      <c r="H11479">
        <v>0</v>
      </c>
    </row>
    <row r="11480" spans="1:8" ht="14.4" x14ac:dyDescent="0.3">
      <c r="A11480" t="s">
        <v>69</v>
      </c>
      <c r="B11480" t="s">
        <v>69</v>
      </c>
      <c r="H11480">
        <v>0</v>
      </c>
    </row>
    <row r="11481" spans="1:8" ht="14.4" x14ac:dyDescent="0.3">
      <c r="A11481" t="s">
        <v>68</v>
      </c>
      <c r="B11481" t="s">
        <v>68</v>
      </c>
      <c r="H11481">
        <v>0</v>
      </c>
    </row>
    <row r="11482" spans="1:8" ht="14.4" x14ac:dyDescent="0.3">
      <c r="A11482" t="s">
        <v>531</v>
      </c>
      <c r="B11482" t="s">
        <v>531</v>
      </c>
      <c r="H11482">
        <v>0</v>
      </c>
    </row>
    <row r="11483" spans="1:8" ht="14.4" x14ac:dyDescent="0.3">
      <c r="A11483" t="s">
        <v>539</v>
      </c>
      <c r="B11483" t="s">
        <v>539</v>
      </c>
      <c r="H11483">
        <v>0</v>
      </c>
    </row>
    <row r="11484" spans="1:8" ht="14.4" x14ac:dyDescent="0.3">
      <c r="A11484" t="s">
        <v>52</v>
      </c>
      <c r="B11484" t="s">
        <v>52</v>
      </c>
      <c r="H11484">
        <v>0</v>
      </c>
    </row>
    <row r="11485" spans="1:8" ht="14.4" x14ac:dyDescent="0.3">
      <c r="A11485" t="s">
        <v>38</v>
      </c>
      <c r="B11485" t="s">
        <v>38</v>
      </c>
      <c r="H11485">
        <v>0</v>
      </c>
    </row>
    <row r="11486" spans="1:8" ht="14.4" x14ac:dyDescent="0.3">
      <c r="A11486" t="s">
        <v>740</v>
      </c>
      <c r="B11486" t="s">
        <v>74</v>
      </c>
      <c r="C11486" t="s">
        <v>741</v>
      </c>
      <c r="H11486">
        <v>0</v>
      </c>
    </row>
    <row r="11487" spans="1:8" ht="14.4" x14ac:dyDescent="0.3">
      <c r="A11487" t="s">
        <v>734</v>
      </c>
      <c r="B11487" t="s">
        <v>81</v>
      </c>
      <c r="C11487" t="s">
        <v>735</v>
      </c>
      <c r="H11487">
        <v>0</v>
      </c>
    </row>
    <row r="11488" spans="1:8" ht="14.4" x14ac:dyDescent="0.3">
      <c r="A11488" t="s">
        <v>731</v>
      </c>
      <c r="B11488" t="s">
        <v>81</v>
      </c>
      <c r="C11488" t="s">
        <v>732</v>
      </c>
      <c r="H11488">
        <v>0</v>
      </c>
    </row>
    <row r="11489" spans="1:8" ht="14.4" x14ac:dyDescent="0.3">
      <c r="H11489">
        <v>0</v>
      </c>
    </row>
    <row r="11490" spans="1:8" ht="14.4" x14ac:dyDescent="0.3">
      <c r="A11490" t="s">
        <v>733</v>
      </c>
      <c r="B11490" t="s">
        <v>72</v>
      </c>
      <c r="C11490" t="s">
        <v>732</v>
      </c>
      <c r="H11490">
        <v>0</v>
      </c>
    </row>
    <row r="11491" spans="1:8" ht="14.4" x14ac:dyDescent="0.3">
      <c r="A11491" t="s">
        <v>1</v>
      </c>
      <c r="B11491" t="s">
        <v>1</v>
      </c>
      <c r="H11491">
        <v>0</v>
      </c>
    </row>
    <row r="11492" spans="1:8" ht="14.4" x14ac:dyDescent="0.3">
      <c r="A11492" t="s">
        <v>69</v>
      </c>
      <c r="B11492" t="s">
        <v>69</v>
      </c>
      <c r="H11492">
        <v>0</v>
      </c>
    </row>
    <row r="11493" spans="1:8" ht="14.4" x14ac:dyDescent="0.3">
      <c r="A11493" t="s">
        <v>68</v>
      </c>
      <c r="B11493" t="s">
        <v>68</v>
      </c>
      <c r="H11493">
        <v>0</v>
      </c>
    </row>
    <row r="11494" spans="1:8" ht="14.4" x14ac:dyDescent="0.3">
      <c r="A11494" t="s">
        <v>531</v>
      </c>
      <c r="B11494" t="s">
        <v>531</v>
      </c>
      <c r="H11494">
        <v>0</v>
      </c>
    </row>
    <row r="11495" spans="1:8" ht="14.4" x14ac:dyDescent="0.3">
      <c r="A11495" t="s">
        <v>539</v>
      </c>
      <c r="B11495" t="s">
        <v>539</v>
      </c>
      <c r="H11495">
        <v>0</v>
      </c>
    </row>
    <row r="11496" spans="1:8" ht="14.4" x14ac:dyDescent="0.3">
      <c r="A11496" t="s">
        <v>731</v>
      </c>
      <c r="B11496" t="s">
        <v>81</v>
      </c>
      <c r="C11496" t="s">
        <v>732</v>
      </c>
      <c r="H11496">
        <v>0</v>
      </c>
    </row>
    <row r="11497" spans="1:8" ht="14.4" x14ac:dyDescent="0.3">
      <c r="A11497" t="s">
        <v>733</v>
      </c>
      <c r="B11497" t="s">
        <v>72</v>
      </c>
      <c r="C11497" t="s">
        <v>732</v>
      </c>
      <c r="H11497">
        <v>0</v>
      </c>
    </row>
    <row r="11498" spans="1:8" ht="14.4" x14ac:dyDescent="0.3">
      <c r="A11498" t="s">
        <v>1</v>
      </c>
      <c r="B11498" t="s">
        <v>1</v>
      </c>
      <c r="H11498">
        <v>0</v>
      </c>
    </row>
    <row r="11499" spans="1:8" ht="14.4" x14ac:dyDescent="0.3">
      <c r="A11499" t="s">
        <v>69</v>
      </c>
      <c r="B11499" t="s">
        <v>69</v>
      </c>
      <c r="H11499">
        <v>0</v>
      </c>
    </row>
    <row r="11500" spans="1:8" ht="14.4" x14ac:dyDescent="0.3">
      <c r="A11500" t="s">
        <v>68</v>
      </c>
      <c r="B11500" t="s">
        <v>68</v>
      </c>
      <c r="H11500">
        <v>0</v>
      </c>
    </row>
    <row r="11501" spans="1:8" ht="14.4" x14ac:dyDescent="0.3">
      <c r="A11501" t="s">
        <v>531</v>
      </c>
      <c r="B11501" t="s">
        <v>531</v>
      </c>
      <c r="H11501">
        <v>0</v>
      </c>
    </row>
    <row r="11502" spans="1:8" ht="14.4" x14ac:dyDescent="0.3">
      <c r="A11502" t="s">
        <v>539</v>
      </c>
      <c r="B11502" t="s">
        <v>539</v>
      </c>
      <c r="H11502">
        <v>0</v>
      </c>
    </row>
    <row r="11503" spans="1:8" ht="14.4" x14ac:dyDescent="0.3">
      <c r="H11503">
        <v>0</v>
      </c>
    </row>
    <row r="11504" spans="1:8" ht="14.4" x14ac:dyDescent="0.3">
      <c r="H11504">
        <v>0</v>
      </c>
    </row>
    <row r="11505" spans="1:8" ht="14.4" x14ac:dyDescent="0.3">
      <c r="A11505" t="s">
        <v>35</v>
      </c>
      <c r="B11505" t="s">
        <v>35</v>
      </c>
      <c r="H11505">
        <v>0</v>
      </c>
    </row>
    <row r="11506" spans="1:8" ht="14.4" x14ac:dyDescent="0.3">
      <c r="A11506" t="s">
        <v>38</v>
      </c>
      <c r="B11506" t="s">
        <v>38</v>
      </c>
      <c r="H11506">
        <v>0</v>
      </c>
    </row>
    <row r="11507" spans="1:8" ht="14.4" x14ac:dyDescent="0.3">
      <c r="A11507" t="s">
        <v>729</v>
      </c>
      <c r="B11507" t="s">
        <v>74</v>
      </c>
      <c r="C11507" t="s">
        <v>730</v>
      </c>
      <c r="D11507" t="s">
        <v>684</v>
      </c>
      <c r="H11507">
        <v>0</v>
      </c>
    </row>
    <row r="11508" spans="1:8" ht="14.4" x14ac:dyDescent="0.3">
      <c r="A11508" t="s">
        <v>731</v>
      </c>
      <c r="B11508" t="s">
        <v>81</v>
      </c>
      <c r="C11508" t="s">
        <v>732</v>
      </c>
      <c r="H11508">
        <v>0</v>
      </c>
    </row>
    <row r="11509" spans="1:8" ht="14.4" x14ac:dyDescent="0.3">
      <c r="A11509" t="s">
        <v>736</v>
      </c>
      <c r="B11509" t="s">
        <v>81</v>
      </c>
      <c r="C11509" t="s">
        <v>737</v>
      </c>
      <c r="H11509">
        <v>0</v>
      </c>
    </row>
    <row r="11510" spans="1:8" ht="14.4" x14ac:dyDescent="0.3">
      <c r="A11510" t="s">
        <v>1</v>
      </c>
      <c r="B11510" t="s">
        <v>1</v>
      </c>
      <c r="H11510">
        <v>0</v>
      </c>
    </row>
    <row r="11511" spans="1:8" ht="14.4" x14ac:dyDescent="0.3">
      <c r="A11511" t="s">
        <v>69</v>
      </c>
      <c r="B11511" t="s">
        <v>69</v>
      </c>
      <c r="H11511">
        <v>0</v>
      </c>
    </row>
    <row r="11512" spans="1:8" ht="14.4" x14ac:dyDescent="0.3">
      <c r="A11512" t="s">
        <v>68</v>
      </c>
      <c r="B11512" t="s">
        <v>68</v>
      </c>
      <c r="H11512">
        <v>0</v>
      </c>
    </row>
    <row r="11513" spans="1:8" ht="14.4" x14ac:dyDescent="0.3">
      <c r="A11513" t="s">
        <v>531</v>
      </c>
      <c r="B11513" t="s">
        <v>531</v>
      </c>
      <c r="H11513">
        <v>0</v>
      </c>
    </row>
    <row r="11514" spans="1:8" ht="14.4" x14ac:dyDescent="0.3">
      <c r="A11514" t="s">
        <v>539</v>
      </c>
      <c r="B11514" t="s">
        <v>539</v>
      </c>
      <c r="H11514">
        <v>0</v>
      </c>
    </row>
    <row r="11515" spans="1:8" ht="14.4" x14ac:dyDescent="0.3">
      <c r="A11515" t="s">
        <v>52</v>
      </c>
      <c r="B11515" t="s">
        <v>52</v>
      </c>
      <c r="H11515">
        <v>0</v>
      </c>
    </row>
    <row r="11516" spans="1:8" ht="14.4" x14ac:dyDescent="0.3">
      <c r="A11516" t="s">
        <v>38</v>
      </c>
      <c r="B11516" t="s">
        <v>38</v>
      </c>
      <c r="H11516">
        <v>0</v>
      </c>
    </row>
    <row r="11517" spans="1:8" ht="14.4" x14ac:dyDescent="0.3">
      <c r="A11517" t="s">
        <v>740</v>
      </c>
      <c r="B11517" t="s">
        <v>74</v>
      </c>
      <c r="C11517" t="s">
        <v>741</v>
      </c>
      <c r="H11517">
        <v>0</v>
      </c>
    </row>
    <row r="11518" spans="1:8" ht="14.4" x14ac:dyDescent="0.3">
      <c r="A11518" t="s">
        <v>734</v>
      </c>
      <c r="B11518" t="s">
        <v>81</v>
      </c>
      <c r="C11518" t="s">
        <v>735</v>
      </c>
      <c r="H11518">
        <v>0</v>
      </c>
    </row>
    <row r="11519" spans="1:8" ht="14.4" x14ac:dyDescent="0.3">
      <c r="A11519" t="s">
        <v>731</v>
      </c>
      <c r="B11519" t="s">
        <v>81</v>
      </c>
      <c r="C11519" t="s">
        <v>732</v>
      </c>
      <c r="H11519">
        <v>0</v>
      </c>
    </row>
    <row r="11520" spans="1:8" ht="14.4" x14ac:dyDescent="0.3">
      <c r="H11520">
        <v>0</v>
      </c>
    </row>
    <row r="11521" spans="1:8" ht="14.4" x14ac:dyDescent="0.3">
      <c r="A11521" t="s">
        <v>733</v>
      </c>
      <c r="B11521" t="s">
        <v>72</v>
      </c>
      <c r="C11521" t="s">
        <v>732</v>
      </c>
      <c r="H11521">
        <v>0</v>
      </c>
    </row>
    <row r="11522" spans="1:8" ht="14.4" x14ac:dyDescent="0.3">
      <c r="A11522" t="s">
        <v>1</v>
      </c>
      <c r="B11522" t="s">
        <v>1</v>
      </c>
      <c r="H11522">
        <v>0</v>
      </c>
    </row>
    <row r="11523" spans="1:8" ht="14.4" x14ac:dyDescent="0.3">
      <c r="A11523" t="s">
        <v>69</v>
      </c>
      <c r="B11523" t="s">
        <v>69</v>
      </c>
      <c r="H11523">
        <v>0</v>
      </c>
    </row>
    <row r="11524" spans="1:8" ht="14.4" x14ac:dyDescent="0.3">
      <c r="A11524" t="s">
        <v>68</v>
      </c>
      <c r="B11524" t="s">
        <v>68</v>
      </c>
      <c r="H11524">
        <v>0</v>
      </c>
    </row>
    <row r="11525" spans="1:8" ht="14.4" x14ac:dyDescent="0.3">
      <c r="A11525" t="s">
        <v>531</v>
      </c>
      <c r="B11525" t="s">
        <v>531</v>
      </c>
      <c r="H11525">
        <v>0</v>
      </c>
    </row>
    <row r="11526" spans="1:8" ht="14.4" x14ac:dyDescent="0.3">
      <c r="A11526" t="s">
        <v>539</v>
      </c>
      <c r="B11526" t="s">
        <v>539</v>
      </c>
      <c r="H11526">
        <v>0</v>
      </c>
    </row>
    <row r="11527" spans="1:8" ht="14.4" x14ac:dyDescent="0.3">
      <c r="A11527" t="s">
        <v>1</v>
      </c>
      <c r="B11527" t="s">
        <v>1</v>
      </c>
      <c r="H11527">
        <v>0</v>
      </c>
    </row>
    <row r="11528" spans="1:8" ht="14.4" x14ac:dyDescent="0.3">
      <c r="A11528" t="s">
        <v>729</v>
      </c>
      <c r="B11528" t="s">
        <v>74</v>
      </c>
      <c r="C11528" t="s">
        <v>730</v>
      </c>
      <c r="D11528" t="s">
        <v>684</v>
      </c>
      <c r="H11528">
        <v>0</v>
      </c>
    </row>
    <row r="11529" spans="1:8" ht="14.4" x14ac:dyDescent="0.3">
      <c r="A11529" t="s">
        <v>69</v>
      </c>
      <c r="B11529" t="s">
        <v>69</v>
      </c>
      <c r="H11529">
        <v>0</v>
      </c>
    </row>
    <row r="11530" spans="1:8" ht="14.4" x14ac:dyDescent="0.3">
      <c r="A11530" t="s">
        <v>68</v>
      </c>
      <c r="B11530" t="s">
        <v>68</v>
      </c>
      <c r="H11530">
        <v>0</v>
      </c>
    </row>
    <row r="11531" spans="1:8" ht="14.4" x14ac:dyDescent="0.3">
      <c r="A11531" t="s">
        <v>531</v>
      </c>
      <c r="B11531" t="s">
        <v>531</v>
      </c>
      <c r="H11531">
        <v>0</v>
      </c>
    </row>
    <row r="11532" spans="1:8" ht="14.4" x14ac:dyDescent="0.3">
      <c r="A11532" t="s">
        <v>539</v>
      </c>
      <c r="B11532" t="s">
        <v>539</v>
      </c>
      <c r="H11532">
        <v>0</v>
      </c>
    </row>
    <row r="11533" spans="1:8" ht="14.4" x14ac:dyDescent="0.3">
      <c r="A11533" t="s">
        <v>52</v>
      </c>
      <c r="B11533" t="s">
        <v>52</v>
      </c>
      <c r="H11533">
        <v>0</v>
      </c>
    </row>
    <row r="11534" spans="1:8" ht="14.4" x14ac:dyDescent="0.3">
      <c r="A11534" t="s">
        <v>38</v>
      </c>
      <c r="B11534" t="s">
        <v>38</v>
      </c>
      <c r="H11534">
        <v>0</v>
      </c>
    </row>
    <row r="11535" spans="1:8" ht="14.4" x14ac:dyDescent="0.3">
      <c r="A11535" t="s">
        <v>729</v>
      </c>
      <c r="B11535" t="s">
        <v>74</v>
      </c>
      <c r="C11535" t="s">
        <v>730</v>
      </c>
      <c r="D11535" t="s">
        <v>684</v>
      </c>
      <c r="H11535">
        <v>0</v>
      </c>
    </row>
    <row r="11536" spans="1:8" ht="14.4" x14ac:dyDescent="0.3">
      <c r="A11536" t="s">
        <v>731</v>
      </c>
      <c r="B11536" t="s">
        <v>81</v>
      </c>
      <c r="C11536" t="s">
        <v>732</v>
      </c>
      <c r="H11536">
        <v>0</v>
      </c>
    </row>
    <row r="11537" spans="1:8" ht="14.4" x14ac:dyDescent="0.3">
      <c r="A11537" t="s">
        <v>733</v>
      </c>
      <c r="B11537" t="s">
        <v>72</v>
      </c>
      <c r="C11537" t="s">
        <v>732</v>
      </c>
      <c r="H11537">
        <v>0</v>
      </c>
    </row>
    <row r="11538" spans="1:8" ht="14.4" x14ac:dyDescent="0.3">
      <c r="A11538" t="s">
        <v>1</v>
      </c>
      <c r="B11538" t="s">
        <v>1</v>
      </c>
      <c r="H11538">
        <v>0</v>
      </c>
    </row>
    <row r="11539" spans="1:8" ht="14.4" x14ac:dyDescent="0.3">
      <c r="A11539" t="s">
        <v>69</v>
      </c>
      <c r="B11539" t="s">
        <v>69</v>
      </c>
      <c r="H11539">
        <v>0</v>
      </c>
    </row>
    <row r="11540" spans="1:8" ht="14.4" x14ac:dyDescent="0.3">
      <c r="A11540" t="s">
        <v>68</v>
      </c>
      <c r="B11540" t="s">
        <v>68</v>
      </c>
      <c r="H11540">
        <v>0</v>
      </c>
    </row>
    <row r="11541" spans="1:8" ht="14.4" x14ac:dyDescent="0.3">
      <c r="A11541" t="s">
        <v>531</v>
      </c>
      <c r="B11541" t="s">
        <v>531</v>
      </c>
      <c r="H11541">
        <v>0</v>
      </c>
    </row>
    <row r="11542" spans="1:8" ht="14.4" x14ac:dyDescent="0.3">
      <c r="A11542" t="s">
        <v>539</v>
      </c>
      <c r="B11542" t="s">
        <v>539</v>
      </c>
      <c r="H11542">
        <v>0</v>
      </c>
    </row>
    <row r="11543" spans="1:8" ht="14.4" x14ac:dyDescent="0.3">
      <c r="A11543" t="s">
        <v>52</v>
      </c>
      <c r="B11543" t="s">
        <v>52</v>
      </c>
      <c r="H11543">
        <v>0</v>
      </c>
    </row>
    <row r="11544" spans="1:8" ht="14.4" x14ac:dyDescent="0.3">
      <c r="A11544" t="s">
        <v>38</v>
      </c>
      <c r="B11544" t="s">
        <v>38</v>
      </c>
      <c r="H11544">
        <v>0</v>
      </c>
    </row>
    <row r="11545" spans="1:8" ht="14.4" x14ac:dyDescent="0.3">
      <c r="A11545" t="s">
        <v>734</v>
      </c>
      <c r="B11545" t="s">
        <v>81</v>
      </c>
      <c r="C11545" t="s">
        <v>735</v>
      </c>
      <c r="H11545">
        <v>0</v>
      </c>
    </row>
    <row r="11546" spans="1:8" ht="14.4" x14ac:dyDescent="0.3">
      <c r="A11546" t="s">
        <v>731</v>
      </c>
      <c r="B11546" t="s">
        <v>81</v>
      </c>
      <c r="C11546" t="s">
        <v>732</v>
      </c>
      <c r="H11546">
        <v>0</v>
      </c>
    </row>
    <row r="11547" spans="1:8" ht="14.4" x14ac:dyDescent="0.3">
      <c r="H11547">
        <v>0</v>
      </c>
    </row>
    <row r="11548" spans="1:8" ht="14.4" x14ac:dyDescent="0.3">
      <c r="H11548">
        <v>0</v>
      </c>
    </row>
    <row r="11549" spans="1:8" ht="14.4" x14ac:dyDescent="0.3">
      <c r="A11549" t="s">
        <v>733</v>
      </c>
      <c r="B11549" t="s">
        <v>72</v>
      </c>
      <c r="C11549" t="s">
        <v>732</v>
      </c>
      <c r="H11549">
        <v>0</v>
      </c>
    </row>
    <row r="11550" spans="1:8" ht="14.4" x14ac:dyDescent="0.3">
      <c r="A11550" t="s">
        <v>1</v>
      </c>
      <c r="B11550" t="s">
        <v>1</v>
      </c>
      <c r="H11550">
        <v>0</v>
      </c>
    </row>
    <row r="11551" spans="1:8" ht="14.4" x14ac:dyDescent="0.3">
      <c r="A11551" t="s">
        <v>69</v>
      </c>
      <c r="B11551" t="s">
        <v>69</v>
      </c>
      <c r="H11551">
        <v>0</v>
      </c>
    </row>
    <row r="11552" spans="1:8" ht="14.4" x14ac:dyDescent="0.3">
      <c r="A11552" t="s">
        <v>68</v>
      </c>
      <c r="B11552" t="s">
        <v>68</v>
      </c>
      <c r="H11552">
        <v>0</v>
      </c>
    </row>
    <row r="11553" spans="1:8" ht="14.4" x14ac:dyDescent="0.3">
      <c r="A11553" t="s">
        <v>531</v>
      </c>
      <c r="B11553" t="s">
        <v>531</v>
      </c>
      <c r="H11553">
        <v>0</v>
      </c>
    </row>
    <row r="11554" spans="1:8" ht="14.4" x14ac:dyDescent="0.3">
      <c r="A11554" t="s">
        <v>539</v>
      </c>
      <c r="B11554" t="s">
        <v>539</v>
      </c>
      <c r="H11554">
        <v>0</v>
      </c>
    </row>
    <row r="11555" spans="1:8" ht="14.4" x14ac:dyDescent="0.3">
      <c r="A11555" t="s">
        <v>52</v>
      </c>
      <c r="B11555" t="s">
        <v>52</v>
      </c>
      <c r="H11555">
        <v>0</v>
      </c>
    </row>
    <row r="11556" spans="1:8" ht="14.4" x14ac:dyDescent="0.3">
      <c r="A11556" t="s">
        <v>38</v>
      </c>
      <c r="B11556" t="s">
        <v>38</v>
      </c>
      <c r="H11556">
        <v>0</v>
      </c>
    </row>
    <row r="11557" spans="1:8" ht="14.4" x14ac:dyDescent="0.3">
      <c r="A11557" t="s">
        <v>747</v>
      </c>
      <c r="B11557" t="s">
        <v>81</v>
      </c>
      <c r="C11557" t="s">
        <v>748</v>
      </c>
      <c r="H11557">
        <v>0</v>
      </c>
    </row>
    <row r="11558" spans="1:8" ht="14.4" x14ac:dyDescent="0.3">
      <c r="A11558" t="s">
        <v>738</v>
      </c>
      <c r="B11558" t="s">
        <v>81</v>
      </c>
      <c r="C11558" t="s">
        <v>739</v>
      </c>
      <c r="H11558">
        <v>0</v>
      </c>
    </row>
    <row r="11559" spans="1:8" ht="14.4" x14ac:dyDescent="0.3">
      <c r="A11559" t="s">
        <v>731</v>
      </c>
      <c r="B11559" t="s">
        <v>81</v>
      </c>
      <c r="C11559" t="s">
        <v>732</v>
      </c>
      <c r="H11559">
        <v>0</v>
      </c>
    </row>
    <row r="11560" spans="1:8" ht="14.4" x14ac:dyDescent="0.3">
      <c r="A11560" t="s">
        <v>736</v>
      </c>
      <c r="B11560" t="s">
        <v>81</v>
      </c>
      <c r="C11560" t="s">
        <v>737</v>
      </c>
      <c r="H11560">
        <v>0</v>
      </c>
    </row>
    <row r="11561" spans="1:8" ht="14.4" x14ac:dyDescent="0.3">
      <c r="H11561">
        <v>0</v>
      </c>
    </row>
    <row r="11562" spans="1:8" ht="14.4" x14ac:dyDescent="0.3">
      <c r="A11562" t="s">
        <v>733</v>
      </c>
      <c r="B11562" t="s">
        <v>72</v>
      </c>
      <c r="C11562" t="s">
        <v>732</v>
      </c>
      <c r="H11562">
        <v>0</v>
      </c>
    </row>
    <row r="11563" spans="1:8" ht="14.4" x14ac:dyDescent="0.3">
      <c r="A11563" t="s">
        <v>1</v>
      </c>
      <c r="B11563" t="s">
        <v>1</v>
      </c>
      <c r="H11563">
        <v>0</v>
      </c>
    </row>
    <row r="11564" spans="1:8" ht="14.4" x14ac:dyDescent="0.3">
      <c r="A11564" t="s">
        <v>69</v>
      </c>
      <c r="B11564" t="s">
        <v>69</v>
      </c>
      <c r="H11564">
        <v>0</v>
      </c>
    </row>
    <row r="11565" spans="1:8" ht="14.4" x14ac:dyDescent="0.3">
      <c r="A11565" t="s">
        <v>68</v>
      </c>
      <c r="B11565" t="s">
        <v>68</v>
      </c>
      <c r="H11565">
        <v>0</v>
      </c>
    </row>
    <row r="11566" spans="1:8" ht="14.4" x14ac:dyDescent="0.3">
      <c r="A11566" t="s">
        <v>531</v>
      </c>
      <c r="B11566" t="s">
        <v>531</v>
      </c>
      <c r="H11566">
        <v>0</v>
      </c>
    </row>
    <row r="11567" spans="1:8" ht="14.4" x14ac:dyDescent="0.3">
      <c r="A11567" t="s">
        <v>539</v>
      </c>
      <c r="B11567" t="s">
        <v>539</v>
      </c>
      <c r="H11567">
        <v>0</v>
      </c>
    </row>
    <row r="11568" spans="1:8" ht="14.4" x14ac:dyDescent="0.3">
      <c r="A11568" t="s">
        <v>52</v>
      </c>
      <c r="B11568" t="s">
        <v>52</v>
      </c>
      <c r="H11568">
        <v>0</v>
      </c>
    </row>
    <row r="11569" spans="1:8" ht="14.4" x14ac:dyDescent="0.3">
      <c r="A11569" t="s">
        <v>38</v>
      </c>
      <c r="B11569" t="s">
        <v>38</v>
      </c>
      <c r="H11569">
        <v>0</v>
      </c>
    </row>
    <row r="11570" spans="1:8" ht="14.4" x14ac:dyDescent="0.3">
      <c r="A11570" t="s">
        <v>729</v>
      </c>
      <c r="B11570" t="s">
        <v>74</v>
      </c>
      <c r="C11570" t="s">
        <v>730</v>
      </c>
      <c r="D11570" t="s">
        <v>684</v>
      </c>
      <c r="H11570">
        <v>0</v>
      </c>
    </row>
    <row r="11571" spans="1:8" ht="14.4" x14ac:dyDescent="0.3">
      <c r="A11571" t="s">
        <v>734</v>
      </c>
      <c r="B11571" t="s">
        <v>81</v>
      </c>
      <c r="C11571" t="s">
        <v>735</v>
      </c>
      <c r="H11571">
        <v>0</v>
      </c>
    </row>
    <row r="11572" spans="1:8" ht="14.4" x14ac:dyDescent="0.3">
      <c r="A11572" t="s">
        <v>731</v>
      </c>
      <c r="B11572" t="s">
        <v>81</v>
      </c>
      <c r="C11572" t="s">
        <v>732</v>
      </c>
      <c r="H11572">
        <v>0</v>
      </c>
    </row>
    <row r="11573" spans="1:8" ht="14.4" x14ac:dyDescent="0.3">
      <c r="A11573" t="s">
        <v>733</v>
      </c>
      <c r="B11573" t="s">
        <v>72</v>
      </c>
      <c r="C11573" t="s">
        <v>732</v>
      </c>
      <c r="H11573">
        <v>0</v>
      </c>
    </row>
    <row r="11574" spans="1:8" ht="14.4" x14ac:dyDescent="0.3">
      <c r="A11574" t="s">
        <v>1</v>
      </c>
      <c r="B11574" t="s">
        <v>1</v>
      </c>
      <c r="H11574">
        <v>0</v>
      </c>
    </row>
    <row r="11575" spans="1:8" ht="14.4" x14ac:dyDescent="0.3">
      <c r="A11575" t="s">
        <v>69</v>
      </c>
      <c r="B11575" t="s">
        <v>69</v>
      </c>
      <c r="H11575">
        <v>0</v>
      </c>
    </row>
    <row r="11576" spans="1:8" ht="14.4" x14ac:dyDescent="0.3">
      <c r="A11576" t="s">
        <v>68</v>
      </c>
      <c r="B11576" t="s">
        <v>68</v>
      </c>
      <c r="H11576">
        <v>0</v>
      </c>
    </row>
    <row r="11577" spans="1:8" ht="14.4" x14ac:dyDescent="0.3">
      <c r="A11577" t="s">
        <v>531</v>
      </c>
      <c r="B11577" t="s">
        <v>531</v>
      </c>
      <c r="H11577">
        <v>0</v>
      </c>
    </row>
    <row r="11578" spans="1:8" ht="14.4" x14ac:dyDescent="0.3">
      <c r="A11578" t="s">
        <v>539</v>
      </c>
      <c r="B11578" t="s">
        <v>539</v>
      </c>
      <c r="H11578">
        <v>0</v>
      </c>
    </row>
    <row r="11579" spans="1:8" ht="14.4" x14ac:dyDescent="0.3">
      <c r="A11579" t="s">
        <v>38</v>
      </c>
      <c r="B11579" t="s">
        <v>38</v>
      </c>
      <c r="H11579">
        <v>0</v>
      </c>
    </row>
    <row r="11580" spans="1:8" ht="14.4" x14ac:dyDescent="0.3">
      <c r="A11580" t="s">
        <v>729</v>
      </c>
      <c r="B11580" t="s">
        <v>74</v>
      </c>
      <c r="C11580" t="s">
        <v>730</v>
      </c>
      <c r="D11580" t="s">
        <v>684</v>
      </c>
      <c r="H11580">
        <v>0</v>
      </c>
    </row>
    <row r="11581" spans="1:8" ht="14.4" x14ac:dyDescent="0.3">
      <c r="A11581" t="s">
        <v>731</v>
      </c>
      <c r="B11581" t="s">
        <v>81</v>
      </c>
      <c r="C11581" t="s">
        <v>732</v>
      </c>
      <c r="H11581">
        <v>0</v>
      </c>
    </row>
    <row r="11582" spans="1:8" ht="14.4" x14ac:dyDescent="0.3">
      <c r="H11582">
        <v>0</v>
      </c>
    </row>
    <row r="11583" spans="1:8" ht="14.4" x14ac:dyDescent="0.3">
      <c r="H11583">
        <v>0</v>
      </c>
    </row>
    <row r="11584" spans="1:8" ht="14.4" x14ac:dyDescent="0.3">
      <c r="A11584" t="s">
        <v>733</v>
      </c>
      <c r="B11584" t="s">
        <v>72</v>
      </c>
      <c r="C11584" t="s">
        <v>732</v>
      </c>
      <c r="H11584">
        <v>0</v>
      </c>
    </row>
    <row r="11585" spans="1:8" ht="14.4" x14ac:dyDescent="0.3">
      <c r="A11585" t="s">
        <v>1</v>
      </c>
      <c r="B11585" t="s">
        <v>1</v>
      </c>
      <c r="H11585">
        <v>0</v>
      </c>
    </row>
    <row r="11586" spans="1:8" ht="14.4" x14ac:dyDescent="0.3">
      <c r="A11586" t="s">
        <v>69</v>
      </c>
      <c r="B11586" t="s">
        <v>69</v>
      </c>
      <c r="H11586">
        <v>0</v>
      </c>
    </row>
    <row r="11587" spans="1:8" ht="14.4" x14ac:dyDescent="0.3">
      <c r="A11587" t="s">
        <v>68</v>
      </c>
      <c r="B11587" t="s">
        <v>68</v>
      </c>
      <c r="H11587">
        <v>0</v>
      </c>
    </row>
    <row r="11588" spans="1:8" ht="14.4" x14ac:dyDescent="0.3">
      <c r="A11588" t="s">
        <v>531</v>
      </c>
      <c r="B11588" t="s">
        <v>531</v>
      </c>
      <c r="H11588">
        <v>0</v>
      </c>
    </row>
    <row r="11589" spans="1:8" ht="14.4" x14ac:dyDescent="0.3">
      <c r="A11589" t="s">
        <v>539</v>
      </c>
      <c r="B11589" t="s">
        <v>539</v>
      </c>
      <c r="H11589">
        <v>0</v>
      </c>
    </row>
    <row r="11590" spans="1:8" ht="14.4" x14ac:dyDescent="0.3">
      <c r="A11590" t="s">
        <v>52</v>
      </c>
      <c r="B11590" t="s">
        <v>52</v>
      </c>
      <c r="H11590">
        <v>0</v>
      </c>
    </row>
    <row r="11591" spans="1:8" ht="14.4" x14ac:dyDescent="0.3">
      <c r="A11591" t="s">
        <v>38</v>
      </c>
      <c r="B11591" t="s">
        <v>38</v>
      </c>
      <c r="H11591">
        <v>0</v>
      </c>
    </row>
    <row r="11592" spans="1:8" ht="14.4" x14ac:dyDescent="0.3">
      <c r="A11592" t="s">
        <v>740</v>
      </c>
      <c r="B11592" t="s">
        <v>74</v>
      </c>
      <c r="C11592" t="s">
        <v>741</v>
      </c>
      <c r="H11592">
        <v>0</v>
      </c>
    </row>
    <row r="11593" spans="1:8" ht="14.4" x14ac:dyDescent="0.3">
      <c r="A11593" t="s">
        <v>734</v>
      </c>
      <c r="B11593" t="s">
        <v>81</v>
      </c>
      <c r="C11593" t="s">
        <v>735</v>
      </c>
      <c r="H11593">
        <v>0</v>
      </c>
    </row>
    <row r="11594" spans="1:8" ht="14.4" x14ac:dyDescent="0.3">
      <c r="A11594" t="s">
        <v>731</v>
      </c>
      <c r="B11594" t="s">
        <v>81</v>
      </c>
      <c r="C11594" t="s">
        <v>732</v>
      </c>
      <c r="H11594">
        <v>0</v>
      </c>
    </row>
    <row r="11595" spans="1:8" ht="14.4" x14ac:dyDescent="0.3">
      <c r="H11595">
        <v>0</v>
      </c>
    </row>
    <row r="11596" spans="1:8" ht="14.4" x14ac:dyDescent="0.3">
      <c r="A11596" t="s">
        <v>733</v>
      </c>
      <c r="B11596" t="s">
        <v>72</v>
      </c>
      <c r="C11596" t="s">
        <v>732</v>
      </c>
      <c r="H11596">
        <v>0</v>
      </c>
    </row>
    <row r="11597" spans="1:8" ht="14.4" x14ac:dyDescent="0.3">
      <c r="A11597" t="s">
        <v>1</v>
      </c>
      <c r="B11597" t="s">
        <v>1</v>
      </c>
      <c r="H11597">
        <v>0</v>
      </c>
    </row>
    <row r="11598" spans="1:8" ht="14.4" x14ac:dyDescent="0.3">
      <c r="A11598" t="s">
        <v>69</v>
      </c>
      <c r="B11598" t="s">
        <v>69</v>
      </c>
      <c r="H11598">
        <v>0</v>
      </c>
    </row>
    <row r="11599" spans="1:8" ht="14.4" x14ac:dyDescent="0.3">
      <c r="A11599" t="s">
        <v>68</v>
      </c>
      <c r="B11599" t="s">
        <v>68</v>
      </c>
      <c r="H11599">
        <v>0</v>
      </c>
    </row>
    <row r="11600" spans="1:8" ht="14.4" x14ac:dyDescent="0.3">
      <c r="A11600" t="s">
        <v>531</v>
      </c>
      <c r="B11600" t="s">
        <v>531</v>
      </c>
      <c r="H11600">
        <v>0</v>
      </c>
    </row>
    <row r="11601" spans="1:8" ht="14.4" x14ac:dyDescent="0.3">
      <c r="A11601" t="s">
        <v>539</v>
      </c>
      <c r="B11601" t="s">
        <v>539</v>
      </c>
      <c r="H11601">
        <v>0</v>
      </c>
    </row>
    <row r="11602" spans="1:8" ht="14.4" x14ac:dyDescent="0.3">
      <c r="H11602">
        <v>0</v>
      </c>
    </row>
    <row r="11603" spans="1:8" ht="14.4" x14ac:dyDescent="0.3">
      <c r="H11603">
        <v>0</v>
      </c>
    </row>
    <row r="11604" spans="1:8" ht="14.4" x14ac:dyDescent="0.3">
      <c r="H11604">
        <v>0</v>
      </c>
    </row>
    <row r="11605" spans="1:8" ht="14.4" x14ac:dyDescent="0.3">
      <c r="H11605">
        <v>0</v>
      </c>
    </row>
    <row r="11606" spans="1:8" ht="14.4" x14ac:dyDescent="0.3">
      <c r="H11606">
        <v>0</v>
      </c>
    </row>
    <row r="11607" spans="1:8" ht="14.4" x14ac:dyDescent="0.3">
      <c r="A11607" t="s">
        <v>35</v>
      </c>
      <c r="B11607" t="s">
        <v>35</v>
      </c>
      <c r="H11607">
        <v>0</v>
      </c>
    </row>
    <row r="11608" spans="1:8" ht="14.4" x14ac:dyDescent="0.3">
      <c r="A11608" t="s">
        <v>52</v>
      </c>
      <c r="B11608" t="s">
        <v>52</v>
      </c>
      <c r="H11608">
        <v>0</v>
      </c>
    </row>
    <row r="11609" spans="1:8" ht="14.4" x14ac:dyDescent="0.3">
      <c r="A11609" t="s">
        <v>38</v>
      </c>
      <c r="B11609" t="s">
        <v>38</v>
      </c>
      <c r="H11609">
        <v>0</v>
      </c>
    </row>
    <row r="11610" spans="1:8" ht="14.4" x14ac:dyDescent="0.3">
      <c r="A11610" t="s">
        <v>734</v>
      </c>
      <c r="B11610" t="s">
        <v>81</v>
      </c>
      <c r="C11610" t="s">
        <v>735</v>
      </c>
      <c r="H11610">
        <v>0</v>
      </c>
    </row>
    <row r="11611" spans="1:8" ht="14.4" x14ac:dyDescent="0.3">
      <c r="A11611" t="s">
        <v>731</v>
      </c>
      <c r="B11611" t="s">
        <v>81</v>
      </c>
      <c r="C11611" t="s">
        <v>732</v>
      </c>
      <c r="H11611">
        <v>0</v>
      </c>
    </row>
    <row r="11612" spans="1:8" ht="14.4" x14ac:dyDescent="0.3">
      <c r="A11612" t="s">
        <v>736</v>
      </c>
      <c r="B11612" t="s">
        <v>81</v>
      </c>
      <c r="C11612" t="s">
        <v>737</v>
      </c>
      <c r="H11612">
        <v>0</v>
      </c>
    </row>
    <row r="11613" spans="1:8" ht="14.4" x14ac:dyDescent="0.3">
      <c r="H11613">
        <v>0</v>
      </c>
    </row>
    <row r="11614" spans="1:8" ht="14.4" x14ac:dyDescent="0.3">
      <c r="A11614" t="s">
        <v>733</v>
      </c>
      <c r="B11614" t="s">
        <v>72</v>
      </c>
      <c r="C11614" t="s">
        <v>732</v>
      </c>
      <c r="H11614">
        <v>0</v>
      </c>
    </row>
    <row r="11615" spans="1:8" ht="14.4" x14ac:dyDescent="0.3">
      <c r="A11615" t="s">
        <v>1</v>
      </c>
      <c r="B11615" t="s">
        <v>1</v>
      </c>
      <c r="H11615">
        <v>0</v>
      </c>
    </row>
    <row r="11616" spans="1:8" ht="14.4" x14ac:dyDescent="0.3">
      <c r="A11616" t="s">
        <v>69</v>
      </c>
      <c r="B11616" t="s">
        <v>69</v>
      </c>
      <c r="H11616">
        <v>0</v>
      </c>
    </row>
    <row r="11617" spans="1:8" ht="14.4" x14ac:dyDescent="0.3">
      <c r="A11617" t="s">
        <v>68</v>
      </c>
      <c r="B11617" t="s">
        <v>68</v>
      </c>
      <c r="H11617">
        <v>0</v>
      </c>
    </row>
    <row r="11618" spans="1:8" ht="14.4" x14ac:dyDescent="0.3">
      <c r="A11618" t="s">
        <v>531</v>
      </c>
      <c r="B11618" t="s">
        <v>531</v>
      </c>
      <c r="H11618">
        <v>0</v>
      </c>
    </row>
    <row r="11619" spans="1:8" ht="14.4" x14ac:dyDescent="0.3">
      <c r="A11619" t="s">
        <v>539</v>
      </c>
      <c r="B11619" t="s">
        <v>539</v>
      </c>
      <c r="H11619">
        <v>0</v>
      </c>
    </row>
    <row r="11620" spans="1:8" ht="14.4" x14ac:dyDescent="0.3">
      <c r="A11620" t="s">
        <v>729</v>
      </c>
      <c r="B11620" t="s">
        <v>74</v>
      </c>
      <c r="C11620" t="s">
        <v>730</v>
      </c>
      <c r="D11620" t="s">
        <v>684</v>
      </c>
      <c r="H11620">
        <v>0</v>
      </c>
    </row>
    <row r="11621" spans="1:8" ht="14.4" x14ac:dyDescent="0.3">
      <c r="A11621" t="s">
        <v>734</v>
      </c>
      <c r="B11621" t="s">
        <v>81</v>
      </c>
      <c r="C11621" t="s">
        <v>735</v>
      </c>
      <c r="H11621">
        <v>0</v>
      </c>
    </row>
    <row r="11622" spans="1:8" ht="14.4" x14ac:dyDescent="0.3">
      <c r="A11622" t="s">
        <v>738</v>
      </c>
      <c r="B11622" t="s">
        <v>81</v>
      </c>
      <c r="C11622" t="s">
        <v>739</v>
      </c>
      <c r="H11622">
        <v>0</v>
      </c>
    </row>
    <row r="11623" spans="1:8" ht="14.4" x14ac:dyDescent="0.3">
      <c r="A11623" t="s">
        <v>733</v>
      </c>
      <c r="B11623" t="s">
        <v>72</v>
      </c>
      <c r="C11623" t="s">
        <v>732</v>
      </c>
      <c r="H11623">
        <v>0</v>
      </c>
    </row>
    <row r="11624" spans="1:8" ht="14.4" x14ac:dyDescent="0.3">
      <c r="A11624" t="s">
        <v>1</v>
      </c>
      <c r="B11624" t="s">
        <v>1</v>
      </c>
      <c r="H11624">
        <v>0</v>
      </c>
    </row>
    <row r="11625" spans="1:8" ht="14.4" x14ac:dyDescent="0.3">
      <c r="A11625" t="s">
        <v>69</v>
      </c>
      <c r="B11625" t="s">
        <v>69</v>
      </c>
      <c r="H11625">
        <v>0</v>
      </c>
    </row>
    <row r="11626" spans="1:8" ht="14.4" x14ac:dyDescent="0.3">
      <c r="A11626" t="s">
        <v>68</v>
      </c>
      <c r="B11626" t="s">
        <v>68</v>
      </c>
      <c r="H11626">
        <v>0</v>
      </c>
    </row>
    <row r="11627" spans="1:8" ht="14.4" x14ac:dyDescent="0.3">
      <c r="A11627" t="s">
        <v>531</v>
      </c>
      <c r="B11627" t="s">
        <v>531</v>
      </c>
      <c r="H11627">
        <v>0</v>
      </c>
    </row>
    <row r="11628" spans="1:8" ht="14.4" x14ac:dyDescent="0.3">
      <c r="A11628" t="s">
        <v>539</v>
      </c>
      <c r="B11628" t="s">
        <v>539</v>
      </c>
      <c r="H11628">
        <v>0</v>
      </c>
    </row>
    <row r="11629" spans="1:8" ht="14.4" x14ac:dyDescent="0.3">
      <c r="A11629" t="s">
        <v>52</v>
      </c>
      <c r="B11629" t="s">
        <v>52</v>
      </c>
      <c r="H11629">
        <v>0</v>
      </c>
    </row>
    <row r="11630" spans="1:8" ht="14.4" x14ac:dyDescent="0.3">
      <c r="A11630" t="s">
        <v>38</v>
      </c>
      <c r="B11630" t="s">
        <v>38</v>
      </c>
      <c r="H11630">
        <v>0</v>
      </c>
    </row>
    <row r="11631" spans="1:8" ht="14.4" x14ac:dyDescent="0.3">
      <c r="A11631" t="s">
        <v>729</v>
      </c>
      <c r="B11631" t="s">
        <v>74</v>
      </c>
      <c r="C11631" t="s">
        <v>730</v>
      </c>
      <c r="D11631" t="s">
        <v>684</v>
      </c>
      <c r="H11631">
        <v>0</v>
      </c>
    </row>
    <row r="11632" spans="1:8" ht="14.4" x14ac:dyDescent="0.3">
      <c r="A11632" t="s">
        <v>734</v>
      </c>
      <c r="B11632" t="s">
        <v>81</v>
      </c>
      <c r="C11632" t="s">
        <v>735</v>
      </c>
      <c r="H11632">
        <v>0</v>
      </c>
    </row>
    <row r="11633" spans="1:8" ht="14.4" x14ac:dyDescent="0.3">
      <c r="A11633" t="s">
        <v>734</v>
      </c>
      <c r="B11633" t="s">
        <v>81</v>
      </c>
      <c r="C11633" t="s">
        <v>735</v>
      </c>
      <c r="H11633">
        <v>0</v>
      </c>
    </row>
    <row r="11634" spans="1:8" ht="14.4" x14ac:dyDescent="0.3">
      <c r="A11634" t="s">
        <v>731</v>
      </c>
      <c r="B11634" t="s">
        <v>81</v>
      </c>
      <c r="C11634" t="s">
        <v>732</v>
      </c>
      <c r="H11634">
        <v>0</v>
      </c>
    </row>
    <row r="11635" spans="1:8" ht="14.4" x14ac:dyDescent="0.3">
      <c r="H11635">
        <v>0</v>
      </c>
    </row>
    <row r="11636" spans="1:8" ht="14.4" x14ac:dyDescent="0.3">
      <c r="A11636" t="s">
        <v>733</v>
      </c>
      <c r="B11636" t="s">
        <v>72</v>
      </c>
      <c r="C11636" t="s">
        <v>732</v>
      </c>
      <c r="H11636">
        <v>0</v>
      </c>
    </row>
    <row r="11637" spans="1:8" ht="14.4" x14ac:dyDescent="0.3">
      <c r="A11637" t="s">
        <v>733</v>
      </c>
      <c r="B11637" t="s">
        <v>72</v>
      </c>
      <c r="C11637" t="s">
        <v>732</v>
      </c>
      <c r="H11637">
        <v>0</v>
      </c>
    </row>
    <row r="11638" spans="1:8" ht="14.4" x14ac:dyDescent="0.3">
      <c r="A11638" t="s">
        <v>1</v>
      </c>
      <c r="B11638" t="s">
        <v>1</v>
      </c>
      <c r="H11638">
        <v>0</v>
      </c>
    </row>
    <row r="11639" spans="1:8" ht="14.4" x14ac:dyDescent="0.3">
      <c r="A11639" t="s">
        <v>69</v>
      </c>
      <c r="B11639" t="s">
        <v>69</v>
      </c>
      <c r="H11639">
        <v>0</v>
      </c>
    </row>
    <row r="11640" spans="1:8" ht="14.4" x14ac:dyDescent="0.3">
      <c r="A11640" t="s">
        <v>68</v>
      </c>
      <c r="B11640" t="s">
        <v>68</v>
      </c>
      <c r="H11640">
        <v>0</v>
      </c>
    </row>
    <row r="11641" spans="1:8" ht="14.4" x14ac:dyDescent="0.3">
      <c r="A11641" t="s">
        <v>531</v>
      </c>
      <c r="B11641" t="s">
        <v>531</v>
      </c>
      <c r="H11641">
        <v>0</v>
      </c>
    </row>
    <row r="11642" spans="1:8" ht="14.4" x14ac:dyDescent="0.3">
      <c r="A11642" t="s">
        <v>539</v>
      </c>
      <c r="B11642" t="s">
        <v>539</v>
      </c>
      <c r="H11642">
        <v>0</v>
      </c>
    </row>
    <row r="11643" spans="1:8" ht="14.4" x14ac:dyDescent="0.3">
      <c r="A11643" t="s">
        <v>52</v>
      </c>
      <c r="B11643" t="s">
        <v>52</v>
      </c>
      <c r="H11643">
        <v>0</v>
      </c>
    </row>
    <row r="11644" spans="1:8" ht="14.4" x14ac:dyDescent="0.3">
      <c r="A11644" t="s">
        <v>38</v>
      </c>
      <c r="B11644" t="s">
        <v>38</v>
      </c>
      <c r="H11644">
        <v>0</v>
      </c>
    </row>
    <row r="11645" spans="1:8" ht="14.4" x14ac:dyDescent="0.3">
      <c r="A11645" t="s">
        <v>740</v>
      </c>
      <c r="B11645" t="s">
        <v>74</v>
      </c>
      <c r="C11645" t="s">
        <v>741</v>
      </c>
      <c r="H11645">
        <v>0</v>
      </c>
    </row>
    <row r="11646" spans="1:8" ht="14.4" x14ac:dyDescent="0.3">
      <c r="A11646" t="s">
        <v>734</v>
      </c>
      <c r="B11646" t="s">
        <v>81</v>
      </c>
      <c r="C11646" t="s">
        <v>735</v>
      </c>
      <c r="H11646">
        <v>0</v>
      </c>
    </row>
    <row r="11647" spans="1:8" ht="14.4" x14ac:dyDescent="0.3">
      <c r="A11647" t="s">
        <v>731</v>
      </c>
      <c r="B11647" t="s">
        <v>81</v>
      </c>
      <c r="C11647" t="s">
        <v>732</v>
      </c>
      <c r="H11647">
        <v>0</v>
      </c>
    </row>
    <row r="11648" spans="1:8" ht="14.4" x14ac:dyDescent="0.3">
      <c r="H11648">
        <v>0</v>
      </c>
    </row>
    <row r="11649" spans="1:8" ht="14.4" x14ac:dyDescent="0.3">
      <c r="A11649" t="s">
        <v>733</v>
      </c>
      <c r="B11649" t="s">
        <v>72</v>
      </c>
      <c r="C11649" t="s">
        <v>732</v>
      </c>
      <c r="H11649">
        <v>0</v>
      </c>
    </row>
    <row r="11650" spans="1:8" ht="14.4" x14ac:dyDescent="0.3">
      <c r="A11650" t="s">
        <v>1</v>
      </c>
      <c r="B11650" t="s">
        <v>1</v>
      </c>
      <c r="H11650">
        <v>0</v>
      </c>
    </row>
    <row r="11651" spans="1:8" ht="14.4" x14ac:dyDescent="0.3">
      <c r="A11651" t="s">
        <v>69</v>
      </c>
      <c r="B11651" t="s">
        <v>69</v>
      </c>
      <c r="H11651">
        <v>0</v>
      </c>
    </row>
    <row r="11652" spans="1:8" ht="14.4" x14ac:dyDescent="0.3">
      <c r="A11652" t="s">
        <v>68</v>
      </c>
      <c r="B11652" t="s">
        <v>68</v>
      </c>
      <c r="H11652">
        <v>0</v>
      </c>
    </row>
    <row r="11653" spans="1:8" ht="14.4" x14ac:dyDescent="0.3">
      <c r="A11653" t="s">
        <v>531</v>
      </c>
      <c r="B11653" t="s">
        <v>531</v>
      </c>
      <c r="H11653">
        <v>0</v>
      </c>
    </row>
    <row r="11654" spans="1:8" ht="14.4" x14ac:dyDescent="0.3">
      <c r="A11654" t="s">
        <v>539</v>
      </c>
      <c r="B11654" t="s">
        <v>539</v>
      </c>
      <c r="H11654">
        <v>0</v>
      </c>
    </row>
    <row r="11655" spans="1:8" ht="14.4" x14ac:dyDescent="0.3">
      <c r="A11655" t="s">
        <v>52</v>
      </c>
      <c r="B11655" t="s">
        <v>52</v>
      </c>
      <c r="H11655">
        <v>0</v>
      </c>
    </row>
    <row r="11656" spans="1:8" ht="14.4" x14ac:dyDescent="0.3">
      <c r="A11656" t="s">
        <v>38</v>
      </c>
      <c r="B11656" t="s">
        <v>38</v>
      </c>
      <c r="H11656">
        <v>0</v>
      </c>
    </row>
    <row r="11657" spans="1:8" ht="14.4" x14ac:dyDescent="0.3">
      <c r="A11657" t="s">
        <v>740</v>
      </c>
      <c r="B11657" t="s">
        <v>74</v>
      </c>
      <c r="C11657" t="s">
        <v>741</v>
      </c>
      <c r="H11657">
        <v>0</v>
      </c>
    </row>
    <row r="11658" spans="1:8" ht="14.4" x14ac:dyDescent="0.3">
      <c r="A11658" t="s">
        <v>734</v>
      </c>
      <c r="B11658" t="s">
        <v>81</v>
      </c>
      <c r="C11658" t="s">
        <v>735</v>
      </c>
      <c r="H11658">
        <v>0</v>
      </c>
    </row>
    <row r="11659" spans="1:8" ht="14.4" x14ac:dyDescent="0.3">
      <c r="A11659" t="s">
        <v>734</v>
      </c>
      <c r="B11659" t="s">
        <v>81</v>
      </c>
      <c r="C11659" t="s">
        <v>735</v>
      </c>
      <c r="H11659">
        <v>0</v>
      </c>
    </row>
    <row r="11660" spans="1:8" ht="14.4" x14ac:dyDescent="0.3">
      <c r="A11660" t="s">
        <v>731</v>
      </c>
      <c r="B11660" t="s">
        <v>81</v>
      </c>
      <c r="C11660" t="s">
        <v>732</v>
      </c>
      <c r="H11660">
        <v>0</v>
      </c>
    </row>
    <row r="11661" spans="1:8" ht="14.4" x14ac:dyDescent="0.3">
      <c r="H11661">
        <v>0</v>
      </c>
    </row>
    <row r="11662" spans="1:8" ht="14.4" x14ac:dyDescent="0.3">
      <c r="A11662" t="s">
        <v>733</v>
      </c>
      <c r="B11662" t="s">
        <v>72</v>
      </c>
      <c r="C11662" t="s">
        <v>732</v>
      </c>
      <c r="H11662">
        <v>0</v>
      </c>
    </row>
    <row r="11663" spans="1:8" ht="14.4" x14ac:dyDescent="0.3">
      <c r="A11663" t="s">
        <v>733</v>
      </c>
      <c r="B11663" t="s">
        <v>72</v>
      </c>
      <c r="C11663" t="s">
        <v>732</v>
      </c>
      <c r="H11663">
        <v>0</v>
      </c>
    </row>
    <row r="11664" spans="1:8" ht="14.4" x14ac:dyDescent="0.3">
      <c r="A11664" t="s">
        <v>1</v>
      </c>
      <c r="B11664" t="s">
        <v>1</v>
      </c>
      <c r="H11664">
        <v>0</v>
      </c>
    </row>
    <row r="11665" spans="1:8" ht="14.4" x14ac:dyDescent="0.3">
      <c r="A11665" t="s">
        <v>69</v>
      </c>
      <c r="B11665" t="s">
        <v>69</v>
      </c>
      <c r="H11665">
        <v>0</v>
      </c>
    </row>
    <row r="11666" spans="1:8" ht="14.4" x14ac:dyDescent="0.3">
      <c r="A11666" t="s">
        <v>68</v>
      </c>
      <c r="B11666" t="s">
        <v>68</v>
      </c>
      <c r="H11666">
        <v>0</v>
      </c>
    </row>
    <row r="11667" spans="1:8" ht="14.4" x14ac:dyDescent="0.3">
      <c r="A11667" t="s">
        <v>531</v>
      </c>
      <c r="B11667" t="s">
        <v>531</v>
      </c>
      <c r="H11667">
        <v>0</v>
      </c>
    </row>
    <row r="11668" spans="1:8" ht="14.4" x14ac:dyDescent="0.3">
      <c r="A11668" t="s">
        <v>539</v>
      </c>
      <c r="B11668" t="s">
        <v>539</v>
      </c>
      <c r="H11668">
        <v>0</v>
      </c>
    </row>
    <row r="11669" spans="1:8" ht="14.4" x14ac:dyDescent="0.3">
      <c r="A11669" t="s">
        <v>52</v>
      </c>
      <c r="B11669" t="s">
        <v>52</v>
      </c>
      <c r="H11669">
        <v>0</v>
      </c>
    </row>
    <row r="11670" spans="1:8" ht="14.4" x14ac:dyDescent="0.3">
      <c r="A11670" t="s">
        <v>729</v>
      </c>
      <c r="B11670" t="s">
        <v>74</v>
      </c>
      <c r="C11670" t="s">
        <v>730</v>
      </c>
      <c r="D11670" t="s">
        <v>684</v>
      </c>
      <c r="H11670">
        <v>0</v>
      </c>
    </row>
    <row r="11671" spans="1:8" ht="14.4" x14ac:dyDescent="0.3">
      <c r="A11671" t="s">
        <v>734</v>
      </c>
      <c r="B11671" t="s">
        <v>81</v>
      </c>
      <c r="C11671" t="s">
        <v>735</v>
      </c>
      <c r="H11671">
        <v>0</v>
      </c>
    </row>
    <row r="11672" spans="1:8" ht="14.4" x14ac:dyDescent="0.3">
      <c r="A11672" t="s">
        <v>731</v>
      </c>
      <c r="B11672" t="s">
        <v>81</v>
      </c>
      <c r="C11672" t="s">
        <v>732</v>
      </c>
      <c r="H11672">
        <v>0</v>
      </c>
    </row>
    <row r="11673" spans="1:8" ht="14.4" x14ac:dyDescent="0.3">
      <c r="A11673" t="s">
        <v>733</v>
      </c>
      <c r="B11673" t="s">
        <v>72</v>
      </c>
      <c r="C11673" t="s">
        <v>732</v>
      </c>
      <c r="H11673">
        <v>0</v>
      </c>
    </row>
    <row r="11674" spans="1:8" ht="14.4" x14ac:dyDescent="0.3">
      <c r="A11674" t="s">
        <v>1</v>
      </c>
      <c r="B11674" t="s">
        <v>1</v>
      </c>
      <c r="H11674">
        <v>0</v>
      </c>
    </row>
    <row r="11675" spans="1:8" ht="14.4" x14ac:dyDescent="0.3">
      <c r="A11675" t="s">
        <v>69</v>
      </c>
      <c r="B11675" t="s">
        <v>69</v>
      </c>
      <c r="H11675">
        <v>0</v>
      </c>
    </row>
    <row r="11676" spans="1:8" ht="14.4" x14ac:dyDescent="0.3">
      <c r="A11676" t="s">
        <v>68</v>
      </c>
      <c r="B11676" t="s">
        <v>68</v>
      </c>
      <c r="H11676">
        <v>0</v>
      </c>
    </row>
    <row r="11677" spans="1:8" ht="14.4" x14ac:dyDescent="0.3">
      <c r="A11677" t="s">
        <v>531</v>
      </c>
      <c r="B11677" t="s">
        <v>531</v>
      </c>
      <c r="H11677">
        <v>0</v>
      </c>
    </row>
    <row r="11678" spans="1:8" ht="14.4" x14ac:dyDescent="0.3">
      <c r="A11678" t="s">
        <v>539</v>
      </c>
      <c r="B11678" t="s">
        <v>539</v>
      </c>
      <c r="H11678">
        <v>0</v>
      </c>
    </row>
    <row r="11679" spans="1:8" ht="14.4" x14ac:dyDescent="0.3">
      <c r="A11679" t="s">
        <v>52</v>
      </c>
      <c r="B11679" t="s">
        <v>52</v>
      </c>
      <c r="H11679">
        <v>0</v>
      </c>
    </row>
    <row r="11680" spans="1:8" ht="14.4" x14ac:dyDescent="0.3">
      <c r="A11680" t="s">
        <v>38</v>
      </c>
      <c r="B11680" t="s">
        <v>38</v>
      </c>
      <c r="H11680">
        <v>0</v>
      </c>
    </row>
    <row r="11681" spans="1:8" ht="14.4" x14ac:dyDescent="0.3">
      <c r="A11681" t="s">
        <v>729</v>
      </c>
      <c r="B11681" t="s">
        <v>74</v>
      </c>
      <c r="C11681" t="s">
        <v>730</v>
      </c>
      <c r="D11681" t="s">
        <v>684</v>
      </c>
      <c r="H11681">
        <v>0</v>
      </c>
    </row>
    <row r="11682" spans="1:8" ht="14.4" x14ac:dyDescent="0.3">
      <c r="A11682" t="s">
        <v>734</v>
      </c>
      <c r="B11682" t="s">
        <v>81</v>
      </c>
      <c r="C11682" t="s">
        <v>735</v>
      </c>
      <c r="H11682">
        <v>0</v>
      </c>
    </row>
    <row r="11683" spans="1:8" ht="14.4" x14ac:dyDescent="0.3">
      <c r="A11683" t="s">
        <v>731</v>
      </c>
      <c r="B11683" t="s">
        <v>81</v>
      </c>
      <c r="C11683" t="s">
        <v>732</v>
      </c>
      <c r="H11683">
        <v>0</v>
      </c>
    </row>
    <row r="11684" spans="1:8" ht="14.4" x14ac:dyDescent="0.3">
      <c r="H11684">
        <v>0</v>
      </c>
    </row>
    <row r="11685" spans="1:8" ht="14.4" x14ac:dyDescent="0.3">
      <c r="A11685" t="s">
        <v>733</v>
      </c>
      <c r="B11685" t="s">
        <v>72</v>
      </c>
      <c r="C11685" t="s">
        <v>732</v>
      </c>
      <c r="H11685">
        <v>0</v>
      </c>
    </row>
    <row r="11686" spans="1:8" ht="14.4" x14ac:dyDescent="0.3">
      <c r="A11686" t="s">
        <v>1</v>
      </c>
      <c r="B11686" t="s">
        <v>1</v>
      </c>
      <c r="H11686">
        <v>0</v>
      </c>
    </row>
    <row r="11687" spans="1:8" ht="14.4" x14ac:dyDescent="0.3">
      <c r="A11687" t="s">
        <v>69</v>
      </c>
      <c r="B11687" t="s">
        <v>69</v>
      </c>
      <c r="H11687">
        <v>0</v>
      </c>
    </row>
    <row r="11688" spans="1:8" ht="14.4" x14ac:dyDescent="0.3">
      <c r="A11688" t="s">
        <v>68</v>
      </c>
      <c r="B11688" t="s">
        <v>68</v>
      </c>
      <c r="H11688">
        <v>0</v>
      </c>
    </row>
    <row r="11689" spans="1:8" ht="14.4" x14ac:dyDescent="0.3">
      <c r="A11689" t="s">
        <v>531</v>
      </c>
      <c r="B11689" t="s">
        <v>531</v>
      </c>
      <c r="H11689">
        <v>0</v>
      </c>
    </row>
    <row r="11690" spans="1:8" ht="14.4" x14ac:dyDescent="0.3">
      <c r="A11690" t="s">
        <v>539</v>
      </c>
      <c r="B11690" t="s">
        <v>539</v>
      </c>
      <c r="H11690">
        <v>0</v>
      </c>
    </row>
    <row r="11691" spans="1:8" ht="14.4" x14ac:dyDescent="0.3">
      <c r="A11691" t="s">
        <v>35</v>
      </c>
      <c r="B11691" t="s">
        <v>35</v>
      </c>
      <c r="H11691">
        <v>0</v>
      </c>
    </row>
    <row r="11692" spans="1:8" ht="14.4" x14ac:dyDescent="0.3">
      <c r="A11692" t="s">
        <v>52</v>
      </c>
      <c r="B11692" t="s">
        <v>52</v>
      </c>
      <c r="H11692">
        <v>0</v>
      </c>
    </row>
    <row r="11693" spans="1:8" ht="14.4" x14ac:dyDescent="0.3">
      <c r="A11693" t="s">
        <v>38</v>
      </c>
      <c r="B11693" t="s">
        <v>38</v>
      </c>
      <c r="H11693">
        <v>0</v>
      </c>
    </row>
    <row r="11694" spans="1:8" ht="14.4" x14ac:dyDescent="0.3">
      <c r="A11694" t="s">
        <v>73</v>
      </c>
      <c r="B11694" t="s">
        <v>73</v>
      </c>
      <c r="H11694">
        <v>0</v>
      </c>
    </row>
    <row r="11695" spans="1:8" ht="14.4" x14ac:dyDescent="0.3">
      <c r="A11695" t="s">
        <v>729</v>
      </c>
      <c r="B11695" t="s">
        <v>74</v>
      </c>
      <c r="C11695" t="s">
        <v>730</v>
      </c>
      <c r="D11695" t="s">
        <v>684</v>
      </c>
      <c r="H11695">
        <v>0</v>
      </c>
    </row>
    <row r="11696" spans="1:8" ht="14.4" x14ac:dyDescent="0.3">
      <c r="A11696" t="s">
        <v>734</v>
      </c>
      <c r="B11696" t="s">
        <v>81</v>
      </c>
      <c r="C11696" t="s">
        <v>735</v>
      </c>
      <c r="H11696">
        <v>0</v>
      </c>
    </row>
    <row r="11697" spans="1:8" ht="14.4" x14ac:dyDescent="0.3">
      <c r="A11697" t="s">
        <v>731</v>
      </c>
      <c r="B11697" t="s">
        <v>81</v>
      </c>
      <c r="C11697" t="s">
        <v>732</v>
      </c>
      <c r="H11697">
        <v>0</v>
      </c>
    </row>
    <row r="11698" spans="1:8" ht="14.4" x14ac:dyDescent="0.3">
      <c r="H11698">
        <v>0</v>
      </c>
    </row>
    <row r="11699" spans="1:8" ht="14.4" x14ac:dyDescent="0.3">
      <c r="A11699" t="s">
        <v>733</v>
      </c>
      <c r="B11699" t="s">
        <v>72</v>
      </c>
      <c r="C11699" t="s">
        <v>732</v>
      </c>
      <c r="H11699">
        <v>0</v>
      </c>
    </row>
    <row r="11700" spans="1:8" ht="14.4" x14ac:dyDescent="0.3">
      <c r="H11700">
        <v>0</v>
      </c>
    </row>
    <row r="11701" spans="1:8" ht="14.4" x14ac:dyDescent="0.3">
      <c r="A11701" t="s">
        <v>733</v>
      </c>
      <c r="B11701" t="s">
        <v>72</v>
      </c>
      <c r="C11701" t="s">
        <v>732</v>
      </c>
      <c r="H11701">
        <v>0</v>
      </c>
    </row>
    <row r="11702" spans="1:8" ht="14.4" x14ac:dyDescent="0.3">
      <c r="A11702" t="s">
        <v>1</v>
      </c>
      <c r="B11702" t="s">
        <v>1</v>
      </c>
      <c r="H11702">
        <v>0</v>
      </c>
    </row>
    <row r="11703" spans="1:8" ht="14.4" x14ac:dyDescent="0.3">
      <c r="A11703" t="s">
        <v>69</v>
      </c>
      <c r="B11703" t="s">
        <v>69</v>
      </c>
      <c r="H11703">
        <v>0</v>
      </c>
    </row>
    <row r="11704" spans="1:8" ht="14.4" x14ac:dyDescent="0.3">
      <c r="A11704" t="s">
        <v>68</v>
      </c>
      <c r="B11704" t="s">
        <v>68</v>
      </c>
      <c r="H11704">
        <v>0</v>
      </c>
    </row>
    <row r="11705" spans="1:8" ht="14.4" x14ac:dyDescent="0.3">
      <c r="A11705" t="s">
        <v>531</v>
      </c>
      <c r="B11705" t="s">
        <v>531</v>
      </c>
      <c r="H11705">
        <v>0</v>
      </c>
    </row>
    <row r="11706" spans="1:8" ht="14.4" x14ac:dyDescent="0.3">
      <c r="A11706" t="s">
        <v>539</v>
      </c>
      <c r="B11706" t="s">
        <v>539</v>
      </c>
      <c r="H11706">
        <v>0</v>
      </c>
    </row>
    <row r="11707" spans="1:8" ht="14.4" x14ac:dyDescent="0.3">
      <c r="H11707">
        <v>0</v>
      </c>
    </row>
    <row r="11708" spans="1:8" ht="14.4" x14ac:dyDescent="0.3">
      <c r="A11708" t="s">
        <v>35</v>
      </c>
      <c r="B11708" t="s">
        <v>35</v>
      </c>
      <c r="H11708">
        <v>0</v>
      </c>
    </row>
    <row r="11709" spans="1:8" ht="14.4" x14ac:dyDescent="0.3">
      <c r="A11709" t="s">
        <v>38</v>
      </c>
      <c r="B11709" t="s">
        <v>38</v>
      </c>
      <c r="H11709">
        <v>0</v>
      </c>
    </row>
    <row r="11710" spans="1:8" ht="14.4" x14ac:dyDescent="0.3">
      <c r="A11710" t="s">
        <v>729</v>
      </c>
      <c r="B11710" t="s">
        <v>74</v>
      </c>
      <c r="C11710" t="s">
        <v>730</v>
      </c>
      <c r="D11710" t="s">
        <v>684</v>
      </c>
      <c r="H11710">
        <v>0</v>
      </c>
    </row>
    <row r="11711" spans="1:8" ht="14.4" x14ac:dyDescent="0.3">
      <c r="A11711" t="s">
        <v>734</v>
      </c>
      <c r="B11711" t="s">
        <v>81</v>
      </c>
      <c r="C11711" t="s">
        <v>735</v>
      </c>
      <c r="H11711">
        <v>0</v>
      </c>
    </row>
    <row r="11712" spans="1:8" ht="14.4" x14ac:dyDescent="0.3">
      <c r="A11712" t="s">
        <v>731</v>
      </c>
      <c r="B11712" t="s">
        <v>81</v>
      </c>
      <c r="C11712" t="s">
        <v>732</v>
      </c>
      <c r="H11712">
        <v>0</v>
      </c>
    </row>
    <row r="11713" spans="1:8" ht="14.4" x14ac:dyDescent="0.3">
      <c r="A11713" t="s">
        <v>1</v>
      </c>
      <c r="B11713" t="s">
        <v>1</v>
      </c>
      <c r="H11713">
        <v>0</v>
      </c>
    </row>
    <row r="11714" spans="1:8" ht="14.4" x14ac:dyDescent="0.3">
      <c r="A11714" t="s">
        <v>69</v>
      </c>
      <c r="B11714" t="s">
        <v>69</v>
      </c>
      <c r="H11714">
        <v>0</v>
      </c>
    </row>
    <row r="11715" spans="1:8" ht="14.4" x14ac:dyDescent="0.3">
      <c r="A11715" t="s">
        <v>68</v>
      </c>
      <c r="B11715" t="s">
        <v>68</v>
      </c>
      <c r="H11715">
        <v>0</v>
      </c>
    </row>
    <row r="11716" spans="1:8" ht="14.4" x14ac:dyDescent="0.3">
      <c r="A11716" t="s">
        <v>531</v>
      </c>
      <c r="B11716" t="s">
        <v>531</v>
      </c>
      <c r="H11716">
        <v>0</v>
      </c>
    </row>
    <row r="11717" spans="1:8" ht="14.4" x14ac:dyDescent="0.3">
      <c r="A11717" t="s">
        <v>539</v>
      </c>
      <c r="B11717" t="s">
        <v>539</v>
      </c>
      <c r="H11717">
        <v>0</v>
      </c>
    </row>
    <row r="11718" spans="1:8" ht="14.4" x14ac:dyDescent="0.3">
      <c r="H11718">
        <v>0</v>
      </c>
    </row>
    <row r="11719" spans="1:8" ht="14.4" x14ac:dyDescent="0.3">
      <c r="A11719" t="s">
        <v>61</v>
      </c>
      <c r="B11719" t="s">
        <v>61</v>
      </c>
      <c r="H11719">
        <v>0</v>
      </c>
    </row>
    <row r="11720" spans="1:8" ht="14.4" x14ac:dyDescent="0.3">
      <c r="A11720" t="s">
        <v>52</v>
      </c>
      <c r="B11720" t="s">
        <v>52</v>
      </c>
      <c r="H11720">
        <v>0</v>
      </c>
    </row>
    <row r="11721" spans="1:8" ht="14.4" x14ac:dyDescent="0.3">
      <c r="A11721" t="s">
        <v>729</v>
      </c>
      <c r="B11721" t="s">
        <v>74</v>
      </c>
      <c r="C11721" t="s">
        <v>730</v>
      </c>
      <c r="D11721" t="s">
        <v>684</v>
      </c>
      <c r="H11721">
        <v>0</v>
      </c>
    </row>
    <row r="11722" spans="1:8" ht="14.4" x14ac:dyDescent="0.3">
      <c r="A11722" t="s">
        <v>1</v>
      </c>
      <c r="B11722" t="s">
        <v>1</v>
      </c>
      <c r="H11722">
        <v>0</v>
      </c>
    </row>
    <row r="11723" spans="1:8" ht="14.4" x14ac:dyDescent="0.3">
      <c r="A11723" t="s">
        <v>69</v>
      </c>
      <c r="B11723" t="s">
        <v>69</v>
      </c>
      <c r="H11723">
        <v>0</v>
      </c>
    </row>
    <row r="11724" spans="1:8" ht="14.4" x14ac:dyDescent="0.3">
      <c r="A11724" t="s">
        <v>68</v>
      </c>
      <c r="B11724" t="s">
        <v>68</v>
      </c>
      <c r="H11724">
        <v>0</v>
      </c>
    </row>
    <row r="11725" spans="1:8" ht="14.4" x14ac:dyDescent="0.3">
      <c r="A11725" t="s">
        <v>531</v>
      </c>
      <c r="B11725" t="s">
        <v>531</v>
      </c>
      <c r="H11725">
        <v>0</v>
      </c>
    </row>
    <row r="11726" spans="1:8" ht="14.4" x14ac:dyDescent="0.3">
      <c r="A11726" t="s">
        <v>539</v>
      </c>
      <c r="B11726" t="s">
        <v>539</v>
      </c>
      <c r="H11726">
        <v>0</v>
      </c>
    </row>
    <row r="11727" spans="1:8" ht="14.4" x14ac:dyDescent="0.3">
      <c r="A11727" t="s">
        <v>729</v>
      </c>
      <c r="B11727" t="s">
        <v>74</v>
      </c>
      <c r="C11727" t="s">
        <v>730</v>
      </c>
      <c r="D11727" t="s">
        <v>684</v>
      </c>
      <c r="H11727">
        <v>0</v>
      </c>
    </row>
    <row r="11728" spans="1:8" ht="14.4" x14ac:dyDescent="0.3">
      <c r="A11728" t="s">
        <v>1</v>
      </c>
      <c r="B11728" t="s">
        <v>1</v>
      </c>
      <c r="H11728">
        <v>0</v>
      </c>
    </row>
    <row r="11729" spans="1:8" ht="14.4" x14ac:dyDescent="0.3">
      <c r="A11729" t="s">
        <v>69</v>
      </c>
      <c r="B11729" t="s">
        <v>69</v>
      </c>
      <c r="H11729">
        <v>0</v>
      </c>
    </row>
    <row r="11730" spans="1:8" ht="14.4" x14ac:dyDescent="0.3">
      <c r="A11730" t="s">
        <v>68</v>
      </c>
      <c r="B11730" t="s">
        <v>68</v>
      </c>
      <c r="H11730">
        <v>0</v>
      </c>
    </row>
    <row r="11731" spans="1:8" ht="14.4" x14ac:dyDescent="0.3">
      <c r="A11731" t="s">
        <v>531</v>
      </c>
      <c r="B11731" t="s">
        <v>531</v>
      </c>
      <c r="H11731">
        <v>0</v>
      </c>
    </row>
    <row r="11732" spans="1:8" ht="14.4" x14ac:dyDescent="0.3">
      <c r="A11732" t="s">
        <v>539</v>
      </c>
      <c r="B11732" t="s">
        <v>539</v>
      </c>
      <c r="H11732">
        <v>0</v>
      </c>
    </row>
    <row r="11733" spans="1:8" ht="14.4" x14ac:dyDescent="0.3">
      <c r="A11733" t="s">
        <v>35</v>
      </c>
      <c r="B11733" t="s">
        <v>35</v>
      </c>
      <c r="H11733">
        <v>0</v>
      </c>
    </row>
    <row r="11734" spans="1:8" ht="14.4" x14ac:dyDescent="0.3">
      <c r="A11734" t="s">
        <v>52</v>
      </c>
      <c r="B11734" t="s">
        <v>52</v>
      </c>
      <c r="H11734">
        <v>0</v>
      </c>
    </row>
    <row r="11735" spans="1:8" ht="14.4" x14ac:dyDescent="0.3">
      <c r="A11735" t="s">
        <v>38</v>
      </c>
      <c r="B11735" t="s">
        <v>38</v>
      </c>
      <c r="H11735">
        <v>0</v>
      </c>
    </row>
    <row r="11736" spans="1:8" ht="14.4" x14ac:dyDescent="0.3">
      <c r="A11736" t="s">
        <v>729</v>
      </c>
      <c r="B11736" t="s">
        <v>74</v>
      </c>
      <c r="C11736" t="s">
        <v>730</v>
      </c>
      <c r="D11736" t="s">
        <v>684</v>
      </c>
      <c r="H11736">
        <v>0</v>
      </c>
    </row>
    <row r="11737" spans="1:8" ht="14.4" x14ac:dyDescent="0.3">
      <c r="A11737" t="s">
        <v>734</v>
      </c>
      <c r="B11737" t="s">
        <v>81</v>
      </c>
      <c r="C11737" t="s">
        <v>735</v>
      </c>
      <c r="H11737">
        <v>0</v>
      </c>
    </row>
    <row r="11738" spans="1:8" ht="14.4" x14ac:dyDescent="0.3">
      <c r="A11738" t="s">
        <v>731</v>
      </c>
      <c r="B11738" t="s">
        <v>81</v>
      </c>
      <c r="C11738" t="s">
        <v>732</v>
      </c>
      <c r="H11738">
        <v>0</v>
      </c>
    </row>
    <row r="11739" spans="1:8" ht="14.4" x14ac:dyDescent="0.3">
      <c r="H11739">
        <v>0</v>
      </c>
    </row>
    <row r="11740" spans="1:8" ht="14.4" x14ac:dyDescent="0.3">
      <c r="A11740" t="s">
        <v>733</v>
      </c>
      <c r="B11740" t="s">
        <v>72</v>
      </c>
      <c r="C11740" t="s">
        <v>732</v>
      </c>
      <c r="H11740">
        <v>0</v>
      </c>
    </row>
    <row r="11741" spans="1:8" ht="14.4" x14ac:dyDescent="0.3">
      <c r="H11741">
        <v>0</v>
      </c>
    </row>
    <row r="11742" spans="1:8" ht="14.4" x14ac:dyDescent="0.3">
      <c r="A11742" t="s">
        <v>733</v>
      </c>
      <c r="B11742" t="s">
        <v>72</v>
      </c>
      <c r="C11742" t="s">
        <v>732</v>
      </c>
      <c r="H11742">
        <v>0</v>
      </c>
    </row>
    <row r="11743" spans="1:8" ht="14.4" x14ac:dyDescent="0.3">
      <c r="A11743" t="s">
        <v>1</v>
      </c>
      <c r="B11743" t="s">
        <v>1</v>
      </c>
      <c r="H11743">
        <v>0</v>
      </c>
    </row>
    <row r="11744" spans="1:8" ht="14.4" x14ac:dyDescent="0.3">
      <c r="A11744" t="s">
        <v>69</v>
      </c>
      <c r="B11744" t="s">
        <v>69</v>
      </c>
      <c r="H11744">
        <v>0</v>
      </c>
    </row>
    <row r="11745" spans="1:8" ht="14.4" x14ac:dyDescent="0.3">
      <c r="A11745" t="s">
        <v>68</v>
      </c>
      <c r="B11745" t="s">
        <v>68</v>
      </c>
      <c r="H11745">
        <v>0</v>
      </c>
    </row>
    <row r="11746" spans="1:8" ht="14.4" x14ac:dyDescent="0.3">
      <c r="A11746" t="s">
        <v>531</v>
      </c>
      <c r="B11746" t="s">
        <v>531</v>
      </c>
      <c r="H11746">
        <v>0</v>
      </c>
    </row>
    <row r="11747" spans="1:8" ht="14.4" x14ac:dyDescent="0.3">
      <c r="A11747" t="s">
        <v>539</v>
      </c>
      <c r="B11747" t="s">
        <v>539</v>
      </c>
      <c r="H11747">
        <v>0</v>
      </c>
    </row>
    <row r="11748" spans="1:8" ht="14.4" x14ac:dyDescent="0.3">
      <c r="A11748" t="s">
        <v>52</v>
      </c>
      <c r="B11748" t="s">
        <v>52</v>
      </c>
      <c r="H11748">
        <v>0</v>
      </c>
    </row>
    <row r="11749" spans="1:8" ht="14.4" x14ac:dyDescent="0.3">
      <c r="A11749" t="s">
        <v>38</v>
      </c>
      <c r="B11749" t="s">
        <v>38</v>
      </c>
      <c r="H11749">
        <v>0</v>
      </c>
    </row>
    <row r="11750" spans="1:8" ht="14.4" x14ac:dyDescent="0.3">
      <c r="A11750" t="s">
        <v>729</v>
      </c>
      <c r="B11750" t="s">
        <v>74</v>
      </c>
      <c r="C11750" t="s">
        <v>730</v>
      </c>
      <c r="D11750" t="s">
        <v>684</v>
      </c>
      <c r="H11750">
        <v>0</v>
      </c>
    </row>
    <row r="11751" spans="1:8" ht="14.4" x14ac:dyDescent="0.3">
      <c r="A11751" t="s">
        <v>734</v>
      </c>
      <c r="B11751" t="s">
        <v>81</v>
      </c>
      <c r="C11751" t="s">
        <v>735</v>
      </c>
      <c r="H11751">
        <v>0</v>
      </c>
    </row>
    <row r="11752" spans="1:8" ht="14.4" x14ac:dyDescent="0.3">
      <c r="A11752" t="s">
        <v>731</v>
      </c>
      <c r="B11752" t="s">
        <v>81</v>
      </c>
      <c r="C11752" t="s">
        <v>732</v>
      </c>
      <c r="H11752">
        <v>0</v>
      </c>
    </row>
    <row r="11753" spans="1:8" ht="14.4" x14ac:dyDescent="0.3">
      <c r="H11753">
        <v>0</v>
      </c>
    </row>
    <row r="11754" spans="1:8" ht="14.4" x14ac:dyDescent="0.3">
      <c r="A11754" t="s">
        <v>733</v>
      </c>
      <c r="B11754" t="s">
        <v>72</v>
      </c>
      <c r="C11754" t="s">
        <v>732</v>
      </c>
      <c r="H11754">
        <v>0</v>
      </c>
    </row>
    <row r="11755" spans="1:8" ht="14.4" x14ac:dyDescent="0.3">
      <c r="A11755" t="s">
        <v>1</v>
      </c>
      <c r="B11755" t="s">
        <v>1</v>
      </c>
      <c r="H11755">
        <v>0</v>
      </c>
    </row>
    <row r="11756" spans="1:8" ht="14.4" x14ac:dyDescent="0.3">
      <c r="A11756" t="s">
        <v>69</v>
      </c>
      <c r="B11756" t="s">
        <v>69</v>
      </c>
      <c r="H11756">
        <v>0</v>
      </c>
    </row>
    <row r="11757" spans="1:8" ht="14.4" x14ac:dyDescent="0.3">
      <c r="A11757" t="s">
        <v>68</v>
      </c>
      <c r="B11757" t="s">
        <v>68</v>
      </c>
      <c r="H11757">
        <v>0</v>
      </c>
    </row>
    <row r="11758" spans="1:8" ht="14.4" x14ac:dyDescent="0.3">
      <c r="A11758" t="s">
        <v>531</v>
      </c>
      <c r="B11758" t="s">
        <v>531</v>
      </c>
      <c r="H11758">
        <v>0</v>
      </c>
    </row>
    <row r="11759" spans="1:8" ht="14.4" x14ac:dyDescent="0.3">
      <c r="A11759" t="s">
        <v>539</v>
      </c>
      <c r="B11759" t="s">
        <v>539</v>
      </c>
      <c r="H11759">
        <v>0</v>
      </c>
    </row>
    <row r="11760" spans="1:8" ht="14.4" x14ac:dyDescent="0.3">
      <c r="H11760">
        <v>0</v>
      </c>
    </row>
    <row r="11761" spans="1:8" ht="14.4" x14ac:dyDescent="0.3">
      <c r="A11761" t="s">
        <v>61</v>
      </c>
      <c r="B11761" t="s">
        <v>61</v>
      </c>
      <c r="H11761">
        <v>0</v>
      </c>
    </row>
    <row r="11762" spans="1:8" ht="14.4" x14ac:dyDescent="0.3">
      <c r="A11762" t="s">
        <v>52</v>
      </c>
      <c r="B11762" t="s">
        <v>52</v>
      </c>
      <c r="H11762">
        <v>0</v>
      </c>
    </row>
    <row r="11763" spans="1:8" ht="14.4" x14ac:dyDescent="0.3">
      <c r="A11763" t="s">
        <v>729</v>
      </c>
      <c r="B11763" t="s">
        <v>74</v>
      </c>
      <c r="C11763" t="s">
        <v>730</v>
      </c>
      <c r="D11763" t="s">
        <v>684</v>
      </c>
      <c r="H11763">
        <v>0</v>
      </c>
    </row>
    <row r="11764" spans="1:8" ht="14.4" x14ac:dyDescent="0.3">
      <c r="A11764" t="s">
        <v>731</v>
      </c>
      <c r="B11764" t="s">
        <v>81</v>
      </c>
      <c r="C11764" t="s">
        <v>732</v>
      </c>
      <c r="H11764">
        <v>0</v>
      </c>
    </row>
    <row r="11765" spans="1:8" ht="14.4" x14ac:dyDescent="0.3">
      <c r="A11765" t="s">
        <v>1</v>
      </c>
      <c r="B11765" t="s">
        <v>1</v>
      </c>
      <c r="H11765">
        <v>0</v>
      </c>
    </row>
    <row r="11766" spans="1:8" ht="14.4" x14ac:dyDescent="0.3">
      <c r="A11766" t="s">
        <v>69</v>
      </c>
      <c r="B11766" t="s">
        <v>69</v>
      </c>
      <c r="H11766">
        <v>0</v>
      </c>
    </row>
    <row r="11767" spans="1:8" ht="14.4" x14ac:dyDescent="0.3">
      <c r="A11767" t="s">
        <v>68</v>
      </c>
      <c r="B11767" t="s">
        <v>68</v>
      </c>
      <c r="H11767">
        <v>0</v>
      </c>
    </row>
    <row r="11768" spans="1:8" ht="14.4" x14ac:dyDescent="0.3">
      <c r="A11768" t="s">
        <v>531</v>
      </c>
      <c r="B11768" t="s">
        <v>531</v>
      </c>
      <c r="H11768">
        <v>0</v>
      </c>
    </row>
    <row r="11769" spans="1:8" ht="14.4" x14ac:dyDescent="0.3">
      <c r="A11769" t="s">
        <v>539</v>
      </c>
      <c r="B11769" t="s">
        <v>539</v>
      </c>
      <c r="H11769">
        <v>0</v>
      </c>
    </row>
    <row r="11770" spans="1:8" ht="14.4" x14ac:dyDescent="0.3">
      <c r="A11770" t="s">
        <v>52</v>
      </c>
      <c r="B11770" t="s">
        <v>52</v>
      </c>
      <c r="H11770">
        <v>0</v>
      </c>
    </row>
    <row r="11771" spans="1:8" ht="14.4" x14ac:dyDescent="0.3">
      <c r="A11771" t="s">
        <v>38</v>
      </c>
      <c r="B11771" t="s">
        <v>38</v>
      </c>
      <c r="H11771">
        <v>0</v>
      </c>
    </row>
    <row r="11772" spans="1:8" ht="14.4" x14ac:dyDescent="0.3">
      <c r="A11772" t="s">
        <v>729</v>
      </c>
      <c r="B11772" t="s">
        <v>74</v>
      </c>
      <c r="C11772" t="s">
        <v>730</v>
      </c>
      <c r="D11772" t="s">
        <v>684</v>
      </c>
      <c r="H11772">
        <v>0</v>
      </c>
    </row>
    <row r="11773" spans="1:8" ht="14.4" x14ac:dyDescent="0.3">
      <c r="A11773" t="s">
        <v>734</v>
      </c>
      <c r="B11773" t="s">
        <v>81</v>
      </c>
      <c r="C11773" t="s">
        <v>735</v>
      </c>
      <c r="H11773">
        <v>0</v>
      </c>
    </row>
    <row r="11774" spans="1:8" ht="14.4" x14ac:dyDescent="0.3">
      <c r="A11774" t="s">
        <v>734</v>
      </c>
      <c r="B11774" t="s">
        <v>81</v>
      </c>
      <c r="C11774" t="s">
        <v>735</v>
      </c>
      <c r="H11774">
        <v>0</v>
      </c>
    </row>
    <row r="11775" spans="1:8" ht="14.4" x14ac:dyDescent="0.3">
      <c r="A11775" t="s">
        <v>734</v>
      </c>
      <c r="B11775" t="s">
        <v>81</v>
      </c>
      <c r="C11775" t="s">
        <v>735</v>
      </c>
      <c r="H11775">
        <v>0</v>
      </c>
    </row>
    <row r="11776" spans="1:8" ht="14.4" x14ac:dyDescent="0.3">
      <c r="A11776" t="s">
        <v>731</v>
      </c>
      <c r="B11776" t="s">
        <v>81</v>
      </c>
      <c r="C11776" t="s">
        <v>732</v>
      </c>
      <c r="H11776">
        <v>0</v>
      </c>
    </row>
    <row r="11777" spans="1:8" ht="14.4" x14ac:dyDescent="0.3">
      <c r="H11777">
        <v>0</v>
      </c>
    </row>
    <row r="11778" spans="1:8" ht="14.4" x14ac:dyDescent="0.3">
      <c r="A11778" t="s">
        <v>733</v>
      </c>
      <c r="B11778" t="s">
        <v>72</v>
      </c>
      <c r="C11778" t="s">
        <v>732</v>
      </c>
      <c r="H11778">
        <v>0</v>
      </c>
    </row>
    <row r="11779" spans="1:8" ht="14.4" x14ac:dyDescent="0.3">
      <c r="A11779" t="s">
        <v>733</v>
      </c>
      <c r="B11779" t="s">
        <v>72</v>
      </c>
      <c r="C11779" t="s">
        <v>732</v>
      </c>
      <c r="H11779">
        <v>0</v>
      </c>
    </row>
    <row r="11780" spans="1:8" ht="14.4" x14ac:dyDescent="0.3">
      <c r="A11780" t="s">
        <v>1</v>
      </c>
      <c r="B11780" t="s">
        <v>1</v>
      </c>
      <c r="H11780">
        <v>0</v>
      </c>
    </row>
    <row r="11781" spans="1:8" ht="14.4" x14ac:dyDescent="0.3">
      <c r="A11781" t="s">
        <v>69</v>
      </c>
      <c r="B11781" t="s">
        <v>69</v>
      </c>
      <c r="H11781">
        <v>0</v>
      </c>
    </row>
    <row r="11782" spans="1:8" ht="14.4" x14ac:dyDescent="0.3">
      <c r="A11782" t="s">
        <v>68</v>
      </c>
      <c r="B11782" t="s">
        <v>68</v>
      </c>
      <c r="H11782">
        <v>0</v>
      </c>
    </row>
    <row r="11783" spans="1:8" ht="14.4" x14ac:dyDescent="0.3">
      <c r="A11783" t="s">
        <v>531</v>
      </c>
      <c r="B11783" t="s">
        <v>531</v>
      </c>
      <c r="H11783">
        <v>0</v>
      </c>
    </row>
    <row r="11784" spans="1:8" ht="14.4" x14ac:dyDescent="0.3">
      <c r="A11784" t="s">
        <v>539</v>
      </c>
      <c r="B11784" t="s">
        <v>539</v>
      </c>
      <c r="H11784">
        <v>0</v>
      </c>
    </row>
    <row r="11785" spans="1:8" ht="14.4" x14ac:dyDescent="0.3">
      <c r="H11785">
        <v>0</v>
      </c>
    </row>
    <row r="11786" spans="1:8" ht="14.4" x14ac:dyDescent="0.3">
      <c r="A11786" t="s">
        <v>61</v>
      </c>
      <c r="B11786" t="s">
        <v>61</v>
      </c>
      <c r="H11786">
        <v>0</v>
      </c>
    </row>
    <row r="11787" spans="1:8" ht="14.4" x14ac:dyDescent="0.3">
      <c r="A11787" t="s">
        <v>52</v>
      </c>
      <c r="B11787" t="s">
        <v>52</v>
      </c>
      <c r="H11787">
        <v>0</v>
      </c>
    </row>
    <row r="11788" spans="1:8" ht="14.4" x14ac:dyDescent="0.3">
      <c r="A11788" t="s">
        <v>729</v>
      </c>
      <c r="B11788" t="s">
        <v>74</v>
      </c>
      <c r="C11788" t="s">
        <v>730</v>
      </c>
      <c r="D11788" t="s">
        <v>684</v>
      </c>
      <c r="H11788">
        <v>0</v>
      </c>
    </row>
    <row r="11789" spans="1:8" ht="14.4" x14ac:dyDescent="0.3">
      <c r="A11789" t="s">
        <v>1</v>
      </c>
      <c r="B11789" t="s">
        <v>1</v>
      </c>
      <c r="H11789">
        <v>0</v>
      </c>
    </row>
    <row r="11790" spans="1:8" ht="14.4" x14ac:dyDescent="0.3">
      <c r="A11790" t="s">
        <v>69</v>
      </c>
      <c r="B11790" t="s">
        <v>69</v>
      </c>
      <c r="H11790">
        <v>0</v>
      </c>
    </row>
    <row r="11791" spans="1:8" ht="14.4" x14ac:dyDescent="0.3">
      <c r="A11791" t="s">
        <v>68</v>
      </c>
      <c r="B11791" t="s">
        <v>68</v>
      </c>
      <c r="H11791">
        <v>0</v>
      </c>
    </row>
    <row r="11792" spans="1:8" ht="14.4" x14ac:dyDescent="0.3">
      <c r="A11792" t="s">
        <v>531</v>
      </c>
      <c r="B11792" t="s">
        <v>531</v>
      </c>
      <c r="H11792">
        <v>0</v>
      </c>
    </row>
    <row r="11793" spans="1:8" ht="14.4" x14ac:dyDescent="0.3">
      <c r="A11793" t="s">
        <v>539</v>
      </c>
      <c r="B11793" t="s">
        <v>539</v>
      </c>
      <c r="H11793">
        <v>0</v>
      </c>
    </row>
    <row r="11794" spans="1:8" ht="14.4" x14ac:dyDescent="0.3">
      <c r="A11794" t="s">
        <v>52</v>
      </c>
      <c r="B11794" t="s">
        <v>52</v>
      </c>
      <c r="H11794">
        <v>0</v>
      </c>
    </row>
    <row r="11795" spans="1:8" ht="14.4" x14ac:dyDescent="0.3">
      <c r="A11795" t="s">
        <v>38</v>
      </c>
      <c r="B11795" t="s">
        <v>38</v>
      </c>
      <c r="H11795">
        <v>0</v>
      </c>
    </row>
    <row r="11796" spans="1:8" ht="14.4" x14ac:dyDescent="0.3">
      <c r="H11796">
        <v>0</v>
      </c>
    </row>
    <row r="11797" spans="1:8" ht="14.4" x14ac:dyDescent="0.3">
      <c r="A11797" t="s">
        <v>733</v>
      </c>
      <c r="B11797" t="s">
        <v>72</v>
      </c>
      <c r="C11797" t="s">
        <v>732</v>
      </c>
      <c r="H11797">
        <v>0</v>
      </c>
    </row>
    <row r="11798" spans="1:8" ht="14.4" x14ac:dyDescent="0.3">
      <c r="A11798" t="s">
        <v>1</v>
      </c>
      <c r="B11798" t="s">
        <v>1</v>
      </c>
      <c r="H11798">
        <v>0</v>
      </c>
    </row>
    <row r="11799" spans="1:8" ht="14.4" x14ac:dyDescent="0.3">
      <c r="A11799" t="s">
        <v>69</v>
      </c>
      <c r="B11799" t="s">
        <v>69</v>
      </c>
      <c r="H11799">
        <v>0</v>
      </c>
    </row>
    <row r="11800" spans="1:8" ht="14.4" x14ac:dyDescent="0.3">
      <c r="A11800" t="s">
        <v>68</v>
      </c>
      <c r="B11800" t="s">
        <v>68</v>
      </c>
      <c r="H11800">
        <v>0</v>
      </c>
    </row>
    <row r="11801" spans="1:8" ht="14.4" x14ac:dyDescent="0.3">
      <c r="A11801" t="s">
        <v>531</v>
      </c>
      <c r="B11801" t="s">
        <v>531</v>
      </c>
      <c r="H11801">
        <v>0</v>
      </c>
    </row>
    <row r="11802" spans="1:8" ht="14.4" x14ac:dyDescent="0.3">
      <c r="A11802" t="s">
        <v>539</v>
      </c>
      <c r="B11802" t="s">
        <v>539</v>
      </c>
      <c r="H11802">
        <v>0</v>
      </c>
    </row>
    <row r="11803" spans="1:8" ht="14.4" x14ac:dyDescent="0.3">
      <c r="A11803" t="s">
        <v>729</v>
      </c>
      <c r="B11803" t="s">
        <v>74</v>
      </c>
      <c r="C11803" t="s">
        <v>730</v>
      </c>
      <c r="D11803" t="s">
        <v>684</v>
      </c>
      <c r="H11803">
        <v>0</v>
      </c>
    </row>
    <row r="11804" spans="1:8" ht="14.4" x14ac:dyDescent="0.3">
      <c r="A11804" t="s">
        <v>1</v>
      </c>
      <c r="B11804" t="s">
        <v>1</v>
      </c>
      <c r="H11804">
        <v>0</v>
      </c>
    </row>
    <row r="11805" spans="1:8" ht="14.4" x14ac:dyDescent="0.3">
      <c r="A11805" t="s">
        <v>69</v>
      </c>
      <c r="B11805" t="s">
        <v>69</v>
      </c>
      <c r="H11805">
        <v>0</v>
      </c>
    </row>
    <row r="11806" spans="1:8" ht="14.4" x14ac:dyDescent="0.3">
      <c r="A11806" t="s">
        <v>68</v>
      </c>
      <c r="B11806" t="s">
        <v>68</v>
      </c>
      <c r="H11806">
        <v>0</v>
      </c>
    </row>
    <row r="11807" spans="1:8" ht="14.4" x14ac:dyDescent="0.3">
      <c r="A11807" t="s">
        <v>531</v>
      </c>
      <c r="B11807" t="s">
        <v>531</v>
      </c>
      <c r="H11807">
        <v>0</v>
      </c>
    </row>
    <row r="11808" spans="1:8" ht="14.4" x14ac:dyDescent="0.3">
      <c r="A11808" t="s">
        <v>539</v>
      </c>
      <c r="B11808" t="s">
        <v>539</v>
      </c>
      <c r="H11808">
        <v>0</v>
      </c>
    </row>
    <row r="11809" spans="1:8" ht="14.4" x14ac:dyDescent="0.3">
      <c r="H11809">
        <v>0</v>
      </c>
    </row>
    <row r="11810" spans="1:8" ht="14.4" x14ac:dyDescent="0.3">
      <c r="A11810" t="s">
        <v>61</v>
      </c>
      <c r="B11810" t="s">
        <v>61</v>
      </c>
      <c r="H11810">
        <v>0</v>
      </c>
    </row>
    <row r="11811" spans="1:8" ht="14.4" x14ac:dyDescent="0.3">
      <c r="A11811" t="s">
        <v>52</v>
      </c>
      <c r="B11811" t="s">
        <v>52</v>
      </c>
      <c r="H11811">
        <v>0</v>
      </c>
    </row>
    <row r="11812" spans="1:8" ht="14.4" x14ac:dyDescent="0.3">
      <c r="A11812" t="s">
        <v>729</v>
      </c>
      <c r="B11812" t="s">
        <v>74</v>
      </c>
      <c r="C11812" t="s">
        <v>730</v>
      </c>
      <c r="D11812" t="s">
        <v>684</v>
      </c>
      <c r="H11812">
        <v>0</v>
      </c>
    </row>
    <row r="11813" spans="1:8" ht="14.4" x14ac:dyDescent="0.3">
      <c r="A11813" t="s">
        <v>1</v>
      </c>
      <c r="B11813" t="s">
        <v>1</v>
      </c>
      <c r="H11813">
        <v>0</v>
      </c>
    </row>
    <row r="11814" spans="1:8" ht="14.4" x14ac:dyDescent="0.3">
      <c r="A11814" t="s">
        <v>69</v>
      </c>
      <c r="B11814" t="s">
        <v>69</v>
      </c>
      <c r="H11814">
        <v>0</v>
      </c>
    </row>
    <row r="11815" spans="1:8" ht="14.4" x14ac:dyDescent="0.3">
      <c r="A11815" t="s">
        <v>68</v>
      </c>
      <c r="B11815" t="s">
        <v>68</v>
      </c>
      <c r="H11815">
        <v>0</v>
      </c>
    </row>
    <row r="11816" spans="1:8" ht="14.4" x14ac:dyDescent="0.3">
      <c r="A11816" t="s">
        <v>531</v>
      </c>
      <c r="B11816" t="s">
        <v>531</v>
      </c>
      <c r="H11816">
        <v>0</v>
      </c>
    </row>
    <row r="11817" spans="1:8" ht="14.4" x14ac:dyDescent="0.3">
      <c r="A11817" t="s">
        <v>539</v>
      </c>
      <c r="B11817" t="s">
        <v>539</v>
      </c>
      <c r="H11817">
        <v>0</v>
      </c>
    </row>
    <row r="11818" spans="1:8" ht="14.4" x14ac:dyDescent="0.3">
      <c r="H11818">
        <v>0</v>
      </c>
    </row>
    <row r="11819" spans="1:8" ht="14.4" x14ac:dyDescent="0.3">
      <c r="A11819" t="s">
        <v>35</v>
      </c>
      <c r="B11819" t="s">
        <v>35</v>
      </c>
      <c r="H11819">
        <v>0</v>
      </c>
    </row>
    <row r="11820" spans="1:8" ht="14.4" x14ac:dyDescent="0.3">
      <c r="A11820" t="s">
        <v>52</v>
      </c>
      <c r="B11820" t="s">
        <v>52</v>
      </c>
      <c r="H11820">
        <v>0</v>
      </c>
    </row>
    <row r="11821" spans="1:8" ht="14.4" x14ac:dyDescent="0.3">
      <c r="A11821" t="s">
        <v>38</v>
      </c>
      <c r="B11821" t="s">
        <v>38</v>
      </c>
      <c r="H11821">
        <v>0</v>
      </c>
    </row>
    <row r="11822" spans="1:8" ht="14.4" x14ac:dyDescent="0.3">
      <c r="A11822" t="s">
        <v>729</v>
      </c>
      <c r="B11822" t="s">
        <v>74</v>
      </c>
      <c r="C11822" t="s">
        <v>730</v>
      </c>
      <c r="D11822" t="s">
        <v>684</v>
      </c>
      <c r="H11822">
        <v>0</v>
      </c>
    </row>
    <row r="11823" spans="1:8" ht="14.4" x14ac:dyDescent="0.3">
      <c r="A11823" t="s">
        <v>734</v>
      </c>
      <c r="B11823" t="s">
        <v>81</v>
      </c>
      <c r="C11823" t="s">
        <v>735</v>
      </c>
      <c r="H11823">
        <v>0</v>
      </c>
    </row>
    <row r="11824" spans="1:8" ht="14.4" x14ac:dyDescent="0.3">
      <c r="A11824" t="s">
        <v>731</v>
      </c>
      <c r="B11824" t="s">
        <v>81</v>
      </c>
      <c r="C11824" t="s">
        <v>732</v>
      </c>
      <c r="H11824">
        <v>0</v>
      </c>
    </row>
    <row r="11825" spans="1:8" ht="14.4" x14ac:dyDescent="0.3">
      <c r="H11825">
        <v>0</v>
      </c>
    </row>
    <row r="11826" spans="1:8" ht="14.4" x14ac:dyDescent="0.3">
      <c r="A11826" t="s">
        <v>733</v>
      </c>
      <c r="B11826" t="s">
        <v>72</v>
      </c>
      <c r="C11826" t="s">
        <v>732</v>
      </c>
      <c r="H11826">
        <v>0</v>
      </c>
    </row>
    <row r="11827" spans="1:8" ht="14.4" x14ac:dyDescent="0.3">
      <c r="A11827" t="s">
        <v>1</v>
      </c>
      <c r="B11827" t="s">
        <v>1</v>
      </c>
      <c r="H11827">
        <v>0</v>
      </c>
    </row>
    <row r="11828" spans="1:8" ht="14.4" x14ac:dyDescent="0.3">
      <c r="A11828" t="s">
        <v>69</v>
      </c>
      <c r="B11828" t="s">
        <v>69</v>
      </c>
      <c r="H11828">
        <v>0</v>
      </c>
    </row>
    <row r="11829" spans="1:8" ht="14.4" x14ac:dyDescent="0.3">
      <c r="A11829" t="s">
        <v>68</v>
      </c>
      <c r="B11829" t="s">
        <v>68</v>
      </c>
      <c r="H11829">
        <v>0</v>
      </c>
    </row>
    <row r="11830" spans="1:8" ht="14.4" x14ac:dyDescent="0.3">
      <c r="A11830" t="s">
        <v>531</v>
      </c>
      <c r="B11830" t="s">
        <v>531</v>
      </c>
      <c r="H11830">
        <v>0</v>
      </c>
    </row>
    <row r="11831" spans="1:8" ht="14.4" x14ac:dyDescent="0.3">
      <c r="A11831" t="s">
        <v>539</v>
      </c>
      <c r="B11831" t="s">
        <v>539</v>
      </c>
      <c r="H11831">
        <v>0</v>
      </c>
    </row>
    <row r="11832" spans="1:8" ht="14.4" x14ac:dyDescent="0.3">
      <c r="A11832" t="s">
        <v>52</v>
      </c>
      <c r="B11832" t="s">
        <v>52</v>
      </c>
      <c r="H11832">
        <v>0</v>
      </c>
    </row>
    <row r="11833" spans="1:8" ht="14.4" x14ac:dyDescent="0.3">
      <c r="A11833" t="s">
        <v>729</v>
      </c>
      <c r="B11833" t="s">
        <v>74</v>
      </c>
      <c r="C11833" t="s">
        <v>730</v>
      </c>
      <c r="D11833" t="s">
        <v>684</v>
      </c>
      <c r="H11833">
        <v>0</v>
      </c>
    </row>
    <row r="11834" spans="1:8" ht="14.4" x14ac:dyDescent="0.3">
      <c r="A11834" t="s">
        <v>734</v>
      </c>
      <c r="B11834" t="s">
        <v>81</v>
      </c>
      <c r="C11834" t="s">
        <v>735</v>
      </c>
      <c r="H11834">
        <v>0</v>
      </c>
    </row>
    <row r="11835" spans="1:8" ht="14.4" x14ac:dyDescent="0.3">
      <c r="A11835" t="s">
        <v>733</v>
      </c>
      <c r="B11835" t="s">
        <v>72</v>
      </c>
      <c r="C11835" t="s">
        <v>732</v>
      </c>
      <c r="H11835">
        <v>0</v>
      </c>
    </row>
    <row r="11836" spans="1:8" ht="14.4" x14ac:dyDescent="0.3">
      <c r="A11836" t="s">
        <v>1</v>
      </c>
      <c r="B11836" t="s">
        <v>1</v>
      </c>
      <c r="H11836">
        <v>0</v>
      </c>
    </row>
    <row r="11837" spans="1:8" ht="14.4" x14ac:dyDescent="0.3">
      <c r="A11837" t="s">
        <v>69</v>
      </c>
      <c r="B11837" t="s">
        <v>69</v>
      </c>
      <c r="H11837">
        <v>0</v>
      </c>
    </row>
    <row r="11838" spans="1:8" ht="14.4" x14ac:dyDescent="0.3">
      <c r="A11838" t="s">
        <v>68</v>
      </c>
      <c r="B11838" t="s">
        <v>68</v>
      </c>
      <c r="H11838">
        <v>0</v>
      </c>
    </row>
    <row r="11839" spans="1:8" ht="14.4" x14ac:dyDescent="0.3">
      <c r="A11839" t="s">
        <v>531</v>
      </c>
      <c r="B11839" t="s">
        <v>531</v>
      </c>
      <c r="H11839">
        <v>0</v>
      </c>
    </row>
    <row r="11840" spans="1:8" ht="14.4" x14ac:dyDescent="0.3">
      <c r="A11840" t="s">
        <v>539</v>
      </c>
      <c r="B11840" t="s">
        <v>539</v>
      </c>
      <c r="H11840">
        <v>0</v>
      </c>
    </row>
    <row r="11841" spans="1:8" ht="14.4" x14ac:dyDescent="0.3">
      <c r="A11841" t="s">
        <v>731</v>
      </c>
      <c r="B11841" t="s">
        <v>81</v>
      </c>
      <c r="C11841" t="s">
        <v>732</v>
      </c>
      <c r="H11841">
        <v>0</v>
      </c>
    </row>
    <row r="11842" spans="1:8" ht="14.4" x14ac:dyDescent="0.3">
      <c r="A11842" t="s">
        <v>1</v>
      </c>
      <c r="B11842" t="s">
        <v>1</v>
      </c>
      <c r="H11842">
        <v>0</v>
      </c>
    </row>
    <row r="11843" spans="1:8" ht="14.4" x14ac:dyDescent="0.3">
      <c r="A11843" t="s">
        <v>69</v>
      </c>
      <c r="B11843" t="s">
        <v>69</v>
      </c>
      <c r="H11843">
        <v>0</v>
      </c>
    </row>
    <row r="11844" spans="1:8" ht="14.4" x14ac:dyDescent="0.3">
      <c r="A11844" t="s">
        <v>68</v>
      </c>
      <c r="B11844" t="s">
        <v>68</v>
      </c>
      <c r="H11844">
        <v>0</v>
      </c>
    </row>
    <row r="11845" spans="1:8" ht="14.4" x14ac:dyDescent="0.3">
      <c r="A11845" t="s">
        <v>531</v>
      </c>
      <c r="B11845" t="s">
        <v>531</v>
      </c>
      <c r="H11845">
        <v>0</v>
      </c>
    </row>
    <row r="11846" spans="1:8" ht="14.4" x14ac:dyDescent="0.3">
      <c r="A11846" t="s">
        <v>539</v>
      </c>
      <c r="B11846" t="s">
        <v>539</v>
      </c>
      <c r="H11846">
        <v>0</v>
      </c>
    </row>
    <row r="11847" spans="1:8" ht="14.4" x14ac:dyDescent="0.3">
      <c r="A11847" t="s">
        <v>38</v>
      </c>
      <c r="B11847" t="s">
        <v>38</v>
      </c>
      <c r="H11847">
        <v>0</v>
      </c>
    </row>
    <row r="11848" spans="1:8" ht="14.4" x14ac:dyDescent="0.3">
      <c r="A11848" t="s">
        <v>738</v>
      </c>
      <c r="B11848" t="s">
        <v>81</v>
      </c>
      <c r="C11848" t="s">
        <v>739</v>
      </c>
      <c r="H11848">
        <v>0</v>
      </c>
    </row>
    <row r="11849" spans="1:8" ht="14.4" x14ac:dyDescent="0.3">
      <c r="A11849" t="s">
        <v>731</v>
      </c>
      <c r="B11849" t="s">
        <v>81</v>
      </c>
      <c r="C11849" t="s">
        <v>732</v>
      </c>
      <c r="H11849">
        <v>0</v>
      </c>
    </row>
    <row r="11850" spans="1:8" ht="14.4" x14ac:dyDescent="0.3">
      <c r="A11850" t="s">
        <v>733</v>
      </c>
      <c r="B11850" t="s">
        <v>72</v>
      </c>
      <c r="C11850" t="s">
        <v>732</v>
      </c>
      <c r="H11850">
        <v>0</v>
      </c>
    </row>
    <row r="11851" spans="1:8" ht="14.4" x14ac:dyDescent="0.3">
      <c r="A11851" t="s">
        <v>1</v>
      </c>
      <c r="B11851" t="s">
        <v>1</v>
      </c>
      <c r="H11851">
        <v>0</v>
      </c>
    </row>
    <row r="11852" spans="1:8" ht="14.4" x14ac:dyDescent="0.3">
      <c r="A11852" t="s">
        <v>69</v>
      </c>
      <c r="B11852" t="s">
        <v>69</v>
      </c>
      <c r="H11852">
        <v>0</v>
      </c>
    </row>
    <row r="11853" spans="1:8" ht="14.4" x14ac:dyDescent="0.3">
      <c r="A11853" t="s">
        <v>68</v>
      </c>
      <c r="B11853" t="s">
        <v>68</v>
      </c>
      <c r="H11853">
        <v>0</v>
      </c>
    </row>
    <row r="11854" spans="1:8" ht="14.4" x14ac:dyDescent="0.3">
      <c r="A11854" t="s">
        <v>531</v>
      </c>
      <c r="B11854" t="s">
        <v>531</v>
      </c>
      <c r="H11854">
        <v>0</v>
      </c>
    </row>
    <row r="11855" spans="1:8" ht="14.4" x14ac:dyDescent="0.3">
      <c r="A11855" t="s">
        <v>539</v>
      </c>
      <c r="B11855" t="s">
        <v>539</v>
      </c>
      <c r="H11855">
        <v>0</v>
      </c>
    </row>
    <row r="11856" spans="1:8" ht="14.4" x14ac:dyDescent="0.3">
      <c r="A11856" t="s">
        <v>52</v>
      </c>
      <c r="B11856" t="s">
        <v>52</v>
      </c>
      <c r="H11856">
        <v>0</v>
      </c>
    </row>
    <row r="11857" spans="1:8" ht="14.4" x14ac:dyDescent="0.3">
      <c r="A11857" t="s">
        <v>729</v>
      </c>
      <c r="B11857" t="s">
        <v>74</v>
      </c>
      <c r="C11857" t="s">
        <v>730</v>
      </c>
      <c r="D11857" t="s">
        <v>684</v>
      </c>
      <c r="H11857">
        <v>0</v>
      </c>
    </row>
    <row r="11858" spans="1:8" ht="14.4" x14ac:dyDescent="0.3">
      <c r="A11858" t="s">
        <v>734</v>
      </c>
      <c r="B11858" t="s">
        <v>81</v>
      </c>
      <c r="C11858" t="s">
        <v>735</v>
      </c>
      <c r="H11858">
        <v>0</v>
      </c>
    </row>
    <row r="11859" spans="1:8" ht="14.4" x14ac:dyDescent="0.3">
      <c r="A11859" t="s">
        <v>731</v>
      </c>
      <c r="B11859" t="s">
        <v>81</v>
      </c>
      <c r="C11859" t="s">
        <v>732</v>
      </c>
      <c r="H11859">
        <v>0</v>
      </c>
    </row>
    <row r="11860" spans="1:8" ht="14.4" x14ac:dyDescent="0.3">
      <c r="A11860" t="s">
        <v>1</v>
      </c>
      <c r="B11860" t="s">
        <v>1</v>
      </c>
      <c r="H11860">
        <v>0</v>
      </c>
    </row>
    <row r="11861" spans="1:8" ht="14.4" x14ac:dyDescent="0.3">
      <c r="A11861" t="s">
        <v>69</v>
      </c>
      <c r="B11861" t="s">
        <v>69</v>
      </c>
      <c r="H11861">
        <v>0</v>
      </c>
    </row>
    <row r="11862" spans="1:8" ht="14.4" x14ac:dyDescent="0.3">
      <c r="A11862" t="s">
        <v>68</v>
      </c>
      <c r="B11862" t="s">
        <v>68</v>
      </c>
      <c r="H11862">
        <v>0</v>
      </c>
    </row>
    <row r="11863" spans="1:8" ht="14.4" x14ac:dyDescent="0.3">
      <c r="A11863" t="s">
        <v>531</v>
      </c>
      <c r="B11863" t="s">
        <v>531</v>
      </c>
      <c r="H11863">
        <v>0</v>
      </c>
    </row>
    <row r="11864" spans="1:8" ht="14.4" x14ac:dyDescent="0.3">
      <c r="A11864" t="s">
        <v>539</v>
      </c>
      <c r="B11864" t="s">
        <v>539</v>
      </c>
      <c r="H11864">
        <v>0</v>
      </c>
    </row>
    <row r="11865" spans="1:8" ht="14.4" x14ac:dyDescent="0.3">
      <c r="A11865" t="s">
        <v>729</v>
      </c>
      <c r="B11865" t="s">
        <v>74</v>
      </c>
      <c r="C11865" t="s">
        <v>730</v>
      </c>
      <c r="D11865" t="s">
        <v>684</v>
      </c>
      <c r="H11865">
        <v>0</v>
      </c>
    </row>
    <row r="11866" spans="1:8" ht="14.4" x14ac:dyDescent="0.3">
      <c r="A11866" t="s">
        <v>1</v>
      </c>
      <c r="B11866" t="s">
        <v>1</v>
      </c>
      <c r="H11866">
        <v>0</v>
      </c>
    </row>
    <row r="11867" spans="1:8" ht="14.4" x14ac:dyDescent="0.3">
      <c r="A11867" t="s">
        <v>69</v>
      </c>
      <c r="B11867" t="s">
        <v>69</v>
      </c>
      <c r="H11867">
        <v>0</v>
      </c>
    </row>
    <row r="11868" spans="1:8" ht="14.4" x14ac:dyDescent="0.3">
      <c r="A11868" t="s">
        <v>68</v>
      </c>
      <c r="B11868" t="s">
        <v>68</v>
      </c>
      <c r="H11868">
        <v>0</v>
      </c>
    </row>
    <row r="11869" spans="1:8" ht="14.4" x14ac:dyDescent="0.3">
      <c r="A11869" t="s">
        <v>531</v>
      </c>
      <c r="B11869" t="s">
        <v>531</v>
      </c>
      <c r="H11869">
        <v>0</v>
      </c>
    </row>
    <row r="11870" spans="1:8" ht="14.4" x14ac:dyDescent="0.3">
      <c r="A11870" t="s">
        <v>539</v>
      </c>
      <c r="B11870" t="s">
        <v>539</v>
      </c>
      <c r="H11870">
        <v>0</v>
      </c>
    </row>
    <row r="11871" spans="1:8" ht="14.4" x14ac:dyDescent="0.3">
      <c r="A11871" t="s">
        <v>729</v>
      </c>
      <c r="B11871" t="s">
        <v>74</v>
      </c>
      <c r="C11871" t="s">
        <v>730</v>
      </c>
      <c r="D11871" t="s">
        <v>684</v>
      </c>
      <c r="H11871">
        <v>0</v>
      </c>
    </row>
    <row r="11872" spans="1:8" ht="14.4" x14ac:dyDescent="0.3">
      <c r="A11872" t="s">
        <v>1</v>
      </c>
      <c r="B11872" t="s">
        <v>1</v>
      </c>
      <c r="H11872">
        <v>0</v>
      </c>
    </row>
    <row r="11873" spans="1:8" ht="14.4" x14ac:dyDescent="0.3">
      <c r="A11873" t="s">
        <v>69</v>
      </c>
      <c r="B11873" t="s">
        <v>69</v>
      </c>
      <c r="H11873">
        <v>0</v>
      </c>
    </row>
    <row r="11874" spans="1:8" ht="14.4" x14ac:dyDescent="0.3">
      <c r="A11874" t="s">
        <v>68</v>
      </c>
      <c r="B11874" t="s">
        <v>68</v>
      </c>
      <c r="H11874">
        <v>0</v>
      </c>
    </row>
    <row r="11875" spans="1:8" ht="14.4" x14ac:dyDescent="0.3">
      <c r="A11875" t="s">
        <v>531</v>
      </c>
      <c r="B11875" t="s">
        <v>531</v>
      </c>
      <c r="H11875">
        <v>0</v>
      </c>
    </row>
    <row r="11876" spans="1:8" ht="14.4" x14ac:dyDescent="0.3">
      <c r="A11876" t="s">
        <v>539</v>
      </c>
      <c r="B11876" t="s">
        <v>539</v>
      </c>
      <c r="H11876">
        <v>0</v>
      </c>
    </row>
    <row r="11877" spans="1:8" ht="14.4" x14ac:dyDescent="0.3">
      <c r="A11877" t="s">
        <v>729</v>
      </c>
      <c r="B11877" t="s">
        <v>74</v>
      </c>
      <c r="C11877" t="s">
        <v>730</v>
      </c>
      <c r="D11877" t="s">
        <v>684</v>
      </c>
      <c r="H11877">
        <v>0</v>
      </c>
    </row>
    <row r="11878" spans="1:8" ht="14.4" x14ac:dyDescent="0.3">
      <c r="A11878" t="s">
        <v>1</v>
      </c>
      <c r="B11878" t="s">
        <v>1</v>
      </c>
      <c r="H11878">
        <v>0</v>
      </c>
    </row>
    <row r="11879" spans="1:8" ht="14.4" x14ac:dyDescent="0.3">
      <c r="A11879" t="s">
        <v>69</v>
      </c>
      <c r="B11879" t="s">
        <v>69</v>
      </c>
      <c r="H11879">
        <v>0</v>
      </c>
    </row>
    <row r="11880" spans="1:8" ht="14.4" x14ac:dyDescent="0.3">
      <c r="A11880" t="s">
        <v>68</v>
      </c>
      <c r="B11880" t="s">
        <v>68</v>
      </c>
      <c r="H11880">
        <v>0</v>
      </c>
    </row>
    <row r="11881" spans="1:8" ht="14.4" x14ac:dyDescent="0.3">
      <c r="A11881" t="s">
        <v>531</v>
      </c>
      <c r="B11881" t="s">
        <v>531</v>
      </c>
      <c r="H11881">
        <v>0</v>
      </c>
    </row>
    <row r="11882" spans="1:8" ht="14.4" x14ac:dyDescent="0.3">
      <c r="A11882" t="s">
        <v>539</v>
      </c>
      <c r="B11882" t="s">
        <v>539</v>
      </c>
      <c r="H11882">
        <v>0</v>
      </c>
    </row>
    <row r="11883" spans="1:8" ht="14.4" x14ac:dyDescent="0.3">
      <c r="A11883" t="s">
        <v>729</v>
      </c>
      <c r="B11883" t="s">
        <v>74</v>
      </c>
      <c r="C11883" t="s">
        <v>730</v>
      </c>
      <c r="D11883" t="s">
        <v>684</v>
      </c>
      <c r="H11883">
        <v>0</v>
      </c>
    </row>
    <row r="11884" spans="1:8" ht="14.4" x14ac:dyDescent="0.3">
      <c r="A11884" t="s">
        <v>1</v>
      </c>
      <c r="B11884" t="s">
        <v>1</v>
      </c>
      <c r="H11884">
        <v>0</v>
      </c>
    </row>
    <row r="11885" spans="1:8" ht="14.4" x14ac:dyDescent="0.3">
      <c r="A11885" t="s">
        <v>69</v>
      </c>
      <c r="B11885" t="s">
        <v>69</v>
      </c>
      <c r="H11885">
        <v>0</v>
      </c>
    </row>
    <row r="11886" spans="1:8" ht="14.4" x14ac:dyDescent="0.3">
      <c r="A11886" t="s">
        <v>68</v>
      </c>
      <c r="B11886" t="s">
        <v>68</v>
      </c>
      <c r="H11886">
        <v>0</v>
      </c>
    </row>
    <row r="11887" spans="1:8" ht="14.4" x14ac:dyDescent="0.3">
      <c r="A11887" t="s">
        <v>531</v>
      </c>
      <c r="B11887" t="s">
        <v>531</v>
      </c>
      <c r="H11887">
        <v>0</v>
      </c>
    </row>
    <row r="11888" spans="1:8" ht="14.4" x14ac:dyDescent="0.3">
      <c r="A11888" t="s">
        <v>539</v>
      </c>
      <c r="B11888" t="s">
        <v>539</v>
      </c>
      <c r="H11888">
        <v>0</v>
      </c>
    </row>
    <row r="11889" spans="1:8" ht="14.4" x14ac:dyDescent="0.3">
      <c r="A11889" t="s">
        <v>52</v>
      </c>
      <c r="B11889" t="s">
        <v>52</v>
      </c>
      <c r="H11889">
        <v>0</v>
      </c>
    </row>
    <row r="11890" spans="1:8" ht="14.4" x14ac:dyDescent="0.3">
      <c r="A11890" t="s">
        <v>729</v>
      </c>
      <c r="B11890" t="s">
        <v>74</v>
      </c>
      <c r="C11890" t="s">
        <v>730</v>
      </c>
      <c r="D11890" t="s">
        <v>684</v>
      </c>
      <c r="H11890">
        <v>0</v>
      </c>
    </row>
    <row r="11891" spans="1:8" ht="14.4" x14ac:dyDescent="0.3">
      <c r="A11891" t="s">
        <v>734</v>
      </c>
      <c r="B11891" t="s">
        <v>81</v>
      </c>
      <c r="C11891" t="s">
        <v>735</v>
      </c>
      <c r="H11891">
        <v>0</v>
      </c>
    </row>
    <row r="11892" spans="1:8" ht="14.4" x14ac:dyDescent="0.3">
      <c r="A11892" t="s">
        <v>1</v>
      </c>
      <c r="B11892" t="s">
        <v>1</v>
      </c>
      <c r="H11892">
        <v>0</v>
      </c>
    </row>
    <row r="11893" spans="1:8" ht="14.4" x14ac:dyDescent="0.3">
      <c r="A11893" t="s">
        <v>69</v>
      </c>
      <c r="B11893" t="s">
        <v>69</v>
      </c>
      <c r="H11893">
        <v>0</v>
      </c>
    </row>
    <row r="11894" spans="1:8" ht="14.4" x14ac:dyDescent="0.3">
      <c r="A11894" t="s">
        <v>68</v>
      </c>
      <c r="B11894" t="s">
        <v>68</v>
      </c>
      <c r="H11894">
        <v>0</v>
      </c>
    </row>
    <row r="11895" spans="1:8" ht="14.4" x14ac:dyDescent="0.3">
      <c r="A11895" t="s">
        <v>531</v>
      </c>
      <c r="B11895" t="s">
        <v>531</v>
      </c>
      <c r="H11895">
        <v>0</v>
      </c>
    </row>
    <row r="11896" spans="1:8" ht="14.4" x14ac:dyDescent="0.3">
      <c r="A11896" t="s">
        <v>539</v>
      </c>
      <c r="B11896" t="s">
        <v>539</v>
      </c>
      <c r="H11896">
        <v>0</v>
      </c>
    </row>
    <row r="11897" spans="1:8" ht="14.4" x14ac:dyDescent="0.3">
      <c r="H11897">
        <v>0</v>
      </c>
    </row>
    <row r="11898" spans="1:8" ht="14.4" x14ac:dyDescent="0.3">
      <c r="A11898" t="s">
        <v>61</v>
      </c>
      <c r="B11898" t="s">
        <v>61</v>
      </c>
      <c r="H11898">
        <v>0</v>
      </c>
    </row>
    <row r="11899" spans="1:8" ht="14.4" x14ac:dyDescent="0.3">
      <c r="A11899" t="s">
        <v>52</v>
      </c>
      <c r="B11899" t="s">
        <v>52</v>
      </c>
      <c r="H11899">
        <v>0</v>
      </c>
    </row>
    <row r="11900" spans="1:8" ht="14.4" x14ac:dyDescent="0.3">
      <c r="A11900" t="s">
        <v>729</v>
      </c>
      <c r="B11900" t="s">
        <v>74</v>
      </c>
      <c r="C11900" t="s">
        <v>730</v>
      </c>
      <c r="D11900" t="s">
        <v>684</v>
      </c>
      <c r="H11900">
        <v>0</v>
      </c>
    </row>
    <row r="11901" spans="1:8" ht="14.4" x14ac:dyDescent="0.3">
      <c r="A11901" t="s">
        <v>1</v>
      </c>
      <c r="B11901" t="s">
        <v>1</v>
      </c>
      <c r="H11901">
        <v>0</v>
      </c>
    </row>
    <row r="11902" spans="1:8" ht="14.4" x14ac:dyDescent="0.3">
      <c r="A11902" t="s">
        <v>69</v>
      </c>
      <c r="B11902" t="s">
        <v>69</v>
      </c>
      <c r="H11902">
        <v>0</v>
      </c>
    </row>
    <row r="11903" spans="1:8" ht="14.4" x14ac:dyDescent="0.3">
      <c r="A11903" t="s">
        <v>68</v>
      </c>
      <c r="B11903" t="s">
        <v>68</v>
      </c>
      <c r="H11903">
        <v>0</v>
      </c>
    </row>
    <row r="11904" spans="1:8" ht="14.4" x14ac:dyDescent="0.3">
      <c r="A11904" t="s">
        <v>531</v>
      </c>
      <c r="B11904" t="s">
        <v>531</v>
      </c>
      <c r="H11904">
        <v>0</v>
      </c>
    </row>
    <row r="11905" spans="1:8" ht="14.4" x14ac:dyDescent="0.3">
      <c r="A11905" t="s">
        <v>539</v>
      </c>
      <c r="B11905" t="s">
        <v>539</v>
      </c>
      <c r="H11905">
        <v>0</v>
      </c>
    </row>
    <row r="11906" spans="1:8" ht="14.4" x14ac:dyDescent="0.3">
      <c r="A11906" t="s">
        <v>52</v>
      </c>
      <c r="B11906" t="s">
        <v>52</v>
      </c>
      <c r="H11906">
        <v>0</v>
      </c>
    </row>
    <row r="11907" spans="1:8" ht="14.4" x14ac:dyDescent="0.3">
      <c r="A11907" t="s">
        <v>38</v>
      </c>
      <c r="B11907" t="s">
        <v>38</v>
      </c>
      <c r="H11907">
        <v>0</v>
      </c>
    </row>
    <row r="11908" spans="1:8" ht="14.4" x14ac:dyDescent="0.3">
      <c r="A11908" t="s">
        <v>729</v>
      </c>
      <c r="B11908" t="s">
        <v>74</v>
      </c>
      <c r="C11908" t="s">
        <v>730</v>
      </c>
      <c r="D11908" t="s">
        <v>684</v>
      </c>
      <c r="H11908">
        <v>0</v>
      </c>
    </row>
    <row r="11909" spans="1:8" ht="14.4" x14ac:dyDescent="0.3">
      <c r="A11909" t="s">
        <v>734</v>
      </c>
      <c r="B11909" t="s">
        <v>81</v>
      </c>
      <c r="C11909" t="s">
        <v>735</v>
      </c>
      <c r="H11909">
        <v>0</v>
      </c>
    </row>
    <row r="11910" spans="1:8" ht="14.4" x14ac:dyDescent="0.3">
      <c r="H11910">
        <v>0</v>
      </c>
    </row>
    <row r="11911" spans="1:8" ht="14.4" x14ac:dyDescent="0.3">
      <c r="A11911" t="s">
        <v>733</v>
      </c>
      <c r="B11911" t="s">
        <v>72</v>
      </c>
      <c r="C11911" t="s">
        <v>732</v>
      </c>
      <c r="H11911">
        <v>0</v>
      </c>
    </row>
    <row r="11912" spans="1:8" ht="14.4" x14ac:dyDescent="0.3">
      <c r="A11912" t="s">
        <v>1</v>
      </c>
      <c r="B11912" t="s">
        <v>1</v>
      </c>
      <c r="H11912">
        <v>0</v>
      </c>
    </row>
    <row r="11913" spans="1:8" ht="14.4" x14ac:dyDescent="0.3">
      <c r="A11913" t="s">
        <v>69</v>
      </c>
      <c r="B11913" t="s">
        <v>69</v>
      </c>
      <c r="H11913">
        <v>0</v>
      </c>
    </row>
    <row r="11914" spans="1:8" ht="14.4" x14ac:dyDescent="0.3">
      <c r="A11914" t="s">
        <v>68</v>
      </c>
      <c r="B11914" t="s">
        <v>68</v>
      </c>
      <c r="H11914">
        <v>0</v>
      </c>
    </row>
    <row r="11915" spans="1:8" ht="14.4" x14ac:dyDescent="0.3">
      <c r="A11915" t="s">
        <v>531</v>
      </c>
      <c r="B11915" t="s">
        <v>531</v>
      </c>
      <c r="H11915">
        <v>0</v>
      </c>
    </row>
    <row r="11916" spans="1:8" ht="14.4" x14ac:dyDescent="0.3">
      <c r="A11916" t="s">
        <v>539</v>
      </c>
      <c r="B11916" t="s">
        <v>539</v>
      </c>
      <c r="H11916">
        <v>0</v>
      </c>
    </row>
    <row r="11917" spans="1:8" ht="14.4" x14ac:dyDescent="0.3">
      <c r="A11917" t="s">
        <v>35</v>
      </c>
      <c r="B11917" t="s">
        <v>35</v>
      </c>
      <c r="H11917">
        <v>0</v>
      </c>
    </row>
    <row r="11918" spans="1:8" ht="14.4" x14ac:dyDescent="0.3">
      <c r="A11918" t="s">
        <v>52</v>
      </c>
      <c r="B11918" t="s">
        <v>52</v>
      </c>
      <c r="H11918">
        <v>0</v>
      </c>
    </row>
    <row r="11919" spans="1:8" ht="14.4" x14ac:dyDescent="0.3">
      <c r="A11919" t="s">
        <v>740</v>
      </c>
      <c r="B11919" t="s">
        <v>74</v>
      </c>
      <c r="C11919" t="s">
        <v>741</v>
      </c>
      <c r="H11919">
        <v>0</v>
      </c>
    </row>
    <row r="11920" spans="1:8" ht="14.4" x14ac:dyDescent="0.3">
      <c r="A11920" t="s">
        <v>729</v>
      </c>
      <c r="B11920" t="s">
        <v>74</v>
      </c>
      <c r="C11920" t="s">
        <v>730</v>
      </c>
      <c r="D11920" t="s">
        <v>684</v>
      </c>
      <c r="H11920">
        <v>0</v>
      </c>
    </row>
    <row r="11921" spans="1:8" ht="14.4" x14ac:dyDescent="0.3">
      <c r="A11921" t="s">
        <v>1</v>
      </c>
      <c r="B11921" t="s">
        <v>1</v>
      </c>
      <c r="H11921">
        <v>0</v>
      </c>
    </row>
    <row r="11922" spans="1:8" ht="14.4" x14ac:dyDescent="0.3">
      <c r="A11922" t="s">
        <v>69</v>
      </c>
      <c r="B11922" t="s">
        <v>69</v>
      </c>
      <c r="H11922">
        <v>0</v>
      </c>
    </row>
    <row r="11923" spans="1:8" ht="14.4" x14ac:dyDescent="0.3">
      <c r="A11923" t="s">
        <v>68</v>
      </c>
      <c r="B11923" t="s">
        <v>68</v>
      </c>
      <c r="H11923">
        <v>0</v>
      </c>
    </row>
    <row r="11924" spans="1:8" ht="14.4" x14ac:dyDescent="0.3">
      <c r="A11924" t="s">
        <v>531</v>
      </c>
      <c r="B11924" t="s">
        <v>531</v>
      </c>
      <c r="H11924">
        <v>0</v>
      </c>
    </row>
    <row r="11925" spans="1:8" ht="14.4" x14ac:dyDescent="0.3">
      <c r="A11925" t="s">
        <v>539</v>
      </c>
      <c r="B11925" t="s">
        <v>539</v>
      </c>
      <c r="H11925">
        <v>0</v>
      </c>
    </row>
    <row r="11926" spans="1:8" ht="14.4" x14ac:dyDescent="0.3">
      <c r="A11926" t="s">
        <v>52</v>
      </c>
      <c r="B11926" t="s">
        <v>52</v>
      </c>
      <c r="H11926">
        <v>0</v>
      </c>
    </row>
    <row r="11927" spans="1:8" ht="14.4" x14ac:dyDescent="0.3">
      <c r="A11927" t="s">
        <v>729</v>
      </c>
      <c r="B11927" t="s">
        <v>74</v>
      </c>
      <c r="C11927" t="s">
        <v>730</v>
      </c>
      <c r="D11927" t="s">
        <v>684</v>
      </c>
      <c r="H11927">
        <v>0</v>
      </c>
    </row>
    <row r="11928" spans="1:8" ht="14.4" x14ac:dyDescent="0.3">
      <c r="A11928" t="s">
        <v>1</v>
      </c>
      <c r="B11928" t="s">
        <v>1</v>
      </c>
      <c r="H11928">
        <v>0</v>
      </c>
    </row>
    <row r="11929" spans="1:8" ht="14.4" x14ac:dyDescent="0.3">
      <c r="A11929" t="s">
        <v>69</v>
      </c>
      <c r="B11929" t="s">
        <v>69</v>
      </c>
      <c r="H11929">
        <v>0</v>
      </c>
    </row>
    <row r="11930" spans="1:8" ht="14.4" x14ac:dyDescent="0.3">
      <c r="A11930" t="s">
        <v>68</v>
      </c>
      <c r="B11930" t="s">
        <v>68</v>
      </c>
      <c r="H11930">
        <v>0</v>
      </c>
    </row>
    <row r="11931" spans="1:8" ht="14.4" x14ac:dyDescent="0.3">
      <c r="A11931" t="s">
        <v>531</v>
      </c>
      <c r="B11931" t="s">
        <v>531</v>
      </c>
      <c r="H11931">
        <v>0</v>
      </c>
    </row>
    <row r="11932" spans="1:8" ht="14.4" x14ac:dyDescent="0.3">
      <c r="A11932" t="s">
        <v>539</v>
      </c>
      <c r="B11932" t="s">
        <v>539</v>
      </c>
      <c r="H11932">
        <v>0</v>
      </c>
    </row>
    <row r="11933" spans="1:8" ht="14.4" x14ac:dyDescent="0.3">
      <c r="A11933" t="s">
        <v>729</v>
      </c>
      <c r="B11933" t="s">
        <v>74</v>
      </c>
      <c r="C11933" t="s">
        <v>730</v>
      </c>
      <c r="D11933" t="s">
        <v>684</v>
      </c>
      <c r="H11933">
        <v>0</v>
      </c>
    </row>
    <row r="11934" spans="1:8" ht="14.4" x14ac:dyDescent="0.3">
      <c r="A11934" t="s">
        <v>1</v>
      </c>
      <c r="B11934" t="s">
        <v>1</v>
      </c>
      <c r="H11934">
        <v>0</v>
      </c>
    </row>
    <row r="11935" spans="1:8" ht="14.4" x14ac:dyDescent="0.3">
      <c r="A11935" t="s">
        <v>69</v>
      </c>
      <c r="B11935" t="s">
        <v>69</v>
      </c>
      <c r="H11935">
        <v>0</v>
      </c>
    </row>
    <row r="11936" spans="1:8" ht="14.4" x14ac:dyDescent="0.3">
      <c r="A11936" t="s">
        <v>68</v>
      </c>
      <c r="B11936" t="s">
        <v>68</v>
      </c>
      <c r="H11936">
        <v>0</v>
      </c>
    </row>
    <row r="11937" spans="1:8" ht="14.4" x14ac:dyDescent="0.3">
      <c r="A11937" t="s">
        <v>531</v>
      </c>
      <c r="B11937" t="s">
        <v>531</v>
      </c>
      <c r="H11937">
        <v>0</v>
      </c>
    </row>
    <row r="11938" spans="1:8" ht="14.4" x14ac:dyDescent="0.3">
      <c r="A11938" t="s">
        <v>539</v>
      </c>
      <c r="B11938" t="s">
        <v>539</v>
      </c>
      <c r="H11938">
        <v>0</v>
      </c>
    </row>
    <row r="11939" spans="1:8" ht="14.4" x14ac:dyDescent="0.3">
      <c r="A11939" t="s">
        <v>1</v>
      </c>
      <c r="B11939" t="s">
        <v>1</v>
      </c>
      <c r="H11939">
        <v>0</v>
      </c>
    </row>
    <row r="11940" spans="1:8" ht="14.4" x14ac:dyDescent="0.3">
      <c r="A11940" t="s">
        <v>729</v>
      </c>
      <c r="B11940" t="s">
        <v>74</v>
      </c>
      <c r="C11940" t="s">
        <v>730</v>
      </c>
      <c r="D11940" t="s">
        <v>684</v>
      </c>
      <c r="H11940">
        <v>0</v>
      </c>
    </row>
    <row r="11941" spans="1:8" ht="14.4" x14ac:dyDescent="0.3">
      <c r="A11941" t="s">
        <v>69</v>
      </c>
      <c r="B11941" t="s">
        <v>69</v>
      </c>
      <c r="H11941">
        <v>0</v>
      </c>
    </row>
    <row r="11942" spans="1:8" ht="14.4" x14ac:dyDescent="0.3">
      <c r="A11942" t="s">
        <v>68</v>
      </c>
      <c r="B11942" t="s">
        <v>68</v>
      </c>
      <c r="H11942">
        <v>0</v>
      </c>
    </row>
    <row r="11943" spans="1:8" ht="14.4" x14ac:dyDescent="0.3">
      <c r="A11943" t="s">
        <v>531</v>
      </c>
      <c r="B11943" t="s">
        <v>531</v>
      </c>
      <c r="H11943">
        <v>0</v>
      </c>
    </row>
    <row r="11944" spans="1:8" ht="14.4" x14ac:dyDescent="0.3">
      <c r="A11944" t="s">
        <v>539</v>
      </c>
      <c r="B11944" t="s">
        <v>539</v>
      </c>
      <c r="H11944">
        <v>0</v>
      </c>
    </row>
    <row r="11945" spans="1:8" ht="14.4" x14ac:dyDescent="0.3">
      <c r="A11945" t="s">
        <v>729</v>
      </c>
      <c r="B11945" t="s">
        <v>74</v>
      </c>
      <c r="C11945" t="s">
        <v>730</v>
      </c>
      <c r="D11945" t="s">
        <v>684</v>
      </c>
      <c r="H11945">
        <v>0</v>
      </c>
    </row>
    <row r="11946" spans="1:8" ht="14.4" x14ac:dyDescent="0.3">
      <c r="A11946" t="s">
        <v>1</v>
      </c>
      <c r="B11946" t="s">
        <v>1</v>
      </c>
      <c r="H11946">
        <v>0</v>
      </c>
    </row>
    <row r="11947" spans="1:8" ht="14.4" x14ac:dyDescent="0.3">
      <c r="A11947" t="s">
        <v>69</v>
      </c>
      <c r="B11947" t="s">
        <v>69</v>
      </c>
      <c r="H11947">
        <v>0</v>
      </c>
    </row>
    <row r="11948" spans="1:8" ht="14.4" x14ac:dyDescent="0.3">
      <c r="A11948" t="s">
        <v>68</v>
      </c>
      <c r="B11948" t="s">
        <v>68</v>
      </c>
      <c r="H11948">
        <v>0</v>
      </c>
    </row>
    <row r="11949" spans="1:8" ht="14.4" x14ac:dyDescent="0.3">
      <c r="A11949" t="s">
        <v>531</v>
      </c>
      <c r="B11949" t="s">
        <v>531</v>
      </c>
      <c r="H11949">
        <v>0</v>
      </c>
    </row>
    <row r="11950" spans="1:8" ht="14.4" x14ac:dyDescent="0.3">
      <c r="A11950" t="s">
        <v>539</v>
      </c>
      <c r="B11950" t="s">
        <v>539</v>
      </c>
      <c r="H11950">
        <v>0</v>
      </c>
    </row>
    <row r="11951" spans="1:8" ht="14.4" x14ac:dyDescent="0.3">
      <c r="A11951" t="s">
        <v>52</v>
      </c>
      <c r="B11951" t="s">
        <v>52</v>
      </c>
      <c r="H11951">
        <v>0</v>
      </c>
    </row>
    <row r="11952" spans="1:8" ht="14.4" x14ac:dyDescent="0.3">
      <c r="A11952" t="s">
        <v>38</v>
      </c>
      <c r="B11952" t="s">
        <v>38</v>
      </c>
      <c r="H11952">
        <v>0</v>
      </c>
    </row>
    <row r="11953" spans="1:8" ht="14.4" x14ac:dyDescent="0.3">
      <c r="A11953" t="s">
        <v>729</v>
      </c>
      <c r="B11953" t="s">
        <v>74</v>
      </c>
      <c r="C11953" t="s">
        <v>730</v>
      </c>
      <c r="D11953" t="s">
        <v>684</v>
      </c>
      <c r="H11953">
        <v>0</v>
      </c>
    </row>
    <row r="11954" spans="1:8" ht="14.4" x14ac:dyDescent="0.3">
      <c r="A11954" t="s">
        <v>734</v>
      </c>
      <c r="B11954" t="s">
        <v>81</v>
      </c>
      <c r="C11954" t="s">
        <v>735</v>
      </c>
      <c r="H11954">
        <v>0</v>
      </c>
    </row>
    <row r="11955" spans="1:8" ht="14.4" x14ac:dyDescent="0.3">
      <c r="H11955">
        <v>0</v>
      </c>
    </row>
    <row r="11956" spans="1:8" ht="14.4" x14ac:dyDescent="0.3">
      <c r="A11956" t="s">
        <v>733</v>
      </c>
      <c r="B11956" t="s">
        <v>72</v>
      </c>
      <c r="C11956" t="s">
        <v>732</v>
      </c>
      <c r="H11956">
        <v>0</v>
      </c>
    </row>
    <row r="11957" spans="1:8" ht="14.4" x14ac:dyDescent="0.3">
      <c r="A11957" t="s">
        <v>1</v>
      </c>
      <c r="B11957" t="s">
        <v>1</v>
      </c>
      <c r="H11957">
        <v>0</v>
      </c>
    </row>
    <row r="11958" spans="1:8" ht="14.4" x14ac:dyDescent="0.3">
      <c r="A11958" t="s">
        <v>69</v>
      </c>
      <c r="B11958" t="s">
        <v>69</v>
      </c>
      <c r="H11958">
        <v>0</v>
      </c>
    </row>
    <row r="11959" spans="1:8" ht="14.4" x14ac:dyDescent="0.3">
      <c r="A11959" t="s">
        <v>68</v>
      </c>
      <c r="B11959" t="s">
        <v>68</v>
      </c>
      <c r="H11959">
        <v>0</v>
      </c>
    </row>
    <row r="11960" spans="1:8" ht="14.4" x14ac:dyDescent="0.3">
      <c r="A11960" t="s">
        <v>531</v>
      </c>
      <c r="B11960" t="s">
        <v>531</v>
      </c>
      <c r="H11960">
        <v>0</v>
      </c>
    </row>
    <row r="11961" spans="1:8" ht="14.4" x14ac:dyDescent="0.3">
      <c r="A11961" t="s">
        <v>539</v>
      </c>
      <c r="B11961" t="s">
        <v>539</v>
      </c>
      <c r="H11961">
        <v>0</v>
      </c>
    </row>
    <row r="11962" spans="1:8" ht="14.4" x14ac:dyDescent="0.3">
      <c r="A11962" t="s">
        <v>729</v>
      </c>
      <c r="B11962" t="s">
        <v>74</v>
      </c>
      <c r="C11962" t="s">
        <v>730</v>
      </c>
      <c r="D11962" t="s">
        <v>684</v>
      </c>
      <c r="H11962">
        <v>0</v>
      </c>
    </row>
    <row r="11963" spans="1:8" ht="14.4" x14ac:dyDescent="0.3">
      <c r="A11963" t="s">
        <v>1</v>
      </c>
      <c r="B11963" t="s">
        <v>1</v>
      </c>
      <c r="H11963">
        <v>0</v>
      </c>
    </row>
    <row r="11964" spans="1:8" ht="14.4" x14ac:dyDescent="0.3">
      <c r="A11964" t="s">
        <v>69</v>
      </c>
      <c r="B11964" t="s">
        <v>69</v>
      </c>
      <c r="H11964">
        <v>0</v>
      </c>
    </row>
    <row r="11965" spans="1:8" ht="14.4" x14ac:dyDescent="0.3">
      <c r="A11965" t="s">
        <v>68</v>
      </c>
      <c r="B11965" t="s">
        <v>68</v>
      </c>
      <c r="H11965">
        <v>0</v>
      </c>
    </row>
    <row r="11966" spans="1:8" ht="14.4" x14ac:dyDescent="0.3">
      <c r="A11966" t="s">
        <v>531</v>
      </c>
      <c r="B11966" t="s">
        <v>531</v>
      </c>
      <c r="H11966">
        <v>0</v>
      </c>
    </row>
    <row r="11967" spans="1:8" ht="14.4" x14ac:dyDescent="0.3">
      <c r="A11967" t="s">
        <v>539</v>
      </c>
      <c r="B11967" t="s">
        <v>539</v>
      </c>
      <c r="H11967">
        <v>0</v>
      </c>
    </row>
    <row r="11968" spans="1:8" ht="14.4" x14ac:dyDescent="0.3">
      <c r="A11968" t="s">
        <v>52</v>
      </c>
      <c r="B11968" t="s">
        <v>52</v>
      </c>
      <c r="H11968">
        <v>0</v>
      </c>
    </row>
    <row r="11969" spans="1:8" ht="14.4" x14ac:dyDescent="0.3">
      <c r="A11969" t="s">
        <v>38</v>
      </c>
      <c r="B11969" t="s">
        <v>38</v>
      </c>
      <c r="H11969">
        <v>0</v>
      </c>
    </row>
    <row r="11970" spans="1:8" ht="14.4" x14ac:dyDescent="0.3">
      <c r="A11970" t="s">
        <v>729</v>
      </c>
      <c r="B11970" t="s">
        <v>74</v>
      </c>
      <c r="C11970" t="s">
        <v>730</v>
      </c>
      <c r="D11970" t="s">
        <v>684</v>
      </c>
      <c r="H11970">
        <v>0</v>
      </c>
    </row>
    <row r="11971" spans="1:8" ht="14.4" x14ac:dyDescent="0.3">
      <c r="A11971" t="s">
        <v>734</v>
      </c>
      <c r="B11971" t="s">
        <v>81</v>
      </c>
      <c r="C11971" t="s">
        <v>735</v>
      </c>
      <c r="H11971">
        <v>0</v>
      </c>
    </row>
    <row r="11972" spans="1:8" ht="14.4" x14ac:dyDescent="0.3">
      <c r="A11972" t="s">
        <v>738</v>
      </c>
      <c r="B11972" t="s">
        <v>81</v>
      </c>
      <c r="C11972" t="s">
        <v>739</v>
      </c>
      <c r="H11972">
        <v>0</v>
      </c>
    </row>
    <row r="11973" spans="1:8" ht="14.4" x14ac:dyDescent="0.3">
      <c r="H11973">
        <v>0</v>
      </c>
    </row>
    <row r="11974" spans="1:8" ht="14.4" x14ac:dyDescent="0.3">
      <c r="A11974" t="s">
        <v>733</v>
      </c>
      <c r="B11974" t="s">
        <v>72</v>
      </c>
      <c r="C11974" t="s">
        <v>732</v>
      </c>
      <c r="H11974">
        <v>0</v>
      </c>
    </row>
    <row r="11975" spans="1:8" ht="14.4" x14ac:dyDescent="0.3">
      <c r="A11975" t="s">
        <v>1</v>
      </c>
      <c r="B11975" t="s">
        <v>1</v>
      </c>
      <c r="H11975">
        <v>0</v>
      </c>
    </row>
    <row r="11976" spans="1:8" ht="14.4" x14ac:dyDescent="0.3">
      <c r="A11976" t="s">
        <v>69</v>
      </c>
      <c r="B11976" t="s">
        <v>69</v>
      </c>
      <c r="H11976">
        <v>0</v>
      </c>
    </row>
    <row r="11977" spans="1:8" ht="14.4" x14ac:dyDescent="0.3">
      <c r="A11977" t="s">
        <v>68</v>
      </c>
      <c r="B11977" t="s">
        <v>68</v>
      </c>
      <c r="H11977">
        <v>0</v>
      </c>
    </row>
    <row r="11978" spans="1:8" ht="14.4" x14ac:dyDescent="0.3">
      <c r="A11978" t="s">
        <v>531</v>
      </c>
      <c r="B11978" t="s">
        <v>531</v>
      </c>
      <c r="H11978">
        <v>0</v>
      </c>
    </row>
    <row r="11979" spans="1:8" ht="14.4" x14ac:dyDescent="0.3">
      <c r="A11979" t="s">
        <v>539</v>
      </c>
      <c r="B11979" t="s">
        <v>539</v>
      </c>
      <c r="H11979">
        <v>0</v>
      </c>
    </row>
    <row r="11980" spans="1:8" ht="14.4" x14ac:dyDescent="0.3">
      <c r="A11980" t="s">
        <v>729</v>
      </c>
      <c r="B11980" t="s">
        <v>74</v>
      </c>
      <c r="C11980" t="s">
        <v>730</v>
      </c>
      <c r="D11980" t="s">
        <v>684</v>
      </c>
      <c r="H11980">
        <v>0</v>
      </c>
    </row>
    <row r="11981" spans="1:8" ht="14.4" x14ac:dyDescent="0.3">
      <c r="A11981" t="s">
        <v>1</v>
      </c>
      <c r="B11981" t="s">
        <v>1</v>
      </c>
      <c r="H11981">
        <v>0</v>
      </c>
    </row>
    <row r="11982" spans="1:8" ht="14.4" x14ac:dyDescent="0.3">
      <c r="A11982" t="s">
        <v>69</v>
      </c>
      <c r="B11982" t="s">
        <v>69</v>
      </c>
      <c r="H11982">
        <v>0</v>
      </c>
    </row>
    <row r="11983" spans="1:8" ht="14.4" x14ac:dyDescent="0.3">
      <c r="A11983" t="s">
        <v>68</v>
      </c>
      <c r="B11983" t="s">
        <v>68</v>
      </c>
      <c r="H11983">
        <v>0</v>
      </c>
    </row>
    <row r="11984" spans="1:8" ht="14.4" x14ac:dyDescent="0.3">
      <c r="A11984" t="s">
        <v>531</v>
      </c>
      <c r="B11984" t="s">
        <v>531</v>
      </c>
      <c r="H11984">
        <v>0</v>
      </c>
    </row>
    <row r="11985" spans="1:8" ht="14.4" x14ac:dyDescent="0.3">
      <c r="A11985" t="s">
        <v>539</v>
      </c>
      <c r="B11985" t="s">
        <v>539</v>
      </c>
      <c r="H11985">
        <v>0</v>
      </c>
    </row>
    <row r="11986" spans="1:8" ht="14.4" x14ac:dyDescent="0.3">
      <c r="A11986" t="s">
        <v>729</v>
      </c>
      <c r="B11986" t="s">
        <v>74</v>
      </c>
      <c r="C11986" t="s">
        <v>730</v>
      </c>
      <c r="D11986" t="s">
        <v>684</v>
      </c>
      <c r="H11986">
        <v>0</v>
      </c>
    </row>
    <row r="11987" spans="1:8" ht="14.4" x14ac:dyDescent="0.3">
      <c r="A11987" t="s">
        <v>1</v>
      </c>
      <c r="B11987" t="s">
        <v>1</v>
      </c>
      <c r="H11987">
        <v>0</v>
      </c>
    </row>
    <row r="11988" spans="1:8" ht="14.4" x14ac:dyDescent="0.3">
      <c r="A11988" t="s">
        <v>69</v>
      </c>
      <c r="B11988" t="s">
        <v>69</v>
      </c>
      <c r="H11988">
        <v>0</v>
      </c>
    </row>
    <row r="11989" spans="1:8" ht="14.4" x14ac:dyDescent="0.3">
      <c r="A11989" t="s">
        <v>68</v>
      </c>
      <c r="B11989" t="s">
        <v>68</v>
      </c>
      <c r="H11989">
        <v>0</v>
      </c>
    </row>
    <row r="11990" spans="1:8" ht="14.4" x14ac:dyDescent="0.3">
      <c r="A11990" t="s">
        <v>531</v>
      </c>
      <c r="B11990" t="s">
        <v>531</v>
      </c>
      <c r="H11990">
        <v>0</v>
      </c>
    </row>
    <row r="11991" spans="1:8" ht="14.4" x14ac:dyDescent="0.3">
      <c r="A11991" t="s">
        <v>539</v>
      </c>
      <c r="B11991" t="s">
        <v>539</v>
      </c>
      <c r="H11991">
        <v>0</v>
      </c>
    </row>
    <row r="11992" spans="1:8" ht="14.4" x14ac:dyDescent="0.3">
      <c r="A11992" t="s">
        <v>52</v>
      </c>
      <c r="B11992" t="s">
        <v>52</v>
      </c>
      <c r="H11992">
        <v>0</v>
      </c>
    </row>
    <row r="11993" spans="1:8" ht="14.4" x14ac:dyDescent="0.3">
      <c r="A11993" t="s">
        <v>38</v>
      </c>
      <c r="B11993" t="s">
        <v>38</v>
      </c>
      <c r="H11993">
        <v>0</v>
      </c>
    </row>
    <row r="11994" spans="1:8" ht="14.4" x14ac:dyDescent="0.3">
      <c r="A11994" t="s">
        <v>729</v>
      </c>
      <c r="B11994" t="s">
        <v>74</v>
      </c>
      <c r="C11994" t="s">
        <v>730</v>
      </c>
      <c r="D11994" t="s">
        <v>684</v>
      </c>
      <c r="H11994">
        <v>0</v>
      </c>
    </row>
    <row r="11995" spans="1:8" ht="14.4" x14ac:dyDescent="0.3">
      <c r="A11995" t="s">
        <v>734</v>
      </c>
      <c r="B11995" t="s">
        <v>81</v>
      </c>
      <c r="C11995" t="s">
        <v>735</v>
      </c>
      <c r="H11995">
        <v>0</v>
      </c>
    </row>
    <row r="11996" spans="1:8" ht="14.4" x14ac:dyDescent="0.3">
      <c r="A11996" t="s">
        <v>731</v>
      </c>
      <c r="B11996" t="s">
        <v>81</v>
      </c>
      <c r="C11996" t="s">
        <v>732</v>
      </c>
      <c r="H11996">
        <v>0</v>
      </c>
    </row>
    <row r="11997" spans="1:8" ht="14.4" x14ac:dyDescent="0.3">
      <c r="H11997">
        <v>0</v>
      </c>
    </row>
    <row r="11998" spans="1:8" ht="14.4" x14ac:dyDescent="0.3">
      <c r="A11998" t="s">
        <v>733</v>
      </c>
      <c r="B11998" t="s">
        <v>72</v>
      </c>
      <c r="C11998" t="s">
        <v>732</v>
      </c>
      <c r="H11998">
        <v>0</v>
      </c>
    </row>
    <row r="11999" spans="1:8" ht="14.4" x14ac:dyDescent="0.3">
      <c r="A11999" t="s">
        <v>1</v>
      </c>
      <c r="B11999" t="s">
        <v>1</v>
      </c>
      <c r="H11999">
        <v>0</v>
      </c>
    </row>
    <row r="12000" spans="1:8" ht="14.4" x14ac:dyDescent="0.3">
      <c r="A12000" t="s">
        <v>69</v>
      </c>
      <c r="B12000" t="s">
        <v>69</v>
      </c>
      <c r="H12000">
        <v>0</v>
      </c>
    </row>
    <row r="12001" spans="1:8" ht="14.4" x14ac:dyDescent="0.3">
      <c r="A12001" t="s">
        <v>68</v>
      </c>
      <c r="B12001" t="s">
        <v>68</v>
      </c>
      <c r="H12001">
        <v>0</v>
      </c>
    </row>
    <row r="12002" spans="1:8" ht="14.4" x14ac:dyDescent="0.3">
      <c r="A12002" t="s">
        <v>531</v>
      </c>
      <c r="B12002" t="s">
        <v>531</v>
      </c>
      <c r="H12002">
        <v>0</v>
      </c>
    </row>
    <row r="12003" spans="1:8" ht="14.4" x14ac:dyDescent="0.3">
      <c r="A12003" t="s">
        <v>539</v>
      </c>
      <c r="B12003" t="s">
        <v>539</v>
      </c>
      <c r="H12003">
        <v>0</v>
      </c>
    </row>
    <row r="12004" spans="1:8" ht="14.4" x14ac:dyDescent="0.3">
      <c r="A12004" t="s">
        <v>1</v>
      </c>
      <c r="B12004" t="s">
        <v>1</v>
      </c>
      <c r="H12004">
        <v>0</v>
      </c>
    </row>
    <row r="12005" spans="1:8" ht="14.4" x14ac:dyDescent="0.3">
      <c r="A12005" t="s">
        <v>729</v>
      </c>
      <c r="B12005" t="s">
        <v>74</v>
      </c>
      <c r="C12005" t="s">
        <v>730</v>
      </c>
      <c r="D12005" t="s">
        <v>684</v>
      </c>
      <c r="H12005">
        <v>0</v>
      </c>
    </row>
    <row r="12006" spans="1:8" ht="14.4" x14ac:dyDescent="0.3">
      <c r="A12006" t="s">
        <v>69</v>
      </c>
      <c r="B12006" t="s">
        <v>69</v>
      </c>
      <c r="H12006">
        <v>0</v>
      </c>
    </row>
    <row r="12007" spans="1:8" ht="14.4" x14ac:dyDescent="0.3">
      <c r="A12007" t="s">
        <v>68</v>
      </c>
      <c r="B12007" t="s">
        <v>68</v>
      </c>
      <c r="H12007">
        <v>0</v>
      </c>
    </row>
    <row r="12008" spans="1:8" ht="14.4" x14ac:dyDescent="0.3">
      <c r="A12008" t="s">
        <v>531</v>
      </c>
      <c r="B12008" t="s">
        <v>531</v>
      </c>
      <c r="H12008">
        <v>0</v>
      </c>
    </row>
    <row r="12009" spans="1:8" ht="14.4" x14ac:dyDescent="0.3">
      <c r="A12009" t="s">
        <v>539</v>
      </c>
      <c r="B12009" t="s">
        <v>539</v>
      </c>
      <c r="H12009">
        <v>0</v>
      </c>
    </row>
    <row r="12010" spans="1:8" ht="14.4" x14ac:dyDescent="0.3">
      <c r="A12010" t="s">
        <v>52</v>
      </c>
      <c r="B12010" t="s">
        <v>52</v>
      </c>
      <c r="H12010">
        <v>0</v>
      </c>
    </row>
    <row r="12011" spans="1:8" ht="14.4" x14ac:dyDescent="0.3">
      <c r="A12011" t="s">
        <v>38</v>
      </c>
      <c r="B12011" t="s">
        <v>38</v>
      </c>
      <c r="H12011">
        <v>0</v>
      </c>
    </row>
    <row r="12012" spans="1:8" ht="14.4" x14ac:dyDescent="0.3">
      <c r="A12012" t="s">
        <v>729</v>
      </c>
      <c r="B12012" t="s">
        <v>74</v>
      </c>
      <c r="C12012" t="s">
        <v>730</v>
      </c>
      <c r="D12012" t="s">
        <v>684</v>
      </c>
      <c r="H12012">
        <v>0</v>
      </c>
    </row>
    <row r="12013" spans="1:8" ht="14.4" x14ac:dyDescent="0.3">
      <c r="A12013" t="s">
        <v>734</v>
      </c>
      <c r="B12013" t="s">
        <v>81</v>
      </c>
      <c r="C12013" t="s">
        <v>735</v>
      </c>
      <c r="H12013">
        <v>0</v>
      </c>
    </row>
    <row r="12014" spans="1:8" ht="14.4" x14ac:dyDescent="0.3">
      <c r="A12014" t="s">
        <v>734</v>
      </c>
      <c r="B12014" t="s">
        <v>81</v>
      </c>
      <c r="C12014" t="s">
        <v>735</v>
      </c>
      <c r="H12014">
        <v>0</v>
      </c>
    </row>
    <row r="12015" spans="1:8" ht="14.4" x14ac:dyDescent="0.3">
      <c r="A12015" t="s">
        <v>731</v>
      </c>
      <c r="B12015" t="s">
        <v>81</v>
      </c>
      <c r="C12015" t="s">
        <v>732</v>
      </c>
      <c r="H12015">
        <v>0</v>
      </c>
    </row>
    <row r="12016" spans="1:8" ht="14.4" x14ac:dyDescent="0.3">
      <c r="H12016">
        <v>0</v>
      </c>
    </row>
    <row r="12017" spans="1:8" ht="14.4" x14ac:dyDescent="0.3">
      <c r="A12017" t="s">
        <v>733</v>
      </c>
      <c r="B12017" t="s">
        <v>72</v>
      </c>
      <c r="C12017" t="s">
        <v>732</v>
      </c>
      <c r="H12017">
        <v>0</v>
      </c>
    </row>
    <row r="12018" spans="1:8" ht="14.4" x14ac:dyDescent="0.3">
      <c r="A12018" t="s">
        <v>1</v>
      </c>
      <c r="B12018" t="s">
        <v>1</v>
      </c>
      <c r="H12018">
        <v>0</v>
      </c>
    </row>
    <row r="12019" spans="1:8" ht="14.4" x14ac:dyDescent="0.3">
      <c r="A12019" t="s">
        <v>69</v>
      </c>
      <c r="B12019" t="s">
        <v>69</v>
      </c>
      <c r="H12019">
        <v>0</v>
      </c>
    </row>
    <row r="12020" spans="1:8" ht="14.4" x14ac:dyDescent="0.3">
      <c r="A12020" t="s">
        <v>68</v>
      </c>
      <c r="B12020" t="s">
        <v>68</v>
      </c>
      <c r="H12020">
        <v>0</v>
      </c>
    </row>
    <row r="12021" spans="1:8" ht="14.4" x14ac:dyDescent="0.3">
      <c r="A12021" t="s">
        <v>531</v>
      </c>
      <c r="B12021" t="s">
        <v>531</v>
      </c>
      <c r="H12021">
        <v>0</v>
      </c>
    </row>
    <row r="12022" spans="1:8" ht="14.4" x14ac:dyDescent="0.3">
      <c r="A12022" t="s">
        <v>539</v>
      </c>
      <c r="B12022" t="s">
        <v>539</v>
      </c>
      <c r="H12022">
        <v>0</v>
      </c>
    </row>
    <row r="12023" spans="1:8" ht="14.4" x14ac:dyDescent="0.3">
      <c r="H12023">
        <v>0</v>
      </c>
    </row>
    <row r="12024" spans="1:8" ht="14.4" x14ac:dyDescent="0.3">
      <c r="H12024">
        <v>0</v>
      </c>
    </row>
    <row r="12025" spans="1:8" ht="14.4" x14ac:dyDescent="0.3">
      <c r="H12025">
        <v>0</v>
      </c>
    </row>
    <row r="12026" spans="1:8" ht="14.4" x14ac:dyDescent="0.3">
      <c r="H12026">
        <v>0</v>
      </c>
    </row>
    <row r="12027" spans="1:8" ht="14.4" x14ac:dyDescent="0.3">
      <c r="H12027">
        <v>0</v>
      </c>
    </row>
    <row r="12028" spans="1:8" ht="14.4" x14ac:dyDescent="0.3">
      <c r="H12028">
        <v>0</v>
      </c>
    </row>
    <row r="12029" spans="1:8" ht="14.4" x14ac:dyDescent="0.3">
      <c r="H12029">
        <v>0</v>
      </c>
    </row>
    <row r="12030" spans="1:8" ht="14.4" x14ac:dyDescent="0.3">
      <c r="H12030">
        <v>0</v>
      </c>
    </row>
    <row r="12031" spans="1:8" ht="14.4" x14ac:dyDescent="0.3">
      <c r="A12031" t="s">
        <v>35</v>
      </c>
      <c r="B12031" t="s">
        <v>35</v>
      </c>
      <c r="H12031">
        <v>0</v>
      </c>
    </row>
    <row r="12032" spans="1:8" ht="14.4" x14ac:dyDescent="0.3">
      <c r="A12032" t="s">
        <v>731</v>
      </c>
      <c r="B12032" t="s">
        <v>81</v>
      </c>
      <c r="C12032" t="s">
        <v>732</v>
      </c>
      <c r="H12032">
        <v>0</v>
      </c>
    </row>
    <row r="12033" spans="1:8" ht="14.4" x14ac:dyDescent="0.3">
      <c r="A12033" t="s">
        <v>733</v>
      </c>
      <c r="B12033" t="s">
        <v>72</v>
      </c>
      <c r="C12033" t="s">
        <v>732</v>
      </c>
      <c r="H12033">
        <v>0</v>
      </c>
    </row>
    <row r="12034" spans="1:8" ht="14.4" x14ac:dyDescent="0.3">
      <c r="A12034" t="s">
        <v>1</v>
      </c>
      <c r="B12034" t="s">
        <v>1</v>
      </c>
      <c r="H12034">
        <v>0</v>
      </c>
    </row>
    <row r="12035" spans="1:8" ht="14.4" x14ac:dyDescent="0.3">
      <c r="A12035" t="s">
        <v>69</v>
      </c>
      <c r="B12035" t="s">
        <v>69</v>
      </c>
      <c r="H12035">
        <v>0</v>
      </c>
    </row>
    <row r="12036" spans="1:8" ht="14.4" x14ac:dyDescent="0.3">
      <c r="A12036" t="s">
        <v>68</v>
      </c>
      <c r="B12036" t="s">
        <v>68</v>
      </c>
      <c r="H12036">
        <v>0</v>
      </c>
    </row>
    <row r="12037" spans="1:8" ht="14.4" x14ac:dyDescent="0.3">
      <c r="A12037" t="s">
        <v>531</v>
      </c>
      <c r="B12037" t="s">
        <v>531</v>
      </c>
      <c r="H12037">
        <v>0</v>
      </c>
    </row>
    <row r="12038" spans="1:8" ht="14.4" x14ac:dyDescent="0.3">
      <c r="A12038" t="s">
        <v>539</v>
      </c>
      <c r="B12038" t="s">
        <v>539</v>
      </c>
      <c r="H12038">
        <v>0</v>
      </c>
    </row>
    <row r="12039" spans="1:8" ht="14.4" x14ac:dyDescent="0.3">
      <c r="A12039" t="s">
        <v>52</v>
      </c>
      <c r="B12039" t="s">
        <v>52</v>
      </c>
      <c r="H12039">
        <v>0</v>
      </c>
    </row>
    <row r="12040" spans="1:8" ht="14.4" x14ac:dyDescent="0.3">
      <c r="A12040" t="s">
        <v>38</v>
      </c>
      <c r="B12040" t="s">
        <v>38</v>
      </c>
      <c r="H12040">
        <v>0</v>
      </c>
    </row>
    <row r="12041" spans="1:8" ht="14.4" x14ac:dyDescent="0.3">
      <c r="A12041" t="s">
        <v>740</v>
      </c>
      <c r="B12041" t="s">
        <v>74</v>
      </c>
      <c r="C12041" t="s">
        <v>741</v>
      </c>
      <c r="H12041">
        <v>0</v>
      </c>
    </row>
    <row r="12042" spans="1:8" ht="14.4" x14ac:dyDescent="0.3">
      <c r="A12042" t="s">
        <v>734</v>
      </c>
      <c r="B12042" t="s">
        <v>81</v>
      </c>
      <c r="C12042" t="s">
        <v>735</v>
      </c>
      <c r="H12042">
        <v>0</v>
      </c>
    </row>
    <row r="12043" spans="1:8" ht="14.4" x14ac:dyDescent="0.3">
      <c r="A12043" t="s">
        <v>731</v>
      </c>
      <c r="B12043" t="s">
        <v>81</v>
      </c>
      <c r="C12043" t="s">
        <v>732</v>
      </c>
      <c r="H12043">
        <v>0</v>
      </c>
    </row>
    <row r="12044" spans="1:8" ht="14.4" x14ac:dyDescent="0.3">
      <c r="A12044" t="s">
        <v>733</v>
      </c>
      <c r="B12044" t="s">
        <v>72</v>
      </c>
      <c r="C12044" t="s">
        <v>732</v>
      </c>
      <c r="H12044">
        <v>0</v>
      </c>
    </row>
    <row r="12045" spans="1:8" ht="14.4" x14ac:dyDescent="0.3">
      <c r="A12045" t="s">
        <v>1</v>
      </c>
      <c r="B12045" t="s">
        <v>1</v>
      </c>
      <c r="H12045">
        <v>0</v>
      </c>
    </row>
    <row r="12046" spans="1:8" ht="14.4" x14ac:dyDescent="0.3">
      <c r="A12046" t="s">
        <v>69</v>
      </c>
      <c r="B12046" t="s">
        <v>69</v>
      </c>
      <c r="H12046">
        <v>0</v>
      </c>
    </row>
    <row r="12047" spans="1:8" ht="14.4" x14ac:dyDescent="0.3">
      <c r="A12047" t="s">
        <v>68</v>
      </c>
      <c r="B12047" t="s">
        <v>68</v>
      </c>
      <c r="H12047">
        <v>0</v>
      </c>
    </row>
    <row r="12048" spans="1:8" ht="14.4" x14ac:dyDescent="0.3">
      <c r="A12048" t="s">
        <v>531</v>
      </c>
      <c r="B12048" t="s">
        <v>531</v>
      </c>
      <c r="H12048">
        <v>0</v>
      </c>
    </row>
    <row r="12049" spans="1:8" ht="14.4" x14ac:dyDescent="0.3">
      <c r="A12049" t="s">
        <v>539</v>
      </c>
      <c r="B12049" t="s">
        <v>539</v>
      </c>
      <c r="H12049">
        <v>0</v>
      </c>
    </row>
    <row r="12050" spans="1:8" ht="14.4" x14ac:dyDescent="0.3">
      <c r="A12050" t="s">
        <v>52</v>
      </c>
      <c r="B12050" t="s">
        <v>52</v>
      </c>
      <c r="H12050">
        <v>0</v>
      </c>
    </row>
    <row r="12051" spans="1:8" ht="14.4" x14ac:dyDescent="0.3">
      <c r="A12051" t="s">
        <v>38</v>
      </c>
      <c r="B12051" t="s">
        <v>38</v>
      </c>
      <c r="H12051">
        <v>0</v>
      </c>
    </row>
    <row r="12052" spans="1:8" ht="14.4" x14ac:dyDescent="0.3">
      <c r="A12052" t="s">
        <v>747</v>
      </c>
      <c r="B12052" t="s">
        <v>81</v>
      </c>
      <c r="C12052" t="s">
        <v>748</v>
      </c>
      <c r="H12052">
        <v>0</v>
      </c>
    </row>
    <row r="12053" spans="1:8" ht="14.4" x14ac:dyDescent="0.3">
      <c r="A12053" t="s">
        <v>734</v>
      </c>
      <c r="B12053" t="s">
        <v>81</v>
      </c>
      <c r="C12053" t="s">
        <v>735</v>
      </c>
      <c r="H12053">
        <v>0</v>
      </c>
    </row>
    <row r="12054" spans="1:8" ht="14.4" x14ac:dyDescent="0.3">
      <c r="A12054" t="s">
        <v>731</v>
      </c>
      <c r="B12054" t="s">
        <v>81</v>
      </c>
      <c r="C12054" t="s">
        <v>732</v>
      </c>
      <c r="H12054">
        <v>0</v>
      </c>
    </row>
    <row r="12055" spans="1:8" ht="14.4" x14ac:dyDescent="0.3">
      <c r="H12055">
        <v>0</v>
      </c>
    </row>
    <row r="12056" spans="1:8" ht="14.4" x14ac:dyDescent="0.3">
      <c r="A12056" t="s">
        <v>733</v>
      </c>
      <c r="B12056" t="s">
        <v>72</v>
      </c>
      <c r="C12056" t="s">
        <v>732</v>
      </c>
      <c r="H12056">
        <v>0</v>
      </c>
    </row>
    <row r="12057" spans="1:8" ht="14.4" x14ac:dyDescent="0.3">
      <c r="A12057" t="s">
        <v>1</v>
      </c>
      <c r="B12057" t="s">
        <v>1</v>
      </c>
      <c r="H12057">
        <v>0</v>
      </c>
    </row>
    <row r="12058" spans="1:8" ht="14.4" x14ac:dyDescent="0.3">
      <c r="A12058" t="s">
        <v>69</v>
      </c>
      <c r="B12058" t="s">
        <v>69</v>
      </c>
      <c r="H12058">
        <v>0</v>
      </c>
    </row>
    <row r="12059" spans="1:8" ht="14.4" x14ac:dyDescent="0.3">
      <c r="A12059" t="s">
        <v>68</v>
      </c>
      <c r="B12059" t="s">
        <v>68</v>
      </c>
      <c r="H12059">
        <v>0</v>
      </c>
    </row>
    <row r="12060" spans="1:8" ht="14.4" x14ac:dyDescent="0.3">
      <c r="A12060" t="s">
        <v>531</v>
      </c>
      <c r="B12060" t="s">
        <v>531</v>
      </c>
      <c r="H12060">
        <v>0</v>
      </c>
    </row>
    <row r="12061" spans="1:8" ht="14.4" x14ac:dyDescent="0.3">
      <c r="A12061" t="s">
        <v>539</v>
      </c>
      <c r="B12061" t="s">
        <v>539</v>
      </c>
      <c r="H12061">
        <v>0</v>
      </c>
    </row>
    <row r="12062" spans="1:8" ht="14.4" x14ac:dyDescent="0.3">
      <c r="A12062" t="s">
        <v>35</v>
      </c>
      <c r="B12062" t="s">
        <v>35</v>
      </c>
      <c r="H12062">
        <v>0</v>
      </c>
    </row>
    <row r="12063" spans="1:8" ht="14.4" x14ac:dyDescent="0.3">
      <c r="A12063" t="s">
        <v>52</v>
      </c>
      <c r="B12063" t="s">
        <v>52</v>
      </c>
      <c r="H12063">
        <v>0</v>
      </c>
    </row>
    <row r="12064" spans="1:8" ht="14.4" x14ac:dyDescent="0.3">
      <c r="A12064" t="s">
        <v>38</v>
      </c>
      <c r="B12064" t="s">
        <v>38</v>
      </c>
      <c r="H12064">
        <v>0</v>
      </c>
    </row>
    <row r="12065" spans="1:8" ht="14.4" x14ac:dyDescent="0.3">
      <c r="A12065" t="s">
        <v>731</v>
      </c>
      <c r="B12065" t="s">
        <v>81</v>
      </c>
      <c r="C12065" t="s">
        <v>732</v>
      </c>
      <c r="H12065">
        <v>0</v>
      </c>
    </row>
    <row r="12066" spans="1:8" ht="14.4" x14ac:dyDescent="0.3">
      <c r="H12066">
        <v>0</v>
      </c>
    </row>
    <row r="12067" spans="1:8" ht="14.4" x14ac:dyDescent="0.3">
      <c r="A12067" t="s">
        <v>733</v>
      </c>
      <c r="B12067" t="s">
        <v>72</v>
      </c>
      <c r="C12067" t="s">
        <v>732</v>
      </c>
      <c r="H12067">
        <v>0</v>
      </c>
    </row>
    <row r="12068" spans="1:8" ht="14.4" x14ac:dyDescent="0.3">
      <c r="A12068" t="s">
        <v>733</v>
      </c>
      <c r="B12068" t="s">
        <v>72</v>
      </c>
      <c r="C12068" t="s">
        <v>732</v>
      </c>
      <c r="H12068">
        <v>0</v>
      </c>
    </row>
    <row r="12069" spans="1:8" ht="14.4" x14ac:dyDescent="0.3">
      <c r="A12069" t="s">
        <v>1</v>
      </c>
      <c r="B12069" t="s">
        <v>1</v>
      </c>
      <c r="H12069">
        <v>0</v>
      </c>
    </row>
    <row r="12070" spans="1:8" ht="14.4" x14ac:dyDescent="0.3">
      <c r="A12070" t="s">
        <v>69</v>
      </c>
      <c r="B12070" t="s">
        <v>69</v>
      </c>
      <c r="H12070">
        <v>0</v>
      </c>
    </row>
    <row r="12071" spans="1:8" ht="14.4" x14ac:dyDescent="0.3">
      <c r="A12071" t="s">
        <v>68</v>
      </c>
      <c r="B12071" t="s">
        <v>68</v>
      </c>
      <c r="H12071">
        <v>0</v>
      </c>
    </row>
    <row r="12072" spans="1:8" ht="14.4" x14ac:dyDescent="0.3">
      <c r="A12072" t="s">
        <v>531</v>
      </c>
      <c r="B12072" t="s">
        <v>531</v>
      </c>
      <c r="H12072">
        <v>0</v>
      </c>
    </row>
    <row r="12073" spans="1:8" ht="14.4" x14ac:dyDescent="0.3">
      <c r="A12073" t="s">
        <v>539</v>
      </c>
      <c r="B12073" t="s">
        <v>539</v>
      </c>
      <c r="H12073">
        <v>0</v>
      </c>
    </row>
    <row r="12074" spans="1:8" ht="14.4" x14ac:dyDescent="0.3">
      <c r="A12074" t="s">
        <v>52</v>
      </c>
      <c r="B12074" t="s">
        <v>52</v>
      </c>
      <c r="H12074">
        <v>0</v>
      </c>
    </row>
    <row r="12075" spans="1:8" ht="14.4" x14ac:dyDescent="0.3">
      <c r="A12075" t="s">
        <v>729</v>
      </c>
      <c r="B12075" t="s">
        <v>74</v>
      </c>
      <c r="C12075" t="s">
        <v>730</v>
      </c>
      <c r="D12075" t="s">
        <v>684</v>
      </c>
      <c r="H12075">
        <v>0</v>
      </c>
    </row>
    <row r="12076" spans="1:8" ht="14.4" x14ac:dyDescent="0.3">
      <c r="A12076" t="s">
        <v>734</v>
      </c>
      <c r="B12076" t="s">
        <v>81</v>
      </c>
      <c r="C12076" t="s">
        <v>735</v>
      </c>
      <c r="H12076">
        <v>0</v>
      </c>
    </row>
    <row r="12077" spans="1:8" ht="14.4" x14ac:dyDescent="0.3">
      <c r="A12077" t="s">
        <v>731</v>
      </c>
      <c r="B12077" t="s">
        <v>81</v>
      </c>
      <c r="C12077" t="s">
        <v>732</v>
      </c>
      <c r="H12077">
        <v>0</v>
      </c>
    </row>
    <row r="12078" spans="1:8" ht="14.4" x14ac:dyDescent="0.3">
      <c r="A12078" t="s">
        <v>1</v>
      </c>
      <c r="B12078" t="s">
        <v>1</v>
      </c>
      <c r="H12078">
        <v>0</v>
      </c>
    </row>
    <row r="12079" spans="1:8" ht="14.4" x14ac:dyDescent="0.3">
      <c r="A12079" t="s">
        <v>69</v>
      </c>
      <c r="B12079" t="s">
        <v>69</v>
      </c>
      <c r="H12079">
        <v>0</v>
      </c>
    </row>
    <row r="12080" spans="1:8" ht="14.4" x14ac:dyDescent="0.3">
      <c r="A12080" t="s">
        <v>68</v>
      </c>
      <c r="B12080" t="s">
        <v>68</v>
      </c>
      <c r="H12080">
        <v>0</v>
      </c>
    </row>
    <row r="12081" spans="1:8" ht="14.4" x14ac:dyDescent="0.3">
      <c r="A12081" t="s">
        <v>531</v>
      </c>
      <c r="B12081" t="s">
        <v>531</v>
      </c>
      <c r="H12081">
        <v>0</v>
      </c>
    </row>
    <row r="12082" spans="1:8" ht="14.4" x14ac:dyDescent="0.3">
      <c r="A12082" t="s">
        <v>539</v>
      </c>
      <c r="B12082" t="s">
        <v>539</v>
      </c>
      <c r="H12082">
        <v>0</v>
      </c>
    </row>
    <row r="12083" spans="1:8" ht="14.4" x14ac:dyDescent="0.3">
      <c r="A12083" t="s">
        <v>52</v>
      </c>
      <c r="B12083" t="s">
        <v>52</v>
      </c>
      <c r="H12083">
        <v>0</v>
      </c>
    </row>
    <row r="12084" spans="1:8" ht="14.4" x14ac:dyDescent="0.3">
      <c r="A12084" t="s">
        <v>38</v>
      </c>
      <c r="B12084" t="s">
        <v>38</v>
      </c>
      <c r="H12084">
        <v>0</v>
      </c>
    </row>
    <row r="12085" spans="1:8" ht="14.4" x14ac:dyDescent="0.3">
      <c r="A12085" t="s">
        <v>731</v>
      </c>
      <c r="B12085" t="s">
        <v>81</v>
      </c>
      <c r="C12085" t="s">
        <v>732</v>
      </c>
      <c r="H12085">
        <v>0</v>
      </c>
    </row>
    <row r="12086" spans="1:8" ht="14.4" x14ac:dyDescent="0.3">
      <c r="A12086" t="s">
        <v>733</v>
      </c>
      <c r="B12086" t="s">
        <v>72</v>
      </c>
      <c r="C12086" t="s">
        <v>732</v>
      </c>
      <c r="H12086">
        <v>0</v>
      </c>
    </row>
    <row r="12087" spans="1:8" ht="14.4" x14ac:dyDescent="0.3">
      <c r="A12087" t="s">
        <v>1</v>
      </c>
      <c r="B12087" t="s">
        <v>1</v>
      </c>
      <c r="H12087">
        <v>0</v>
      </c>
    </row>
    <row r="12088" spans="1:8" ht="14.4" x14ac:dyDescent="0.3">
      <c r="A12088" t="s">
        <v>69</v>
      </c>
      <c r="B12088" t="s">
        <v>69</v>
      </c>
      <c r="H12088">
        <v>0</v>
      </c>
    </row>
    <row r="12089" spans="1:8" ht="14.4" x14ac:dyDescent="0.3">
      <c r="A12089" t="s">
        <v>68</v>
      </c>
      <c r="B12089" t="s">
        <v>68</v>
      </c>
      <c r="H12089">
        <v>0</v>
      </c>
    </row>
    <row r="12090" spans="1:8" ht="14.4" x14ac:dyDescent="0.3">
      <c r="A12090" t="s">
        <v>531</v>
      </c>
      <c r="B12090" t="s">
        <v>531</v>
      </c>
      <c r="H12090">
        <v>0</v>
      </c>
    </row>
    <row r="12091" spans="1:8" ht="14.4" x14ac:dyDescent="0.3">
      <c r="A12091" t="s">
        <v>539</v>
      </c>
      <c r="B12091" t="s">
        <v>539</v>
      </c>
      <c r="H12091">
        <v>0</v>
      </c>
    </row>
    <row r="12092" spans="1:8" ht="14.4" x14ac:dyDescent="0.3">
      <c r="H12092">
        <v>0</v>
      </c>
    </row>
    <row r="12093" spans="1:8" ht="14.4" x14ac:dyDescent="0.3">
      <c r="A12093" t="s">
        <v>61</v>
      </c>
      <c r="B12093" t="s">
        <v>61</v>
      </c>
      <c r="H12093">
        <v>0</v>
      </c>
    </row>
    <row r="12094" spans="1:8" ht="14.4" x14ac:dyDescent="0.3">
      <c r="A12094" t="s">
        <v>52</v>
      </c>
      <c r="B12094" t="s">
        <v>52</v>
      </c>
      <c r="H12094">
        <v>0</v>
      </c>
    </row>
    <row r="12095" spans="1:8" ht="14.4" x14ac:dyDescent="0.3">
      <c r="A12095" t="s">
        <v>729</v>
      </c>
      <c r="B12095" t="s">
        <v>74</v>
      </c>
      <c r="C12095" t="s">
        <v>730</v>
      </c>
      <c r="D12095" t="s">
        <v>684</v>
      </c>
      <c r="H12095">
        <v>0</v>
      </c>
    </row>
    <row r="12096" spans="1:8" ht="14.4" x14ac:dyDescent="0.3">
      <c r="A12096" t="s">
        <v>1</v>
      </c>
      <c r="B12096" t="s">
        <v>1</v>
      </c>
      <c r="H12096">
        <v>0</v>
      </c>
    </row>
    <row r="12097" spans="1:8" ht="14.4" x14ac:dyDescent="0.3">
      <c r="A12097" t="s">
        <v>69</v>
      </c>
      <c r="B12097" t="s">
        <v>69</v>
      </c>
      <c r="H12097">
        <v>0</v>
      </c>
    </row>
    <row r="12098" spans="1:8" ht="14.4" x14ac:dyDescent="0.3">
      <c r="A12098" t="s">
        <v>68</v>
      </c>
      <c r="B12098" t="s">
        <v>68</v>
      </c>
      <c r="H12098">
        <v>0</v>
      </c>
    </row>
    <row r="12099" spans="1:8" ht="14.4" x14ac:dyDescent="0.3">
      <c r="A12099" t="s">
        <v>531</v>
      </c>
      <c r="B12099" t="s">
        <v>531</v>
      </c>
      <c r="H12099">
        <v>0</v>
      </c>
    </row>
    <row r="12100" spans="1:8" ht="14.4" x14ac:dyDescent="0.3">
      <c r="A12100" t="s">
        <v>539</v>
      </c>
      <c r="B12100" t="s">
        <v>539</v>
      </c>
      <c r="H12100">
        <v>0</v>
      </c>
    </row>
    <row r="12101" spans="1:8" ht="14.4" x14ac:dyDescent="0.3">
      <c r="H12101">
        <v>0</v>
      </c>
    </row>
    <row r="12102" spans="1:8" ht="14.4" x14ac:dyDescent="0.3">
      <c r="A12102" t="s">
        <v>61</v>
      </c>
      <c r="B12102" t="s">
        <v>61</v>
      </c>
      <c r="H12102">
        <v>0</v>
      </c>
    </row>
    <row r="12103" spans="1:8" ht="14.4" x14ac:dyDescent="0.3">
      <c r="A12103" t="s">
        <v>52</v>
      </c>
      <c r="B12103" t="s">
        <v>52</v>
      </c>
      <c r="H12103">
        <v>0</v>
      </c>
    </row>
    <row r="12104" spans="1:8" ht="14.4" x14ac:dyDescent="0.3">
      <c r="A12104" t="s">
        <v>729</v>
      </c>
      <c r="B12104" t="s">
        <v>74</v>
      </c>
      <c r="C12104" t="s">
        <v>730</v>
      </c>
      <c r="D12104" t="s">
        <v>684</v>
      </c>
      <c r="H12104">
        <v>0</v>
      </c>
    </row>
    <row r="12105" spans="1:8" ht="14.4" x14ac:dyDescent="0.3">
      <c r="A12105" t="s">
        <v>1</v>
      </c>
      <c r="B12105" t="s">
        <v>1</v>
      </c>
      <c r="H12105">
        <v>0</v>
      </c>
    </row>
    <row r="12106" spans="1:8" ht="14.4" x14ac:dyDescent="0.3">
      <c r="A12106" t="s">
        <v>69</v>
      </c>
      <c r="B12106" t="s">
        <v>69</v>
      </c>
      <c r="H12106">
        <v>0</v>
      </c>
    </row>
    <row r="12107" spans="1:8" ht="14.4" x14ac:dyDescent="0.3">
      <c r="A12107" t="s">
        <v>68</v>
      </c>
      <c r="B12107" t="s">
        <v>68</v>
      </c>
      <c r="H12107">
        <v>0</v>
      </c>
    </row>
    <row r="12108" spans="1:8" ht="14.4" x14ac:dyDescent="0.3">
      <c r="A12108" t="s">
        <v>531</v>
      </c>
      <c r="B12108" t="s">
        <v>531</v>
      </c>
      <c r="H12108">
        <v>0</v>
      </c>
    </row>
    <row r="12109" spans="1:8" ht="14.4" x14ac:dyDescent="0.3">
      <c r="A12109" t="s">
        <v>539</v>
      </c>
      <c r="B12109" t="s">
        <v>539</v>
      </c>
      <c r="H12109">
        <v>0</v>
      </c>
    </row>
    <row r="12110" spans="1:8" ht="14.4" x14ac:dyDescent="0.3">
      <c r="H12110">
        <v>0</v>
      </c>
    </row>
    <row r="12111" spans="1:8" ht="14.4" x14ac:dyDescent="0.3">
      <c r="A12111" t="s">
        <v>61</v>
      </c>
      <c r="B12111" t="s">
        <v>61</v>
      </c>
      <c r="H12111">
        <v>0</v>
      </c>
    </row>
    <row r="12112" spans="1:8" ht="14.4" x14ac:dyDescent="0.3">
      <c r="A12112" t="s">
        <v>52</v>
      </c>
      <c r="B12112" t="s">
        <v>52</v>
      </c>
      <c r="H12112">
        <v>0</v>
      </c>
    </row>
    <row r="12113" spans="1:8" ht="14.4" x14ac:dyDescent="0.3">
      <c r="A12113" t="s">
        <v>729</v>
      </c>
      <c r="B12113" t="s">
        <v>74</v>
      </c>
      <c r="C12113" t="s">
        <v>730</v>
      </c>
      <c r="D12113" t="s">
        <v>684</v>
      </c>
      <c r="H12113">
        <v>0</v>
      </c>
    </row>
    <row r="12114" spans="1:8" ht="14.4" x14ac:dyDescent="0.3">
      <c r="A12114" t="s">
        <v>1</v>
      </c>
      <c r="B12114" t="s">
        <v>1</v>
      </c>
      <c r="H12114">
        <v>0</v>
      </c>
    </row>
    <row r="12115" spans="1:8" ht="14.4" x14ac:dyDescent="0.3">
      <c r="A12115" t="s">
        <v>69</v>
      </c>
      <c r="B12115" t="s">
        <v>69</v>
      </c>
      <c r="H12115">
        <v>0</v>
      </c>
    </row>
    <row r="12116" spans="1:8" ht="14.4" x14ac:dyDescent="0.3">
      <c r="A12116" t="s">
        <v>68</v>
      </c>
      <c r="B12116" t="s">
        <v>68</v>
      </c>
      <c r="H12116">
        <v>0</v>
      </c>
    </row>
    <row r="12117" spans="1:8" ht="14.4" x14ac:dyDescent="0.3">
      <c r="A12117" t="s">
        <v>531</v>
      </c>
      <c r="B12117" t="s">
        <v>531</v>
      </c>
      <c r="H12117">
        <v>0</v>
      </c>
    </row>
    <row r="12118" spans="1:8" ht="14.4" x14ac:dyDescent="0.3">
      <c r="A12118" t="s">
        <v>539</v>
      </c>
      <c r="B12118" t="s">
        <v>539</v>
      </c>
      <c r="H12118">
        <v>0</v>
      </c>
    </row>
    <row r="12119" spans="1:8" ht="14.4" x14ac:dyDescent="0.3">
      <c r="A12119" t="s">
        <v>52</v>
      </c>
      <c r="B12119" t="s">
        <v>52</v>
      </c>
      <c r="H12119">
        <v>0</v>
      </c>
    </row>
    <row r="12120" spans="1:8" ht="14.4" x14ac:dyDescent="0.3">
      <c r="A12120" t="s">
        <v>729</v>
      </c>
      <c r="B12120" t="s">
        <v>74</v>
      </c>
      <c r="C12120" t="s">
        <v>730</v>
      </c>
      <c r="D12120" t="s">
        <v>684</v>
      </c>
      <c r="H12120">
        <v>0</v>
      </c>
    </row>
    <row r="12121" spans="1:8" ht="14.4" x14ac:dyDescent="0.3">
      <c r="A12121" t="s">
        <v>1</v>
      </c>
      <c r="B12121" t="s">
        <v>1</v>
      </c>
      <c r="H12121">
        <v>0</v>
      </c>
    </row>
    <row r="12122" spans="1:8" ht="14.4" x14ac:dyDescent="0.3">
      <c r="A12122" t="s">
        <v>69</v>
      </c>
      <c r="B12122" t="s">
        <v>69</v>
      </c>
      <c r="H12122">
        <v>0</v>
      </c>
    </row>
    <row r="12123" spans="1:8" ht="14.4" x14ac:dyDescent="0.3">
      <c r="A12123" t="s">
        <v>68</v>
      </c>
      <c r="B12123" t="s">
        <v>68</v>
      </c>
      <c r="H12123">
        <v>0</v>
      </c>
    </row>
    <row r="12124" spans="1:8" ht="14.4" x14ac:dyDescent="0.3">
      <c r="A12124" t="s">
        <v>531</v>
      </c>
      <c r="B12124" t="s">
        <v>531</v>
      </c>
      <c r="H12124">
        <v>0</v>
      </c>
    </row>
    <row r="12125" spans="1:8" ht="14.4" x14ac:dyDescent="0.3">
      <c r="A12125" t="s">
        <v>539</v>
      </c>
      <c r="B12125" t="s">
        <v>539</v>
      </c>
      <c r="H12125">
        <v>0</v>
      </c>
    </row>
    <row r="12126" spans="1:8" ht="14.4" x14ac:dyDescent="0.3">
      <c r="A12126" t="s">
        <v>729</v>
      </c>
      <c r="B12126" t="s">
        <v>74</v>
      </c>
      <c r="C12126" t="s">
        <v>730</v>
      </c>
      <c r="D12126" t="s">
        <v>684</v>
      </c>
      <c r="H12126">
        <v>0</v>
      </c>
    </row>
    <row r="12127" spans="1:8" ht="14.4" x14ac:dyDescent="0.3">
      <c r="A12127" t="s">
        <v>1</v>
      </c>
      <c r="B12127" t="s">
        <v>1</v>
      </c>
      <c r="H12127">
        <v>0</v>
      </c>
    </row>
    <row r="12128" spans="1:8" ht="14.4" x14ac:dyDescent="0.3">
      <c r="A12128" t="s">
        <v>69</v>
      </c>
      <c r="B12128" t="s">
        <v>69</v>
      </c>
      <c r="H12128">
        <v>0</v>
      </c>
    </row>
    <row r="12129" spans="1:8" ht="14.4" x14ac:dyDescent="0.3">
      <c r="A12129" t="s">
        <v>68</v>
      </c>
      <c r="B12129" t="s">
        <v>68</v>
      </c>
      <c r="H12129">
        <v>0</v>
      </c>
    </row>
    <row r="12130" spans="1:8" ht="14.4" x14ac:dyDescent="0.3">
      <c r="A12130" t="s">
        <v>531</v>
      </c>
      <c r="B12130" t="s">
        <v>531</v>
      </c>
      <c r="H12130">
        <v>0</v>
      </c>
    </row>
    <row r="12131" spans="1:8" ht="14.4" x14ac:dyDescent="0.3">
      <c r="A12131" t="s">
        <v>539</v>
      </c>
      <c r="B12131" t="s">
        <v>539</v>
      </c>
      <c r="H12131">
        <v>0</v>
      </c>
    </row>
    <row r="12132" spans="1:8" ht="14.4" x14ac:dyDescent="0.3">
      <c r="A12132" t="s">
        <v>35</v>
      </c>
      <c r="B12132" t="s">
        <v>35</v>
      </c>
      <c r="H12132">
        <v>0</v>
      </c>
    </row>
    <row r="12133" spans="1:8" ht="14.4" x14ac:dyDescent="0.3">
      <c r="A12133" t="s">
        <v>52</v>
      </c>
      <c r="B12133" t="s">
        <v>52</v>
      </c>
      <c r="H12133">
        <v>0</v>
      </c>
    </row>
    <row r="12134" spans="1:8" ht="14.4" x14ac:dyDescent="0.3">
      <c r="A12134" t="s">
        <v>740</v>
      </c>
      <c r="B12134" t="s">
        <v>74</v>
      </c>
      <c r="C12134" t="s">
        <v>741</v>
      </c>
      <c r="H12134">
        <v>0</v>
      </c>
    </row>
    <row r="12135" spans="1:8" ht="14.4" x14ac:dyDescent="0.3">
      <c r="A12135" t="s">
        <v>729</v>
      </c>
      <c r="B12135" t="s">
        <v>74</v>
      </c>
      <c r="C12135" t="s">
        <v>730</v>
      </c>
      <c r="D12135" t="s">
        <v>684</v>
      </c>
      <c r="H12135">
        <v>0</v>
      </c>
    </row>
    <row r="12136" spans="1:8" ht="14.4" x14ac:dyDescent="0.3">
      <c r="A12136" t="s">
        <v>734</v>
      </c>
      <c r="B12136" t="s">
        <v>81</v>
      </c>
      <c r="C12136" t="s">
        <v>735</v>
      </c>
      <c r="H12136">
        <v>0</v>
      </c>
    </row>
    <row r="12137" spans="1:8" ht="14.4" x14ac:dyDescent="0.3">
      <c r="A12137" t="s">
        <v>731</v>
      </c>
      <c r="B12137" t="s">
        <v>81</v>
      </c>
      <c r="C12137" t="s">
        <v>732</v>
      </c>
      <c r="H12137">
        <v>0</v>
      </c>
    </row>
    <row r="12138" spans="1:8" ht="14.4" x14ac:dyDescent="0.3">
      <c r="A12138" t="s">
        <v>734</v>
      </c>
      <c r="B12138" t="s">
        <v>81</v>
      </c>
      <c r="C12138" t="s">
        <v>735</v>
      </c>
      <c r="H12138">
        <v>0</v>
      </c>
    </row>
    <row r="12139" spans="1:8" ht="14.4" x14ac:dyDescent="0.3">
      <c r="A12139" t="s">
        <v>733</v>
      </c>
      <c r="B12139" t="s">
        <v>72</v>
      </c>
      <c r="C12139" t="s">
        <v>732</v>
      </c>
      <c r="H12139">
        <v>0</v>
      </c>
    </row>
    <row r="12140" spans="1:8" ht="14.4" x14ac:dyDescent="0.3">
      <c r="A12140" t="s">
        <v>1</v>
      </c>
      <c r="B12140" t="s">
        <v>1</v>
      </c>
      <c r="H12140">
        <v>0</v>
      </c>
    </row>
    <row r="12141" spans="1:8" ht="14.4" x14ac:dyDescent="0.3">
      <c r="A12141" t="s">
        <v>69</v>
      </c>
      <c r="B12141" t="s">
        <v>69</v>
      </c>
      <c r="H12141">
        <v>0</v>
      </c>
    </row>
    <row r="12142" spans="1:8" ht="14.4" x14ac:dyDescent="0.3">
      <c r="A12142" t="s">
        <v>68</v>
      </c>
      <c r="B12142" t="s">
        <v>68</v>
      </c>
      <c r="H12142">
        <v>0</v>
      </c>
    </row>
    <row r="12143" spans="1:8" ht="14.4" x14ac:dyDescent="0.3">
      <c r="A12143" t="s">
        <v>531</v>
      </c>
      <c r="B12143" t="s">
        <v>531</v>
      </c>
      <c r="H12143">
        <v>0</v>
      </c>
    </row>
    <row r="12144" spans="1:8" ht="14.4" x14ac:dyDescent="0.3">
      <c r="A12144" t="s">
        <v>539</v>
      </c>
      <c r="B12144" t="s">
        <v>539</v>
      </c>
      <c r="H12144">
        <v>0</v>
      </c>
    </row>
    <row r="12145" spans="1:8" ht="14.4" x14ac:dyDescent="0.3">
      <c r="A12145" t="s">
        <v>52</v>
      </c>
      <c r="B12145" t="s">
        <v>52</v>
      </c>
      <c r="H12145">
        <v>0</v>
      </c>
    </row>
    <row r="12146" spans="1:8" ht="14.4" x14ac:dyDescent="0.3">
      <c r="A12146" t="s">
        <v>38</v>
      </c>
      <c r="B12146" t="s">
        <v>38</v>
      </c>
      <c r="H12146">
        <v>0</v>
      </c>
    </row>
    <row r="12147" spans="1:8" ht="14.4" x14ac:dyDescent="0.3">
      <c r="A12147" t="s">
        <v>740</v>
      </c>
      <c r="B12147" t="s">
        <v>74</v>
      </c>
      <c r="C12147" t="s">
        <v>741</v>
      </c>
      <c r="H12147">
        <v>0</v>
      </c>
    </row>
    <row r="12148" spans="1:8" ht="14.4" x14ac:dyDescent="0.3">
      <c r="A12148" t="s">
        <v>734</v>
      </c>
      <c r="B12148" t="s">
        <v>81</v>
      </c>
      <c r="C12148" t="s">
        <v>735</v>
      </c>
      <c r="H12148">
        <v>0</v>
      </c>
    </row>
    <row r="12149" spans="1:8" ht="14.4" x14ac:dyDescent="0.3">
      <c r="A12149" t="s">
        <v>731</v>
      </c>
      <c r="B12149" t="s">
        <v>81</v>
      </c>
      <c r="C12149" t="s">
        <v>732</v>
      </c>
      <c r="H12149">
        <v>0</v>
      </c>
    </row>
    <row r="12150" spans="1:8" ht="14.4" x14ac:dyDescent="0.3">
      <c r="A12150" t="s">
        <v>733</v>
      </c>
      <c r="B12150" t="s">
        <v>72</v>
      </c>
      <c r="C12150" t="s">
        <v>732</v>
      </c>
      <c r="H12150">
        <v>0</v>
      </c>
    </row>
    <row r="12151" spans="1:8" ht="14.4" x14ac:dyDescent="0.3">
      <c r="A12151" t="s">
        <v>1</v>
      </c>
      <c r="B12151" t="s">
        <v>1</v>
      </c>
      <c r="H12151">
        <v>0</v>
      </c>
    </row>
    <row r="12152" spans="1:8" ht="14.4" x14ac:dyDescent="0.3">
      <c r="A12152" t="s">
        <v>69</v>
      </c>
      <c r="B12152" t="s">
        <v>69</v>
      </c>
      <c r="H12152">
        <v>0</v>
      </c>
    </row>
    <row r="12153" spans="1:8" ht="14.4" x14ac:dyDescent="0.3">
      <c r="A12153" t="s">
        <v>68</v>
      </c>
      <c r="B12153" t="s">
        <v>68</v>
      </c>
      <c r="H12153">
        <v>0</v>
      </c>
    </row>
    <row r="12154" spans="1:8" ht="14.4" x14ac:dyDescent="0.3">
      <c r="A12154" t="s">
        <v>531</v>
      </c>
      <c r="B12154" t="s">
        <v>531</v>
      </c>
      <c r="H12154">
        <v>0</v>
      </c>
    </row>
    <row r="12155" spans="1:8" ht="14.4" x14ac:dyDescent="0.3">
      <c r="A12155" t="s">
        <v>539</v>
      </c>
      <c r="B12155" t="s">
        <v>539</v>
      </c>
      <c r="H12155">
        <v>0</v>
      </c>
    </row>
    <row r="12156" spans="1:8" ht="14.4" x14ac:dyDescent="0.3">
      <c r="A12156" t="s">
        <v>52</v>
      </c>
      <c r="B12156" t="s">
        <v>52</v>
      </c>
      <c r="H12156">
        <v>0</v>
      </c>
    </row>
    <row r="12157" spans="1:8" ht="14.4" x14ac:dyDescent="0.3">
      <c r="A12157" t="s">
        <v>38</v>
      </c>
      <c r="B12157" t="s">
        <v>38</v>
      </c>
      <c r="H12157">
        <v>0</v>
      </c>
    </row>
    <row r="12158" spans="1:8" ht="14.4" x14ac:dyDescent="0.3">
      <c r="A12158" t="s">
        <v>729</v>
      </c>
      <c r="B12158" t="s">
        <v>74</v>
      </c>
      <c r="C12158" t="s">
        <v>730</v>
      </c>
      <c r="D12158" t="s">
        <v>684</v>
      </c>
      <c r="H12158">
        <v>0</v>
      </c>
    </row>
    <row r="12159" spans="1:8" ht="14.4" x14ac:dyDescent="0.3">
      <c r="A12159" t="s">
        <v>734</v>
      </c>
      <c r="B12159" t="s">
        <v>81</v>
      </c>
      <c r="C12159" t="s">
        <v>735</v>
      </c>
      <c r="H12159">
        <v>0</v>
      </c>
    </row>
    <row r="12160" spans="1:8" ht="14.4" x14ac:dyDescent="0.3">
      <c r="A12160" t="s">
        <v>733</v>
      </c>
      <c r="B12160" t="s">
        <v>72</v>
      </c>
      <c r="C12160" t="s">
        <v>732</v>
      </c>
      <c r="H12160">
        <v>0</v>
      </c>
    </row>
    <row r="12161" spans="1:8" ht="14.4" x14ac:dyDescent="0.3">
      <c r="A12161" t="s">
        <v>1</v>
      </c>
      <c r="B12161" t="s">
        <v>1</v>
      </c>
      <c r="H12161">
        <v>0</v>
      </c>
    </row>
    <row r="12162" spans="1:8" ht="14.4" x14ac:dyDescent="0.3">
      <c r="A12162" t="s">
        <v>69</v>
      </c>
      <c r="B12162" t="s">
        <v>69</v>
      </c>
      <c r="H12162">
        <v>0</v>
      </c>
    </row>
    <row r="12163" spans="1:8" ht="14.4" x14ac:dyDescent="0.3">
      <c r="A12163" t="s">
        <v>68</v>
      </c>
      <c r="B12163" t="s">
        <v>68</v>
      </c>
      <c r="H12163">
        <v>0</v>
      </c>
    </row>
    <row r="12164" spans="1:8" ht="14.4" x14ac:dyDescent="0.3">
      <c r="A12164" t="s">
        <v>531</v>
      </c>
      <c r="B12164" t="s">
        <v>531</v>
      </c>
      <c r="H12164">
        <v>0</v>
      </c>
    </row>
    <row r="12165" spans="1:8" ht="14.4" x14ac:dyDescent="0.3">
      <c r="A12165" t="s">
        <v>539</v>
      </c>
      <c r="B12165" t="s">
        <v>539</v>
      </c>
      <c r="H12165">
        <v>0</v>
      </c>
    </row>
    <row r="12166" spans="1:8" ht="14.4" x14ac:dyDescent="0.3">
      <c r="A12166" t="s">
        <v>729</v>
      </c>
      <c r="B12166" t="s">
        <v>74</v>
      </c>
      <c r="C12166" t="s">
        <v>730</v>
      </c>
      <c r="D12166" t="s">
        <v>684</v>
      </c>
      <c r="H12166">
        <v>0</v>
      </c>
    </row>
    <row r="12167" spans="1:8" ht="14.4" x14ac:dyDescent="0.3">
      <c r="A12167" t="s">
        <v>733</v>
      </c>
      <c r="B12167" t="s">
        <v>72</v>
      </c>
      <c r="C12167" t="s">
        <v>732</v>
      </c>
      <c r="H12167">
        <v>0</v>
      </c>
    </row>
    <row r="12168" spans="1:8" ht="14.4" x14ac:dyDescent="0.3">
      <c r="A12168" t="s">
        <v>1</v>
      </c>
      <c r="B12168" t="s">
        <v>1</v>
      </c>
      <c r="H12168">
        <v>0</v>
      </c>
    </row>
    <row r="12169" spans="1:8" ht="14.4" x14ac:dyDescent="0.3">
      <c r="A12169" t="s">
        <v>69</v>
      </c>
      <c r="B12169" t="s">
        <v>69</v>
      </c>
      <c r="H12169">
        <v>0</v>
      </c>
    </row>
    <row r="12170" spans="1:8" ht="14.4" x14ac:dyDescent="0.3">
      <c r="A12170" t="s">
        <v>68</v>
      </c>
      <c r="B12170" t="s">
        <v>68</v>
      </c>
      <c r="H12170">
        <v>0</v>
      </c>
    </row>
    <row r="12171" spans="1:8" ht="14.4" x14ac:dyDescent="0.3">
      <c r="A12171" t="s">
        <v>531</v>
      </c>
      <c r="B12171" t="s">
        <v>531</v>
      </c>
      <c r="H12171">
        <v>0</v>
      </c>
    </row>
    <row r="12172" spans="1:8" ht="14.4" x14ac:dyDescent="0.3">
      <c r="A12172" t="s">
        <v>539</v>
      </c>
      <c r="B12172" t="s">
        <v>539</v>
      </c>
      <c r="H12172">
        <v>0</v>
      </c>
    </row>
    <row r="12173" spans="1:8" ht="14.4" x14ac:dyDescent="0.3">
      <c r="A12173" t="s">
        <v>38</v>
      </c>
      <c r="B12173" t="s">
        <v>38</v>
      </c>
      <c r="H12173">
        <v>0</v>
      </c>
    </row>
    <row r="12174" spans="1:8" ht="14.4" x14ac:dyDescent="0.3">
      <c r="A12174" t="s">
        <v>740</v>
      </c>
      <c r="B12174" t="s">
        <v>74</v>
      </c>
      <c r="C12174" t="s">
        <v>741</v>
      </c>
      <c r="H12174">
        <v>0</v>
      </c>
    </row>
    <row r="12175" spans="1:8" ht="14.4" x14ac:dyDescent="0.3">
      <c r="A12175" t="s">
        <v>734</v>
      </c>
      <c r="B12175" t="s">
        <v>81</v>
      </c>
      <c r="C12175" t="s">
        <v>735</v>
      </c>
      <c r="H12175">
        <v>0</v>
      </c>
    </row>
    <row r="12176" spans="1:8" ht="14.4" x14ac:dyDescent="0.3">
      <c r="A12176" t="s">
        <v>731</v>
      </c>
      <c r="B12176" t="s">
        <v>81</v>
      </c>
      <c r="C12176" t="s">
        <v>732</v>
      </c>
      <c r="H12176">
        <v>0</v>
      </c>
    </row>
    <row r="12177" spans="1:8" ht="14.4" x14ac:dyDescent="0.3">
      <c r="H12177">
        <v>0</v>
      </c>
    </row>
    <row r="12178" spans="1:8" ht="14.4" x14ac:dyDescent="0.3">
      <c r="A12178" t="s">
        <v>733</v>
      </c>
      <c r="B12178" t="s">
        <v>72</v>
      </c>
      <c r="C12178" t="s">
        <v>732</v>
      </c>
      <c r="H12178">
        <v>0</v>
      </c>
    </row>
    <row r="12179" spans="1:8" ht="14.4" x14ac:dyDescent="0.3">
      <c r="A12179" t="s">
        <v>1</v>
      </c>
      <c r="B12179" t="s">
        <v>1</v>
      </c>
      <c r="H12179">
        <v>0</v>
      </c>
    </row>
    <row r="12180" spans="1:8" ht="14.4" x14ac:dyDescent="0.3">
      <c r="A12180" t="s">
        <v>69</v>
      </c>
      <c r="B12180" t="s">
        <v>69</v>
      </c>
      <c r="H12180">
        <v>0</v>
      </c>
    </row>
    <row r="12181" spans="1:8" ht="14.4" x14ac:dyDescent="0.3">
      <c r="A12181" t="s">
        <v>68</v>
      </c>
      <c r="B12181" t="s">
        <v>68</v>
      </c>
      <c r="H12181">
        <v>0</v>
      </c>
    </row>
    <row r="12182" spans="1:8" ht="14.4" x14ac:dyDescent="0.3">
      <c r="A12182" t="s">
        <v>531</v>
      </c>
      <c r="B12182" t="s">
        <v>531</v>
      </c>
      <c r="H12182">
        <v>0</v>
      </c>
    </row>
    <row r="12183" spans="1:8" ht="14.4" x14ac:dyDescent="0.3">
      <c r="A12183" t="s">
        <v>539</v>
      </c>
      <c r="B12183" t="s">
        <v>539</v>
      </c>
      <c r="H12183">
        <v>0</v>
      </c>
    </row>
    <row r="12184" spans="1:8" ht="14.4" x14ac:dyDescent="0.3">
      <c r="A12184" t="s">
        <v>52</v>
      </c>
      <c r="B12184" t="s">
        <v>52</v>
      </c>
      <c r="H12184">
        <v>0</v>
      </c>
    </row>
    <row r="12185" spans="1:8" ht="14.4" x14ac:dyDescent="0.3">
      <c r="A12185" t="s">
        <v>38</v>
      </c>
      <c r="B12185" t="s">
        <v>38</v>
      </c>
      <c r="H12185">
        <v>0</v>
      </c>
    </row>
    <row r="12186" spans="1:8" ht="14.4" x14ac:dyDescent="0.3">
      <c r="A12186" t="s">
        <v>729</v>
      </c>
      <c r="B12186" t="s">
        <v>74</v>
      </c>
      <c r="C12186" t="s">
        <v>730</v>
      </c>
      <c r="D12186" t="s">
        <v>684</v>
      </c>
      <c r="H12186">
        <v>0</v>
      </c>
    </row>
    <row r="12187" spans="1:8" ht="14.4" x14ac:dyDescent="0.3">
      <c r="A12187" t="s">
        <v>734</v>
      </c>
      <c r="B12187" t="s">
        <v>81</v>
      </c>
      <c r="C12187" t="s">
        <v>735</v>
      </c>
      <c r="H12187">
        <v>0</v>
      </c>
    </row>
    <row r="12188" spans="1:8" ht="14.4" x14ac:dyDescent="0.3">
      <c r="A12188" t="s">
        <v>738</v>
      </c>
      <c r="B12188" t="s">
        <v>81</v>
      </c>
      <c r="C12188" t="s">
        <v>739</v>
      </c>
      <c r="H12188">
        <v>0</v>
      </c>
    </row>
    <row r="12189" spans="1:8" ht="14.4" x14ac:dyDescent="0.3">
      <c r="A12189" t="s">
        <v>731</v>
      </c>
      <c r="B12189" t="s">
        <v>81</v>
      </c>
      <c r="C12189" t="s">
        <v>732</v>
      </c>
      <c r="H12189">
        <v>0</v>
      </c>
    </row>
    <row r="12190" spans="1:8" ht="14.4" x14ac:dyDescent="0.3">
      <c r="A12190" t="s">
        <v>736</v>
      </c>
      <c r="B12190" t="s">
        <v>81</v>
      </c>
      <c r="C12190" t="s">
        <v>737</v>
      </c>
      <c r="H12190">
        <v>0</v>
      </c>
    </row>
    <row r="12191" spans="1:8" ht="14.4" x14ac:dyDescent="0.3">
      <c r="H12191">
        <v>0</v>
      </c>
    </row>
    <row r="12192" spans="1:8" ht="14.4" x14ac:dyDescent="0.3">
      <c r="A12192" t="s">
        <v>733</v>
      </c>
      <c r="B12192" t="s">
        <v>72</v>
      </c>
      <c r="C12192" t="s">
        <v>732</v>
      </c>
      <c r="H12192">
        <v>0</v>
      </c>
    </row>
    <row r="12193" spans="1:8" ht="14.4" x14ac:dyDescent="0.3">
      <c r="A12193" t="s">
        <v>1</v>
      </c>
      <c r="B12193" t="s">
        <v>1</v>
      </c>
      <c r="H12193">
        <v>0</v>
      </c>
    </row>
    <row r="12194" spans="1:8" ht="14.4" x14ac:dyDescent="0.3">
      <c r="A12194" t="s">
        <v>69</v>
      </c>
      <c r="B12194" t="s">
        <v>69</v>
      </c>
      <c r="H12194">
        <v>0</v>
      </c>
    </row>
    <row r="12195" spans="1:8" ht="14.4" x14ac:dyDescent="0.3">
      <c r="A12195" t="s">
        <v>68</v>
      </c>
      <c r="B12195" t="s">
        <v>68</v>
      </c>
      <c r="H12195">
        <v>0</v>
      </c>
    </row>
    <row r="12196" spans="1:8" ht="14.4" x14ac:dyDescent="0.3">
      <c r="A12196" t="s">
        <v>531</v>
      </c>
      <c r="B12196" t="s">
        <v>531</v>
      </c>
      <c r="H12196">
        <v>0</v>
      </c>
    </row>
    <row r="12197" spans="1:8" ht="14.4" x14ac:dyDescent="0.3">
      <c r="A12197" t="s">
        <v>539</v>
      </c>
      <c r="B12197" t="s">
        <v>539</v>
      </c>
      <c r="H12197">
        <v>0</v>
      </c>
    </row>
    <row r="12198" spans="1:8" ht="14.4" x14ac:dyDescent="0.3">
      <c r="A12198" t="s">
        <v>52</v>
      </c>
      <c r="B12198" t="s">
        <v>52</v>
      </c>
      <c r="H12198">
        <v>0</v>
      </c>
    </row>
    <row r="12199" spans="1:8" ht="14.4" x14ac:dyDescent="0.3">
      <c r="A12199" t="s">
        <v>38</v>
      </c>
      <c r="B12199" t="s">
        <v>38</v>
      </c>
      <c r="H12199">
        <v>0</v>
      </c>
    </row>
    <row r="12200" spans="1:8" ht="14.4" x14ac:dyDescent="0.3">
      <c r="A12200" t="s">
        <v>729</v>
      </c>
      <c r="B12200" t="s">
        <v>74</v>
      </c>
      <c r="C12200" t="s">
        <v>730</v>
      </c>
      <c r="D12200" t="s">
        <v>684</v>
      </c>
      <c r="H12200">
        <v>0</v>
      </c>
    </row>
    <row r="12201" spans="1:8" ht="14.4" x14ac:dyDescent="0.3">
      <c r="A12201" t="s">
        <v>731</v>
      </c>
      <c r="B12201" t="s">
        <v>81</v>
      </c>
      <c r="C12201" t="s">
        <v>732</v>
      </c>
      <c r="H12201">
        <v>0</v>
      </c>
    </row>
    <row r="12202" spans="1:8" ht="14.4" x14ac:dyDescent="0.3">
      <c r="A12202" t="s">
        <v>733</v>
      </c>
      <c r="B12202" t="s">
        <v>72</v>
      </c>
      <c r="C12202" t="s">
        <v>732</v>
      </c>
      <c r="H12202">
        <v>0</v>
      </c>
    </row>
    <row r="12203" spans="1:8" ht="14.4" x14ac:dyDescent="0.3">
      <c r="A12203" t="s">
        <v>1</v>
      </c>
      <c r="B12203" t="s">
        <v>1</v>
      </c>
      <c r="H12203">
        <v>0</v>
      </c>
    </row>
    <row r="12204" spans="1:8" ht="14.4" x14ac:dyDescent="0.3">
      <c r="A12204" t="s">
        <v>69</v>
      </c>
      <c r="B12204" t="s">
        <v>69</v>
      </c>
      <c r="H12204">
        <v>0</v>
      </c>
    </row>
    <row r="12205" spans="1:8" ht="14.4" x14ac:dyDescent="0.3">
      <c r="A12205" t="s">
        <v>68</v>
      </c>
      <c r="B12205" t="s">
        <v>68</v>
      </c>
      <c r="H12205">
        <v>0</v>
      </c>
    </row>
    <row r="12206" spans="1:8" ht="14.4" x14ac:dyDescent="0.3">
      <c r="A12206" t="s">
        <v>531</v>
      </c>
      <c r="B12206" t="s">
        <v>531</v>
      </c>
      <c r="H12206">
        <v>0</v>
      </c>
    </row>
    <row r="12207" spans="1:8" ht="14.4" x14ac:dyDescent="0.3">
      <c r="A12207" t="s">
        <v>539</v>
      </c>
      <c r="B12207" t="s">
        <v>539</v>
      </c>
      <c r="H12207">
        <v>0</v>
      </c>
    </row>
    <row r="12208" spans="1:8" ht="14.4" x14ac:dyDescent="0.3">
      <c r="A12208" t="s">
        <v>729</v>
      </c>
      <c r="B12208" t="s">
        <v>74</v>
      </c>
      <c r="C12208" t="s">
        <v>730</v>
      </c>
      <c r="D12208" t="s">
        <v>684</v>
      </c>
      <c r="H12208">
        <v>0</v>
      </c>
    </row>
    <row r="12209" spans="1:8" ht="14.4" x14ac:dyDescent="0.3">
      <c r="A12209" t="s">
        <v>733</v>
      </c>
      <c r="B12209" t="s">
        <v>72</v>
      </c>
      <c r="C12209" t="s">
        <v>732</v>
      </c>
      <c r="H12209">
        <v>0</v>
      </c>
    </row>
    <row r="12210" spans="1:8" ht="14.4" x14ac:dyDescent="0.3">
      <c r="A12210" t="s">
        <v>1</v>
      </c>
      <c r="B12210" t="s">
        <v>1</v>
      </c>
      <c r="H12210">
        <v>0</v>
      </c>
    </row>
    <row r="12211" spans="1:8" ht="14.4" x14ac:dyDescent="0.3">
      <c r="A12211" t="s">
        <v>69</v>
      </c>
      <c r="B12211" t="s">
        <v>69</v>
      </c>
      <c r="H12211">
        <v>0</v>
      </c>
    </row>
    <row r="12212" spans="1:8" ht="14.4" x14ac:dyDescent="0.3">
      <c r="A12212" t="s">
        <v>68</v>
      </c>
      <c r="B12212" t="s">
        <v>68</v>
      </c>
      <c r="H12212">
        <v>0</v>
      </c>
    </row>
    <row r="12213" spans="1:8" ht="14.4" x14ac:dyDescent="0.3">
      <c r="A12213" t="s">
        <v>531</v>
      </c>
      <c r="B12213" t="s">
        <v>531</v>
      </c>
      <c r="H12213">
        <v>0</v>
      </c>
    </row>
    <row r="12214" spans="1:8" ht="14.4" x14ac:dyDescent="0.3">
      <c r="A12214" t="s">
        <v>539</v>
      </c>
      <c r="B12214" t="s">
        <v>539</v>
      </c>
      <c r="H12214">
        <v>0</v>
      </c>
    </row>
    <row r="12215" spans="1:8" ht="14.4" x14ac:dyDescent="0.3">
      <c r="A12215" t="s">
        <v>52</v>
      </c>
      <c r="B12215" t="s">
        <v>52</v>
      </c>
      <c r="H12215">
        <v>0</v>
      </c>
    </row>
    <row r="12216" spans="1:8" ht="14.4" x14ac:dyDescent="0.3">
      <c r="A12216" t="s">
        <v>38</v>
      </c>
      <c r="B12216" t="s">
        <v>38</v>
      </c>
      <c r="H12216">
        <v>0</v>
      </c>
    </row>
    <row r="12217" spans="1:8" ht="14.4" x14ac:dyDescent="0.3">
      <c r="A12217" t="s">
        <v>729</v>
      </c>
      <c r="B12217" t="s">
        <v>74</v>
      </c>
      <c r="C12217" t="s">
        <v>730</v>
      </c>
      <c r="D12217" t="s">
        <v>684</v>
      </c>
      <c r="H12217">
        <v>0</v>
      </c>
    </row>
    <row r="12218" spans="1:8" ht="14.4" x14ac:dyDescent="0.3">
      <c r="A12218" t="s">
        <v>731</v>
      </c>
      <c r="B12218" t="s">
        <v>81</v>
      </c>
      <c r="C12218" t="s">
        <v>732</v>
      </c>
      <c r="H12218">
        <v>0</v>
      </c>
    </row>
    <row r="12219" spans="1:8" ht="14.4" x14ac:dyDescent="0.3">
      <c r="H12219">
        <v>0</v>
      </c>
    </row>
    <row r="12220" spans="1:8" ht="14.4" x14ac:dyDescent="0.3">
      <c r="H12220">
        <v>0</v>
      </c>
    </row>
    <row r="12221" spans="1:8" ht="14.4" x14ac:dyDescent="0.3">
      <c r="A12221" t="s">
        <v>733</v>
      </c>
      <c r="B12221" t="s">
        <v>72</v>
      </c>
      <c r="C12221" t="s">
        <v>732</v>
      </c>
      <c r="H12221">
        <v>0</v>
      </c>
    </row>
    <row r="12222" spans="1:8" ht="14.4" x14ac:dyDescent="0.3">
      <c r="H12222">
        <v>0</v>
      </c>
    </row>
    <row r="12223" spans="1:8" ht="14.4" x14ac:dyDescent="0.3">
      <c r="H12223">
        <v>0</v>
      </c>
    </row>
    <row r="12224" spans="1:8" ht="14.4" x14ac:dyDescent="0.3">
      <c r="A12224" t="s">
        <v>733</v>
      </c>
      <c r="B12224" t="s">
        <v>72</v>
      </c>
      <c r="C12224" t="s">
        <v>732</v>
      </c>
      <c r="H12224">
        <v>0</v>
      </c>
    </row>
    <row r="12225" spans="1:8" ht="14.4" x14ac:dyDescent="0.3">
      <c r="A12225" t="s">
        <v>1</v>
      </c>
      <c r="B12225" t="s">
        <v>1</v>
      </c>
      <c r="H12225">
        <v>0</v>
      </c>
    </row>
    <row r="12226" spans="1:8" ht="14.4" x14ac:dyDescent="0.3">
      <c r="A12226" t="s">
        <v>69</v>
      </c>
      <c r="B12226" t="s">
        <v>69</v>
      </c>
      <c r="H12226">
        <v>0</v>
      </c>
    </row>
    <row r="12227" spans="1:8" ht="14.4" x14ac:dyDescent="0.3">
      <c r="A12227" t="s">
        <v>68</v>
      </c>
      <c r="B12227" t="s">
        <v>68</v>
      </c>
      <c r="H12227">
        <v>0</v>
      </c>
    </row>
    <row r="12228" spans="1:8" ht="14.4" x14ac:dyDescent="0.3">
      <c r="A12228" t="s">
        <v>531</v>
      </c>
      <c r="B12228" t="s">
        <v>531</v>
      </c>
      <c r="H12228">
        <v>0</v>
      </c>
    </row>
    <row r="12229" spans="1:8" ht="14.4" x14ac:dyDescent="0.3">
      <c r="A12229" t="s">
        <v>539</v>
      </c>
      <c r="B12229" t="s">
        <v>539</v>
      </c>
      <c r="H12229">
        <v>0</v>
      </c>
    </row>
    <row r="12230" spans="1:8" ht="14.4" x14ac:dyDescent="0.3">
      <c r="A12230" t="s">
        <v>729</v>
      </c>
      <c r="B12230" t="s">
        <v>74</v>
      </c>
      <c r="C12230" t="s">
        <v>730</v>
      </c>
      <c r="D12230" t="s">
        <v>684</v>
      </c>
      <c r="H12230">
        <v>0</v>
      </c>
    </row>
    <row r="12231" spans="1:8" ht="14.4" x14ac:dyDescent="0.3">
      <c r="A12231" t="s">
        <v>1</v>
      </c>
      <c r="B12231" t="s">
        <v>1</v>
      </c>
      <c r="H12231">
        <v>0</v>
      </c>
    </row>
    <row r="12232" spans="1:8" ht="14.4" x14ac:dyDescent="0.3">
      <c r="A12232" t="s">
        <v>69</v>
      </c>
      <c r="B12232" t="s">
        <v>69</v>
      </c>
      <c r="H12232">
        <v>0</v>
      </c>
    </row>
    <row r="12233" spans="1:8" ht="14.4" x14ac:dyDescent="0.3">
      <c r="A12233" t="s">
        <v>68</v>
      </c>
      <c r="B12233" t="s">
        <v>68</v>
      </c>
      <c r="H12233">
        <v>0</v>
      </c>
    </row>
    <row r="12234" spans="1:8" ht="14.4" x14ac:dyDescent="0.3">
      <c r="A12234" t="s">
        <v>531</v>
      </c>
      <c r="B12234" t="s">
        <v>531</v>
      </c>
      <c r="H12234">
        <v>0</v>
      </c>
    </row>
    <row r="12235" spans="1:8" ht="14.4" x14ac:dyDescent="0.3">
      <c r="A12235" t="s">
        <v>539</v>
      </c>
      <c r="B12235" t="s">
        <v>539</v>
      </c>
      <c r="H12235">
        <v>0</v>
      </c>
    </row>
    <row r="12236" spans="1:8" ht="14.4" x14ac:dyDescent="0.3">
      <c r="A12236" t="s">
        <v>52</v>
      </c>
      <c r="B12236" t="s">
        <v>52</v>
      </c>
      <c r="H12236">
        <v>0</v>
      </c>
    </row>
    <row r="12237" spans="1:8" ht="14.4" x14ac:dyDescent="0.3">
      <c r="A12237" t="s">
        <v>38</v>
      </c>
      <c r="B12237" t="s">
        <v>38</v>
      </c>
      <c r="H12237">
        <v>0</v>
      </c>
    </row>
    <row r="12238" spans="1:8" ht="14.4" x14ac:dyDescent="0.3">
      <c r="A12238" t="s">
        <v>729</v>
      </c>
      <c r="B12238" t="s">
        <v>74</v>
      </c>
      <c r="C12238" t="s">
        <v>730</v>
      </c>
      <c r="D12238" t="s">
        <v>684</v>
      </c>
      <c r="H12238">
        <v>0</v>
      </c>
    </row>
    <row r="12239" spans="1:8" ht="14.4" x14ac:dyDescent="0.3">
      <c r="A12239" t="s">
        <v>734</v>
      </c>
      <c r="B12239" t="s">
        <v>81</v>
      </c>
      <c r="C12239" t="s">
        <v>735</v>
      </c>
      <c r="H12239">
        <v>0</v>
      </c>
    </row>
    <row r="12240" spans="1:8" ht="14.4" x14ac:dyDescent="0.3">
      <c r="H12240">
        <v>0</v>
      </c>
    </row>
    <row r="12241" spans="1:8" ht="14.4" x14ac:dyDescent="0.3">
      <c r="A12241" t="s">
        <v>733</v>
      </c>
      <c r="B12241" t="s">
        <v>72</v>
      </c>
      <c r="C12241" t="s">
        <v>732</v>
      </c>
      <c r="H12241">
        <v>0</v>
      </c>
    </row>
    <row r="12242" spans="1:8" ht="14.4" x14ac:dyDescent="0.3">
      <c r="A12242" t="s">
        <v>733</v>
      </c>
      <c r="B12242" t="s">
        <v>72</v>
      </c>
      <c r="C12242" t="s">
        <v>732</v>
      </c>
      <c r="H12242">
        <v>0</v>
      </c>
    </row>
    <row r="12243" spans="1:8" ht="14.4" x14ac:dyDescent="0.3">
      <c r="A12243" t="s">
        <v>1</v>
      </c>
      <c r="B12243" t="s">
        <v>1</v>
      </c>
      <c r="H12243">
        <v>0</v>
      </c>
    </row>
    <row r="12244" spans="1:8" ht="14.4" x14ac:dyDescent="0.3">
      <c r="A12244" t="s">
        <v>69</v>
      </c>
      <c r="B12244" t="s">
        <v>69</v>
      </c>
      <c r="H12244">
        <v>0</v>
      </c>
    </row>
    <row r="12245" spans="1:8" ht="14.4" x14ac:dyDescent="0.3">
      <c r="A12245" t="s">
        <v>68</v>
      </c>
      <c r="B12245" t="s">
        <v>68</v>
      </c>
      <c r="H12245">
        <v>0</v>
      </c>
    </row>
    <row r="12246" spans="1:8" ht="14.4" x14ac:dyDescent="0.3">
      <c r="A12246" t="s">
        <v>531</v>
      </c>
      <c r="B12246" t="s">
        <v>531</v>
      </c>
      <c r="H12246">
        <v>0</v>
      </c>
    </row>
    <row r="12247" spans="1:8" ht="14.4" x14ac:dyDescent="0.3">
      <c r="A12247" t="s">
        <v>539</v>
      </c>
      <c r="B12247" t="s">
        <v>539</v>
      </c>
      <c r="H12247">
        <v>0</v>
      </c>
    </row>
    <row r="12248" spans="1:8" ht="14.4" x14ac:dyDescent="0.3">
      <c r="A12248" t="s">
        <v>52</v>
      </c>
      <c r="B12248" t="s">
        <v>52</v>
      </c>
      <c r="H12248">
        <v>0</v>
      </c>
    </row>
    <row r="12249" spans="1:8" ht="14.4" x14ac:dyDescent="0.3">
      <c r="A12249" t="s">
        <v>38</v>
      </c>
      <c r="B12249" t="s">
        <v>38</v>
      </c>
      <c r="H12249">
        <v>0</v>
      </c>
    </row>
    <row r="12250" spans="1:8" ht="14.4" x14ac:dyDescent="0.3">
      <c r="A12250" t="s">
        <v>740</v>
      </c>
      <c r="B12250" t="s">
        <v>74</v>
      </c>
      <c r="C12250" t="s">
        <v>741</v>
      </c>
      <c r="H12250">
        <v>0</v>
      </c>
    </row>
    <row r="12251" spans="1:8" ht="14.4" x14ac:dyDescent="0.3">
      <c r="A12251" t="s">
        <v>733</v>
      </c>
      <c r="B12251" t="s">
        <v>72</v>
      </c>
      <c r="C12251" t="s">
        <v>732</v>
      </c>
      <c r="H12251">
        <v>0</v>
      </c>
    </row>
    <row r="12252" spans="1:8" ht="14.4" x14ac:dyDescent="0.3">
      <c r="A12252" t="s">
        <v>1</v>
      </c>
      <c r="B12252" t="s">
        <v>1</v>
      </c>
      <c r="H12252">
        <v>0</v>
      </c>
    </row>
    <row r="12253" spans="1:8" ht="14.4" x14ac:dyDescent="0.3">
      <c r="A12253" t="s">
        <v>69</v>
      </c>
      <c r="B12253" t="s">
        <v>69</v>
      </c>
      <c r="H12253">
        <v>0</v>
      </c>
    </row>
    <row r="12254" spans="1:8" ht="14.4" x14ac:dyDescent="0.3">
      <c r="A12254" t="s">
        <v>68</v>
      </c>
      <c r="B12254" t="s">
        <v>68</v>
      </c>
      <c r="H12254">
        <v>0</v>
      </c>
    </row>
    <row r="12255" spans="1:8" ht="14.4" x14ac:dyDescent="0.3">
      <c r="A12255" t="s">
        <v>531</v>
      </c>
      <c r="B12255" t="s">
        <v>531</v>
      </c>
      <c r="H12255">
        <v>0</v>
      </c>
    </row>
    <row r="12256" spans="1:8" ht="14.4" x14ac:dyDescent="0.3">
      <c r="A12256" t="s">
        <v>539</v>
      </c>
      <c r="B12256" t="s">
        <v>539</v>
      </c>
      <c r="H12256">
        <v>0</v>
      </c>
    </row>
    <row r="12257" spans="1:8" ht="14.4" x14ac:dyDescent="0.3">
      <c r="A12257" t="s">
        <v>52</v>
      </c>
      <c r="B12257" t="s">
        <v>52</v>
      </c>
      <c r="H12257">
        <v>0</v>
      </c>
    </row>
    <row r="12258" spans="1:8" ht="14.4" x14ac:dyDescent="0.3">
      <c r="A12258" t="s">
        <v>38</v>
      </c>
      <c r="B12258" t="s">
        <v>38</v>
      </c>
      <c r="H12258">
        <v>0</v>
      </c>
    </row>
    <row r="12259" spans="1:8" ht="14.4" x14ac:dyDescent="0.3">
      <c r="A12259" t="s">
        <v>729</v>
      </c>
      <c r="B12259" t="s">
        <v>74</v>
      </c>
      <c r="C12259" t="s">
        <v>730</v>
      </c>
      <c r="D12259" t="s">
        <v>684</v>
      </c>
      <c r="H12259">
        <v>0</v>
      </c>
    </row>
    <row r="12260" spans="1:8" ht="14.4" x14ac:dyDescent="0.3">
      <c r="A12260" t="s">
        <v>734</v>
      </c>
      <c r="B12260" t="s">
        <v>81</v>
      </c>
      <c r="C12260" t="s">
        <v>735</v>
      </c>
      <c r="H12260">
        <v>0</v>
      </c>
    </row>
    <row r="12261" spans="1:8" ht="14.4" x14ac:dyDescent="0.3">
      <c r="A12261" t="s">
        <v>731</v>
      </c>
      <c r="B12261" t="s">
        <v>81</v>
      </c>
      <c r="C12261" t="s">
        <v>732</v>
      </c>
      <c r="H12261">
        <v>0</v>
      </c>
    </row>
    <row r="12262" spans="1:8" ht="14.4" x14ac:dyDescent="0.3">
      <c r="H12262">
        <v>0</v>
      </c>
    </row>
    <row r="12263" spans="1:8" ht="14.4" x14ac:dyDescent="0.3">
      <c r="A12263" t="s">
        <v>733</v>
      </c>
      <c r="B12263" t="s">
        <v>72</v>
      </c>
      <c r="C12263" t="s">
        <v>732</v>
      </c>
      <c r="H12263">
        <v>0</v>
      </c>
    </row>
    <row r="12264" spans="1:8" ht="14.4" x14ac:dyDescent="0.3">
      <c r="A12264" t="s">
        <v>1</v>
      </c>
      <c r="B12264" t="s">
        <v>1</v>
      </c>
      <c r="H12264">
        <v>0</v>
      </c>
    </row>
    <row r="12265" spans="1:8" ht="14.4" x14ac:dyDescent="0.3">
      <c r="A12265" t="s">
        <v>69</v>
      </c>
      <c r="B12265" t="s">
        <v>69</v>
      </c>
      <c r="H12265">
        <v>0</v>
      </c>
    </row>
    <row r="12266" spans="1:8" ht="14.4" x14ac:dyDescent="0.3">
      <c r="A12266" t="s">
        <v>68</v>
      </c>
      <c r="B12266" t="s">
        <v>68</v>
      </c>
      <c r="H12266">
        <v>0</v>
      </c>
    </row>
    <row r="12267" spans="1:8" ht="14.4" x14ac:dyDescent="0.3">
      <c r="A12267" t="s">
        <v>531</v>
      </c>
      <c r="B12267" t="s">
        <v>531</v>
      </c>
      <c r="H12267">
        <v>0</v>
      </c>
    </row>
    <row r="12268" spans="1:8" ht="14.4" x14ac:dyDescent="0.3">
      <c r="A12268" t="s">
        <v>539</v>
      </c>
      <c r="B12268" t="s">
        <v>539</v>
      </c>
      <c r="H12268">
        <v>0</v>
      </c>
    </row>
    <row r="12269" spans="1:8" ht="14.4" x14ac:dyDescent="0.3">
      <c r="A12269" t="s">
        <v>52</v>
      </c>
      <c r="B12269" t="s">
        <v>52</v>
      </c>
      <c r="H12269">
        <v>0</v>
      </c>
    </row>
    <row r="12270" spans="1:8" ht="14.4" x14ac:dyDescent="0.3">
      <c r="A12270" t="s">
        <v>38</v>
      </c>
      <c r="B12270" t="s">
        <v>38</v>
      </c>
      <c r="H12270">
        <v>0</v>
      </c>
    </row>
    <row r="12271" spans="1:8" ht="14.4" x14ac:dyDescent="0.3">
      <c r="A12271" t="s">
        <v>734</v>
      </c>
      <c r="B12271" t="s">
        <v>81</v>
      </c>
      <c r="C12271" t="s">
        <v>735</v>
      </c>
      <c r="H12271">
        <v>0</v>
      </c>
    </row>
    <row r="12272" spans="1:8" ht="14.4" x14ac:dyDescent="0.3">
      <c r="A12272" t="s">
        <v>731</v>
      </c>
      <c r="B12272" t="s">
        <v>81</v>
      </c>
      <c r="C12272" t="s">
        <v>732</v>
      </c>
      <c r="H12272">
        <v>0</v>
      </c>
    </row>
    <row r="12273" spans="1:8" ht="14.4" x14ac:dyDescent="0.3">
      <c r="H12273">
        <v>0</v>
      </c>
    </row>
    <row r="12274" spans="1:8" ht="14.4" x14ac:dyDescent="0.3">
      <c r="A12274" t="s">
        <v>733</v>
      </c>
      <c r="B12274" t="s">
        <v>72</v>
      </c>
      <c r="C12274" t="s">
        <v>732</v>
      </c>
      <c r="H12274">
        <v>0</v>
      </c>
    </row>
    <row r="12275" spans="1:8" ht="14.4" x14ac:dyDescent="0.3">
      <c r="A12275" t="s">
        <v>1</v>
      </c>
      <c r="B12275" t="s">
        <v>1</v>
      </c>
      <c r="H12275">
        <v>0</v>
      </c>
    </row>
    <row r="12276" spans="1:8" ht="14.4" x14ac:dyDescent="0.3">
      <c r="A12276" t="s">
        <v>69</v>
      </c>
      <c r="B12276" t="s">
        <v>69</v>
      </c>
      <c r="H12276">
        <v>0</v>
      </c>
    </row>
    <row r="12277" spans="1:8" ht="14.4" x14ac:dyDescent="0.3">
      <c r="A12277" t="s">
        <v>68</v>
      </c>
      <c r="B12277" t="s">
        <v>68</v>
      </c>
      <c r="H12277">
        <v>0</v>
      </c>
    </row>
    <row r="12278" spans="1:8" ht="14.4" x14ac:dyDescent="0.3">
      <c r="A12278" t="s">
        <v>531</v>
      </c>
      <c r="B12278" t="s">
        <v>531</v>
      </c>
      <c r="H12278">
        <v>0</v>
      </c>
    </row>
    <row r="12279" spans="1:8" ht="14.4" x14ac:dyDescent="0.3">
      <c r="A12279" t="s">
        <v>539</v>
      </c>
      <c r="B12279" t="s">
        <v>539</v>
      </c>
      <c r="H12279">
        <v>0</v>
      </c>
    </row>
    <row r="12280" spans="1:8" ht="14.4" x14ac:dyDescent="0.3">
      <c r="A12280" t="s">
        <v>52</v>
      </c>
      <c r="B12280" t="s">
        <v>52</v>
      </c>
      <c r="H12280">
        <v>0</v>
      </c>
    </row>
    <row r="12281" spans="1:8" ht="14.4" x14ac:dyDescent="0.3">
      <c r="A12281" t="s">
        <v>38</v>
      </c>
      <c r="B12281" t="s">
        <v>38</v>
      </c>
      <c r="H12281">
        <v>0</v>
      </c>
    </row>
    <row r="12282" spans="1:8" ht="14.4" x14ac:dyDescent="0.3">
      <c r="A12282" t="s">
        <v>731</v>
      </c>
      <c r="B12282" t="s">
        <v>81</v>
      </c>
      <c r="C12282" t="s">
        <v>732</v>
      </c>
      <c r="H12282">
        <v>0</v>
      </c>
    </row>
    <row r="12283" spans="1:8" ht="14.4" x14ac:dyDescent="0.3">
      <c r="A12283" t="s">
        <v>733</v>
      </c>
      <c r="B12283" t="s">
        <v>72</v>
      </c>
      <c r="C12283" t="s">
        <v>732</v>
      </c>
      <c r="H12283">
        <v>0</v>
      </c>
    </row>
    <row r="12284" spans="1:8" ht="14.4" x14ac:dyDescent="0.3">
      <c r="A12284" t="s">
        <v>1</v>
      </c>
      <c r="B12284" t="s">
        <v>1</v>
      </c>
      <c r="H12284">
        <v>0</v>
      </c>
    </row>
    <row r="12285" spans="1:8" ht="14.4" x14ac:dyDescent="0.3">
      <c r="A12285" t="s">
        <v>69</v>
      </c>
      <c r="B12285" t="s">
        <v>69</v>
      </c>
      <c r="H12285">
        <v>0</v>
      </c>
    </row>
    <row r="12286" spans="1:8" ht="14.4" x14ac:dyDescent="0.3">
      <c r="A12286" t="s">
        <v>68</v>
      </c>
      <c r="B12286" t="s">
        <v>68</v>
      </c>
      <c r="H12286">
        <v>0</v>
      </c>
    </row>
    <row r="12287" spans="1:8" ht="14.4" x14ac:dyDescent="0.3">
      <c r="A12287" t="s">
        <v>531</v>
      </c>
      <c r="B12287" t="s">
        <v>531</v>
      </c>
      <c r="H12287">
        <v>0</v>
      </c>
    </row>
    <row r="12288" spans="1:8" ht="14.4" x14ac:dyDescent="0.3">
      <c r="A12288" t="s">
        <v>539</v>
      </c>
      <c r="B12288" t="s">
        <v>539</v>
      </c>
      <c r="H12288">
        <v>0</v>
      </c>
    </row>
    <row r="12289" spans="1:8" ht="14.4" x14ac:dyDescent="0.3">
      <c r="A12289" t="s">
        <v>729</v>
      </c>
      <c r="B12289" t="s">
        <v>74</v>
      </c>
      <c r="C12289" t="s">
        <v>730</v>
      </c>
      <c r="D12289" t="s">
        <v>684</v>
      </c>
      <c r="H12289">
        <v>0</v>
      </c>
    </row>
    <row r="12290" spans="1:8" ht="14.4" x14ac:dyDescent="0.3">
      <c r="A12290" t="s">
        <v>1</v>
      </c>
      <c r="B12290" t="s">
        <v>1</v>
      </c>
      <c r="H12290">
        <v>0</v>
      </c>
    </row>
    <row r="12291" spans="1:8" ht="14.4" x14ac:dyDescent="0.3">
      <c r="A12291" t="s">
        <v>69</v>
      </c>
      <c r="B12291" t="s">
        <v>69</v>
      </c>
      <c r="H12291">
        <v>0</v>
      </c>
    </row>
    <row r="12292" spans="1:8" ht="14.4" x14ac:dyDescent="0.3">
      <c r="A12292" t="s">
        <v>68</v>
      </c>
      <c r="B12292" t="s">
        <v>68</v>
      </c>
      <c r="H12292">
        <v>0</v>
      </c>
    </row>
    <row r="12293" spans="1:8" ht="14.4" x14ac:dyDescent="0.3">
      <c r="A12293" t="s">
        <v>531</v>
      </c>
      <c r="B12293" t="s">
        <v>531</v>
      </c>
      <c r="H12293">
        <v>0</v>
      </c>
    </row>
    <row r="12294" spans="1:8" ht="14.4" x14ac:dyDescent="0.3">
      <c r="A12294" t="s">
        <v>539</v>
      </c>
      <c r="B12294" t="s">
        <v>539</v>
      </c>
      <c r="H12294">
        <v>0</v>
      </c>
    </row>
    <row r="12295" spans="1:8" ht="14.4" x14ac:dyDescent="0.3">
      <c r="A12295" t="s">
        <v>52</v>
      </c>
      <c r="B12295" t="s">
        <v>52</v>
      </c>
      <c r="H12295">
        <v>0</v>
      </c>
    </row>
    <row r="12296" spans="1:8" ht="14.4" x14ac:dyDescent="0.3">
      <c r="A12296" t="s">
        <v>38</v>
      </c>
      <c r="B12296" t="s">
        <v>38</v>
      </c>
      <c r="H12296">
        <v>0</v>
      </c>
    </row>
    <row r="12297" spans="1:8" ht="14.4" x14ac:dyDescent="0.3">
      <c r="A12297" t="s">
        <v>729</v>
      </c>
      <c r="B12297" t="s">
        <v>74</v>
      </c>
      <c r="C12297" t="s">
        <v>730</v>
      </c>
      <c r="D12297" t="s">
        <v>684</v>
      </c>
      <c r="H12297">
        <v>0</v>
      </c>
    </row>
    <row r="12298" spans="1:8" ht="14.4" x14ac:dyDescent="0.3">
      <c r="A12298" t="s">
        <v>734</v>
      </c>
      <c r="B12298" t="s">
        <v>81</v>
      </c>
      <c r="C12298" t="s">
        <v>735</v>
      </c>
      <c r="H12298">
        <v>0</v>
      </c>
    </row>
    <row r="12299" spans="1:8" ht="14.4" x14ac:dyDescent="0.3">
      <c r="A12299" t="s">
        <v>731</v>
      </c>
      <c r="B12299" t="s">
        <v>81</v>
      </c>
      <c r="C12299" t="s">
        <v>732</v>
      </c>
      <c r="H12299">
        <v>0</v>
      </c>
    </row>
    <row r="12300" spans="1:8" ht="14.4" x14ac:dyDescent="0.3">
      <c r="H12300">
        <v>0</v>
      </c>
    </row>
    <row r="12301" spans="1:8" ht="14.4" x14ac:dyDescent="0.3">
      <c r="A12301" t="s">
        <v>733</v>
      </c>
      <c r="B12301" t="s">
        <v>72</v>
      </c>
      <c r="C12301" t="s">
        <v>732</v>
      </c>
      <c r="H12301">
        <v>0</v>
      </c>
    </row>
    <row r="12302" spans="1:8" ht="14.4" x14ac:dyDescent="0.3">
      <c r="A12302" t="s">
        <v>1</v>
      </c>
      <c r="B12302" t="s">
        <v>1</v>
      </c>
      <c r="H12302">
        <v>0</v>
      </c>
    </row>
    <row r="12303" spans="1:8" ht="14.4" x14ac:dyDescent="0.3">
      <c r="A12303" t="s">
        <v>69</v>
      </c>
      <c r="B12303" t="s">
        <v>69</v>
      </c>
      <c r="H12303">
        <v>0</v>
      </c>
    </row>
    <row r="12304" spans="1:8" ht="14.4" x14ac:dyDescent="0.3">
      <c r="A12304" t="s">
        <v>68</v>
      </c>
      <c r="B12304" t="s">
        <v>68</v>
      </c>
      <c r="H12304">
        <v>0</v>
      </c>
    </row>
    <row r="12305" spans="1:8" ht="14.4" x14ac:dyDescent="0.3">
      <c r="A12305" t="s">
        <v>531</v>
      </c>
      <c r="B12305" t="s">
        <v>531</v>
      </c>
      <c r="H12305">
        <v>0</v>
      </c>
    </row>
    <row r="12306" spans="1:8" ht="14.4" x14ac:dyDescent="0.3">
      <c r="A12306" t="s">
        <v>539</v>
      </c>
      <c r="B12306" t="s">
        <v>539</v>
      </c>
      <c r="H12306">
        <v>0</v>
      </c>
    </row>
    <row r="12307" spans="1:8" ht="14.4" x14ac:dyDescent="0.3">
      <c r="A12307" t="s">
        <v>729</v>
      </c>
      <c r="B12307" t="s">
        <v>74</v>
      </c>
      <c r="C12307" t="s">
        <v>730</v>
      </c>
      <c r="D12307" t="s">
        <v>684</v>
      </c>
      <c r="H12307">
        <v>0</v>
      </c>
    </row>
    <row r="12308" spans="1:8" ht="14.4" x14ac:dyDescent="0.3">
      <c r="A12308" t="s">
        <v>1</v>
      </c>
      <c r="B12308" t="s">
        <v>1</v>
      </c>
      <c r="H12308">
        <v>0</v>
      </c>
    </row>
    <row r="12309" spans="1:8" ht="14.4" x14ac:dyDescent="0.3">
      <c r="A12309" t="s">
        <v>69</v>
      </c>
      <c r="B12309" t="s">
        <v>69</v>
      </c>
      <c r="H12309">
        <v>0</v>
      </c>
    </row>
    <row r="12310" spans="1:8" ht="14.4" x14ac:dyDescent="0.3">
      <c r="A12310" t="s">
        <v>68</v>
      </c>
      <c r="B12310" t="s">
        <v>68</v>
      </c>
      <c r="H12310">
        <v>0</v>
      </c>
    </row>
    <row r="12311" spans="1:8" ht="14.4" x14ac:dyDescent="0.3">
      <c r="A12311" t="s">
        <v>531</v>
      </c>
      <c r="B12311" t="s">
        <v>531</v>
      </c>
      <c r="H12311">
        <v>0</v>
      </c>
    </row>
    <row r="12312" spans="1:8" ht="14.4" x14ac:dyDescent="0.3">
      <c r="A12312" t="s">
        <v>539</v>
      </c>
      <c r="B12312" t="s">
        <v>539</v>
      </c>
      <c r="H12312">
        <v>0</v>
      </c>
    </row>
    <row r="12313" spans="1:8" ht="14.4" x14ac:dyDescent="0.3">
      <c r="A12313" t="s">
        <v>35</v>
      </c>
      <c r="B12313" t="s">
        <v>35</v>
      </c>
      <c r="H12313">
        <v>0</v>
      </c>
    </row>
    <row r="12314" spans="1:8" ht="14.4" x14ac:dyDescent="0.3">
      <c r="A12314" t="s">
        <v>52</v>
      </c>
      <c r="B12314" t="s">
        <v>52</v>
      </c>
      <c r="H12314">
        <v>0</v>
      </c>
    </row>
    <row r="12315" spans="1:8" ht="14.4" x14ac:dyDescent="0.3">
      <c r="A12315" t="s">
        <v>38</v>
      </c>
      <c r="B12315" t="s">
        <v>38</v>
      </c>
      <c r="H12315">
        <v>0</v>
      </c>
    </row>
    <row r="12316" spans="1:8" ht="14.4" x14ac:dyDescent="0.3">
      <c r="A12316" t="s">
        <v>740</v>
      </c>
      <c r="B12316" t="s">
        <v>74</v>
      </c>
      <c r="C12316" t="s">
        <v>741</v>
      </c>
      <c r="H12316">
        <v>0</v>
      </c>
    </row>
    <row r="12317" spans="1:8" ht="14.4" x14ac:dyDescent="0.3">
      <c r="A12317" t="s">
        <v>729</v>
      </c>
      <c r="B12317" t="s">
        <v>74</v>
      </c>
      <c r="C12317" t="s">
        <v>730</v>
      </c>
      <c r="D12317" t="s">
        <v>684</v>
      </c>
      <c r="H12317">
        <v>0</v>
      </c>
    </row>
    <row r="12318" spans="1:8" ht="14.4" x14ac:dyDescent="0.3">
      <c r="A12318" t="s">
        <v>734</v>
      </c>
      <c r="B12318" t="s">
        <v>81</v>
      </c>
      <c r="C12318" t="s">
        <v>735</v>
      </c>
      <c r="H12318">
        <v>0</v>
      </c>
    </row>
    <row r="12319" spans="1:8" ht="14.4" x14ac:dyDescent="0.3">
      <c r="A12319" t="s">
        <v>734</v>
      </c>
      <c r="B12319" t="s">
        <v>81</v>
      </c>
      <c r="C12319" t="s">
        <v>735</v>
      </c>
      <c r="H12319">
        <v>0</v>
      </c>
    </row>
    <row r="12320" spans="1:8" ht="14.4" x14ac:dyDescent="0.3">
      <c r="A12320" t="s">
        <v>734</v>
      </c>
      <c r="B12320" t="s">
        <v>81</v>
      </c>
      <c r="C12320" t="s">
        <v>735</v>
      </c>
      <c r="H12320">
        <v>0</v>
      </c>
    </row>
    <row r="12321" spans="1:8" ht="14.4" x14ac:dyDescent="0.3">
      <c r="A12321" t="s">
        <v>731</v>
      </c>
      <c r="B12321" t="s">
        <v>81</v>
      </c>
      <c r="C12321" t="s">
        <v>732</v>
      </c>
      <c r="H12321">
        <v>0</v>
      </c>
    </row>
    <row r="12322" spans="1:8" ht="14.4" x14ac:dyDescent="0.3">
      <c r="H12322">
        <v>0</v>
      </c>
    </row>
    <row r="12323" spans="1:8" ht="14.4" x14ac:dyDescent="0.3">
      <c r="A12323" t="s">
        <v>733</v>
      </c>
      <c r="B12323" t="s">
        <v>72</v>
      </c>
      <c r="C12323" t="s">
        <v>732</v>
      </c>
      <c r="H12323">
        <v>0</v>
      </c>
    </row>
    <row r="12324" spans="1:8" ht="14.4" x14ac:dyDescent="0.3">
      <c r="H12324">
        <v>0</v>
      </c>
    </row>
    <row r="12325" spans="1:8" ht="14.4" x14ac:dyDescent="0.3">
      <c r="A12325" t="s">
        <v>733</v>
      </c>
      <c r="B12325" t="s">
        <v>72</v>
      </c>
      <c r="C12325" t="s">
        <v>732</v>
      </c>
      <c r="H12325">
        <v>0</v>
      </c>
    </row>
    <row r="12326" spans="1:8" ht="14.4" x14ac:dyDescent="0.3">
      <c r="A12326" t="s">
        <v>1</v>
      </c>
      <c r="B12326" t="s">
        <v>1</v>
      </c>
      <c r="H12326">
        <v>0</v>
      </c>
    </row>
    <row r="12327" spans="1:8" ht="14.4" x14ac:dyDescent="0.3">
      <c r="A12327" t="s">
        <v>69</v>
      </c>
      <c r="B12327" t="s">
        <v>69</v>
      </c>
      <c r="H12327">
        <v>0</v>
      </c>
    </row>
    <row r="12328" spans="1:8" ht="14.4" x14ac:dyDescent="0.3">
      <c r="A12328" t="s">
        <v>68</v>
      </c>
      <c r="B12328" t="s">
        <v>68</v>
      </c>
      <c r="H12328">
        <v>0</v>
      </c>
    </row>
    <row r="12329" spans="1:8" ht="14.4" x14ac:dyDescent="0.3">
      <c r="A12329" t="s">
        <v>531</v>
      </c>
      <c r="B12329" t="s">
        <v>531</v>
      </c>
      <c r="H12329">
        <v>0</v>
      </c>
    </row>
    <row r="12330" spans="1:8" ht="14.4" x14ac:dyDescent="0.3">
      <c r="A12330" t="s">
        <v>539</v>
      </c>
      <c r="B12330" t="s">
        <v>539</v>
      </c>
      <c r="H12330">
        <v>0</v>
      </c>
    </row>
    <row r="12331" spans="1:8" ht="14.4" x14ac:dyDescent="0.3">
      <c r="A12331" t="s">
        <v>38</v>
      </c>
      <c r="B12331" t="s">
        <v>38</v>
      </c>
      <c r="H12331">
        <v>0</v>
      </c>
    </row>
    <row r="12332" spans="1:8" ht="14.4" x14ac:dyDescent="0.3">
      <c r="A12332" t="s">
        <v>731</v>
      </c>
      <c r="B12332" t="s">
        <v>81</v>
      </c>
      <c r="C12332" t="s">
        <v>732</v>
      </c>
      <c r="H12332">
        <v>0</v>
      </c>
    </row>
    <row r="12333" spans="1:8" ht="14.4" x14ac:dyDescent="0.3">
      <c r="A12333" t="s">
        <v>733</v>
      </c>
      <c r="B12333" t="s">
        <v>72</v>
      </c>
      <c r="C12333" t="s">
        <v>732</v>
      </c>
      <c r="H12333">
        <v>0</v>
      </c>
    </row>
    <row r="12334" spans="1:8" ht="14.4" x14ac:dyDescent="0.3">
      <c r="A12334" t="s">
        <v>1</v>
      </c>
      <c r="B12334" t="s">
        <v>1</v>
      </c>
      <c r="H12334">
        <v>0</v>
      </c>
    </row>
    <row r="12335" spans="1:8" ht="14.4" x14ac:dyDescent="0.3">
      <c r="A12335" t="s">
        <v>69</v>
      </c>
      <c r="B12335" t="s">
        <v>69</v>
      </c>
      <c r="H12335">
        <v>0</v>
      </c>
    </row>
    <row r="12336" spans="1:8" ht="14.4" x14ac:dyDescent="0.3">
      <c r="A12336" t="s">
        <v>68</v>
      </c>
      <c r="B12336" t="s">
        <v>68</v>
      </c>
      <c r="H12336">
        <v>0</v>
      </c>
    </row>
    <row r="12337" spans="1:8" ht="14.4" x14ac:dyDescent="0.3">
      <c r="A12337" t="s">
        <v>531</v>
      </c>
      <c r="B12337" t="s">
        <v>531</v>
      </c>
      <c r="H12337">
        <v>0</v>
      </c>
    </row>
    <row r="12338" spans="1:8" ht="14.4" x14ac:dyDescent="0.3">
      <c r="A12338" t="s">
        <v>539</v>
      </c>
      <c r="B12338" t="s">
        <v>539</v>
      </c>
      <c r="H12338">
        <v>0</v>
      </c>
    </row>
    <row r="12339" spans="1:8" ht="14.4" x14ac:dyDescent="0.3">
      <c r="A12339" t="s">
        <v>38</v>
      </c>
      <c r="B12339" t="s">
        <v>38</v>
      </c>
      <c r="H12339">
        <v>0</v>
      </c>
    </row>
    <row r="12340" spans="1:8" ht="14.4" x14ac:dyDescent="0.3">
      <c r="A12340" t="s">
        <v>731</v>
      </c>
      <c r="B12340" t="s">
        <v>81</v>
      </c>
      <c r="C12340" t="s">
        <v>732</v>
      </c>
      <c r="H12340">
        <v>0</v>
      </c>
    </row>
    <row r="12341" spans="1:8" ht="14.4" x14ac:dyDescent="0.3">
      <c r="A12341" t="s">
        <v>1</v>
      </c>
      <c r="B12341" t="s">
        <v>1</v>
      </c>
      <c r="H12341">
        <v>0</v>
      </c>
    </row>
    <row r="12342" spans="1:8" ht="14.4" x14ac:dyDescent="0.3">
      <c r="A12342" t="s">
        <v>69</v>
      </c>
      <c r="B12342" t="s">
        <v>69</v>
      </c>
      <c r="H12342">
        <v>0</v>
      </c>
    </row>
    <row r="12343" spans="1:8" ht="14.4" x14ac:dyDescent="0.3">
      <c r="A12343" t="s">
        <v>68</v>
      </c>
      <c r="B12343" t="s">
        <v>68</v>
      </c>
      <c r="H12343">
        <v>0</v>
      </c>
    </row>
    <row r="12344" spans="1:8" ht="14.4" x14ac:dyDescent="0.3">
      <c r="A12344" t="s">
        <v>531</v>
      </c>
      <c r="B12344" t="s">
        <v>531</v>
      </c>
      <c r="H12344">
        <v>0</v>
      </c>
    </row>
    <row r="12345" spans="1:8" ht="14.4" x14ac:dyDescent="0.3">
      <c r="A12345" t="s">
        <v>539</v>
      </c>
      <c r="B12345" t="s">
        <v>539</v>
      </c>
      <c r="H12345">
        <v>0</v>
      </c>
    </row>
    <row r="12346" spans="1:8" ht="14.4" x14ac:dyDescent="0.3">
      <c r="A12346" t="s">
        <v>35</v>
      </c>
      <c r="B12346" t="s">
        <v>35</v>
      </c>
      <c r="H12346">
        <v>0</v>
      </c>
    </row>
    <row r="12347" spans="1:8" ht="14.4" x14ac:dyDescent="0.3">
      <c r="A12347" t="s">
        <v>52</v>
      </c>
      <c r="B12347" t="s">
        <v>52</v>
      </c>
      <c r="H12347">
        <v>0</v>
      </c>
    </row>
    <row r="12348" spans="1:8" ht="14.4" x14ac:dyDescent="0.3">
      <c r="A12348" t="s">
        <v>38</v>
      </c>
      <c r="B12348" t="s">
        <v>38</v>
      </c>
      <c r="H12348">
        <v>0</v>
      </c>
    </row>
    <row r="12349" spans="1:8" ht="14.4" x14ac:dyDescent="0.3">
      <c r="A12349" t="s">
        <v>729</v>
      </c>
      <c r="B12349" t="s">
        <v>74</v>
      </c>
      <c r="C12349" t="s">
        <v>730</v>
      </c>
      <c r="D12349" t="s">
        <v>684</v>
      </c>
      <c r="H12349">
        <v>0</v>
      </c>
    </row>
    <row r="12350" spans="1:8" ht="14.4" x14ac:dyDescent="0.3">
      <c r="A12350" t="s">
        <v>734</v>
      </c>
      <c r="B12350" t="s">
        <v>81</v>
      </c>
      <c r="C12350" t="s">
        <v>735</v>
      </c>
      <c r="H12350">
        <v>0</v>
      </c>
    </row>
    <row r="12351" spans="1:8" ht="14.4" x14ac:dyDescent="0.3">
      <c r="A12351" t="s">
        <v>734</v>
      </c>
      <c r="B12351" t="s">
        <v>81</v>
      </c>
      <c r="C12351" t="s">
        <v>735</v>
      </c>
      <c r="H12351">
        <v>0</v>
      </c>
    </row>
    <row r="12352" spans="1:8" ht="14.4" x14ac:dyDescent="0.3">
      <c r="A12352" t="s">
        <v>1</v>
      </c>
      <c r="B12352" t="s">
        <v>1</v>
      </c>
      <c r="H12352">
        <v>0</v>
      </c>
    </row>
    <row r="12353" spans="1:8" ht="14.4" x14ac:dyDescent="0.3">
      <c r="A12353" t="s">
        <v>69</v>
      </c>
      <c r="B12353" t="s">
        <v>69</v>
      </c>
      <c r="H12353">
        <v>0</v>
      </c>
    </row>
    <row r="12354" spans="1:8" ht="14.4" x14ac:dyDescent="0.3">
      <c r="A12354" t="s">
        <v>68</v>
      </c>
      <c r="B12354" t="s">
        <v>68</v>
      </c>
      <c r="H12354">
        <v>0</v>
      </c>
    </row>
    <row r="12355" spans="1:8" ht="14.4" x14ac:dyDescent="0.3">
      <c r="A12355" t="s">
        <v>531</v>
      </c>
      <c r="B12355" t="s">
        <v>531</v>
      </c>
      <c r="H12355">
        <v>0</v>
      </c>
    </row>
    <row r="12356" spans="1:8" ht="14.4" x14ac:dyDescent="0.3">
      <c r="A12356" t="s">
        <v>539</v>
      </c>
      <c r="B12356" t="s">
        <v>539</v>
      </c>
      <c r="H12356">
        <v>0</v>
      </c>
    </row>
    <row r="12357" spans="1:8" ht="14.4" x14ac:dyDescent="0.3">
      <c r="A12357" t="s">
        <v>52</v>
      </c>
      <c r="B12357" t="s">
        <v>52</v>
      </c>
      <c r="H12357">
        <v>0</v>
      </c>
    </row>
    <row r="12358" spans="1:8" ht="14.4" x14ac:dyDescent="0.3">
      <c r="A12358" t="s">
        <v>38</v>
      </c>
      <c r="B12358" t="s">
        <v>38</v>
      </c>
      <c r="H12358">
        <v>0</v>
      </c>
    </row>
    <row r="12359" spans="1:8" ht="14.4" x14ac:dyDescent="0.3">
      <c r="A12359" t="s">
        <v>734</v>
      </c>
      <c r="B12359" t="s">
        <v>81</v>
      </c>
      <c r="C12359" t="s">
        <v>735</v>
      </c>
      <c r="H12359">
        <v>0</v>
      </c>
    </row>
    <row r="12360" spans="1:8" ht="14.4" x14ac:dyDescent="0.3">
      <c r="A12360" t="s">
        <v>731</v>
      </c>
      <c r="B12360" t="s">
        <v>81</v>
      </c>
      <c r="C12360" t="s">
        <v>732</v>
      </c>
      <c r="H12360">
        <v>0</v>
      </c>
    </row>
    <row r="12361" spans="1:8" ht="14.4" x14ac:dyDescent="0.3">
      <c r="A12361" t="s">
        <v>733</v>
      </c>
      <c r="B12361" t="s">
        <v>72</v>
      </c>
      <c r="C12361" t="s">
        <v>732</v>
      </c>
      <c r="H12361">
        <v>0</v>
      </c>
    </row>
    <row r="12362" spans="1:8" ht="14.4" x14ac:dyDescent="0.3">
      <c r="A12362" t="s">
        <v>1</v>
      </c>
      <c r="B12362" t="s">
        <v>1</v>
      </c>
      <c r="H12362">
        <v>0</v>
      </c>
    </row>
    <row r="12363" spans="1:8" ht="14.4" x14ac:dyDescent="0.3">
      <c r="A12363" t="s">
        <v>69</v>
      </c>
      <c r="B12363" t="s">
        <v>69</v>
      </c>
      <c r="H12363">
        <v>0</v>
      </c>
    </row>
    <row r="12364" spans="1:8" ht="14.4" x14ac:dyDescent="0.3">
      <c r="A12364" t="s">
        <v>68</v>
      </c>
      <c r="B12364" t="s">
        <v>68</v>
      </c>
      <c r="H12364">
        <v>0</v>
      </c>
    </row>
    <row r="12365" spans="1:8" ht="14.4" x14ac:dyDescent="0.3">
      <c r="A12365" t="s">
        <v>531</v>
      </c>
      <c r="B12365" t="s">
        <v>531</v>
      </c>
      <c r="H12365">
        <v>0</v>
      </c>
    </row>
    <row r="12366" spans="1:8" ht="14.4" x14ac:dyDescent="0.3">
      <c r="A12366" t="s">
        <v>539</v>
      </c>
      <c r="B12366" t="s">
        <v>539</v>
      </c>
      <c r="H12366">
        <v>0</v>
      </c>
    </row>
    <row r="12367" spans="1:8" ht="14.4" x14ac:dyDescent="0.3">
      <c r="A12367" t="s">
        <v>52</v>
      </c>
      <c r="B12367" t="s">
        <v>52</v>
      </c>
      <c r="H12367">
        <v>0</v>
      </c>
    </row>
    <row r="12368" spans="1:8" ht="14.4" x14ac:dyDescent="0.3">
      <c r="A12368" t="s">
        <v>38</v>
      </c>
      <c r="B12368" t="s">
        <v>38</v>
      </c>
      <c r="H12368">
        <v>0</v>
      </c>
    </row>
    <row r="12369" spans="1:8" ht="14.4" x14ac:dyDescent="0.3">
      <c r="A12369" t="s">
        <v>729</v>
      </c>
      <c r="B12369" t="s">
        <v>74</v>
      </c>
      <c r="C12369" t="s">
        <v>730</v>
      </c>
      <c r="D12369" t="s">
        <v>684</v>
      </c>
      <c r="H12369">
        <v>0</v>
      </c>
    </row>
    <row r="12370" spans="1:8" ht="14.4" x14ac:dyDescent="0.3">
      <c r="A12370" t="s">
        <v>734</v>
      </c>
      <c r="B12370" t="s">
        <v>81</v>
      </c>
      <c r="C12370" t="s">
        <v>735</v>
      </c>
      <c r="H12370">
        <v>0</v>
      </c>
    </row>
    <row r="12371" spans="1:8" ht="14.4" x14ac:dyDescent="0.3">
      <c r="A12371" t="s">
        <v>731</v>
      </c>
      <c r="B12371" t="s">
        <v>81</v>
      </c>
      <c r="C12371" t="s">
        <v>732</v>
      </c>
      <c r="H12371">
        <v>0</v>
      </c>
    </row>
    <row r="12372" spans="1:8" ht="14.4" x14ac:dyDescent="0.3">
      <c r="H12372">
        <v>0</v>
      </c>
    </row>
    <row r="12373" spans="1:8" ht="14.4" x14ac:dyDescent="0.3">
      <c r="A12373" t="s">
        <v>733</v>
      </c>
      <c r="B12373" t="s">
        <v>72</v>
      </c>
      <c r="C12373" t="s">
        <v>732</v>
      </c>
      <c r="H12373">
        <v>0</v>
      </c>
    </row>
    <row r="12374" spans="1:8" ht="14.4" x14ac:dyDescent="0.3">
      <c r="A12374" t="s">
        <v>1</v>
      </c>
      <c r="B12374" t="s">
        <v>1</v>
      </c>
      <c r="H12374">
        <v>0</v>
      </c>
    </row>
    <row r="12375" spans="1:8" ht="14.4" x14ac:dyDescent="0.3">
      <c r="A12375" t="s">
        <v>69</v>
      </c>
      <c r="B12375" t="s">
        <v>69</v>
      </c>
      <c r="H12375">
        <v>0</v>
      </c>
    </row>
    <row r="12376" spans="1:8" ht="14.4" x14ac:dyDescent="0.3">
      <c r="A12376" t="s">
        <v>68</v>
      </c>
      <c r="B12376" t="s">
        <v>68</v>
      </c>
      <c r="H12376">
        <v>0</v>
      </c>
    </row>
    <row r="12377" spans="1:8" ht="14.4" x14ac:dyDescent="0.3">
      <c r="A12377" t="s">
        <v>531</v>
      </c>
      <c r="B12377" t="s">
        <v>531</v>
      </c>
      <c r="H12377">
        <v>0</v>
      </c>
    </row>
    <row r="12378" spans="1:8" ht="14.4" x14ac:dyDescent="0.3">
      <c r="A12378" t="s">
        <v>539</v>
      </c>
      <c r="B12378" t="s">
        <v>539</v>
      </c>
      <c r="H12378">
        <v>0</v>
      </c>
    </row>
    <row r="12379" spans="1:8" ht="14.4" x14ac:dyDescent="0.3">
      <c r="H12379">
        <v>0</v>
      </c>
    </row>
    <row r="12380" spans="1:8" ht="14.4" x14ac:dyDescent="0.3">
      <c r="A12380" t="s">
        <v>61</v>
      </c>
      <c r="B12380" t="s">
        <v>61</v>
      </c>
      <c r="H12380">
        <v>0</v>
      </c>
    </row>
    <row r="12381" spans="1:8" ht="14.4" x14ac:dyDescent="0.3">
      <c r="A12381" t="s">
        <v>52</v>
      </c>
      <c r="B12381" t="s">
        <v>52</v>
      </c>
      <c r="H12381">
        <v>0</v>
      </c>
    </row>
    <row r="12382" spans="1:8" ht="14.4" x14ac:dyDescent="0.3">
      <c r="A12382" t="s">
        <v>729</v>
      </c>
      <c r="B12382" t="s">
        <v>74</v>
      </c>
      <c r="C12382" t="s">
        <v>730</v>
      </c>
      <c r="D12382" t="s">
        <v>684</v>
      </c>
      <c r="H12382">
        <v>0</v>
      </c>
    </row>
    <row r="12383" spans="1:8" ht="14.4" x14ac:dyDescent="0.3">
      <c r="A12383" t="s">
        <v>1</v>
      </c>
      <c r="B12383" t="s">
        <v>1</v>
      </c>
      <c r="H12383">
        <v>0</v>
      </c>
    </row>
    <row r="12384" spans="1:8" ht="14.4" x14ac:dyDescent="0.3">
      <c r="A12384" t="s">
        <v>69</v>
      </c>
      <c r="B12384" t="s">
        <v>69</v>
      </c>
      <c r="H12384">
        <v>0</v>
      </c>
    </row>
    <row r="12385" spans="1:8" ht="14.4" x14ac:dyDescent="0.3">
      <c r="A12385" t="s">
        <v>68</v>
      </c>
      <c r="B12385" t="s">
        <v>68</v>
      </c>
      <c r="H12385">
        <v>0</v>
      </c>
    </row>
    <row r="12386" spans="1:8" ht="14.4" x14ac:dyDescent="0.3">
      <c r="A12386" t="s">
        <v>531</v>
      </c>
      <c r="B12386" t="s">
        <v>531</v>
      </c>
      <c r="H12386">
        <v>0</v>
      </c>
    </row>
    <row r="12387" spans="1:8" ht="14.4" x14ac:dyDescent="0.3">
      <c r="A12387" t="s">
        <v>539</v>
      </c>
      <c r="B12387" t="s">
        <v>539</v>
      </c>
      <c r="H12387">
        <v>0</v>
      </c>
    </row>
    <row r="12388" spans="1:8" ht="14.4" x14ac:dyDescent="0.3">
      <c r="A12388" t="s">
        <v>729</v>
      </c>
      <c r="B12388" t="s">
        <v>74</v>
      </c>
      <c r="C12388" t="s">
        <v>730</v>
      </c>
      <c r="D12388" t="s">
        <v>684</v>
      </c>
      <c r="H12388">
        <v>0</v>
      </c>
    </row>
    <row r="12389" spans="1:8" ht="14.4" x14ac:dyDescent="0.3">
      <c r="A12389" t="s">
        <v>1</v>
      </c>
      <c r="B12389" t="s">
        <v>1</v>
      </c>
      <c r="H12389">
        <v>0</v>
      </c>
    </row>
    <row r="12390" spans="1:8" ht="14.4" x14ac:dyDescent="0.3">
      <c r="A12390" t="s">
        <v>69</v>
      </c>
      <c r="B12390" t="s">
        <v>69</v>
      </c>
      <c r="H12390">
        <v>0</v>
      </c>
    </row>
    <row r="12391" spans="1:8" ht="14.4" x14ac:dyDescent="0.3">
      <c r="A12391" t="s">
        <v>68</v>
      </c>
      <c r="B12391" t="s">
        <v>68</v>
      </c>
      <c r="H12391">
        <v>0</v>
      </c>
    </row>
    <row r="12392" spans="1:8" ht="14.4" x14ac:dyDescent="0.3">
      <c r="A12392" t="s">
        <v>531</v>
      </c>
      <c r="B12392" t="s">
        <v>531</v>
      </c>
      <c r="H12392">
        <v>0</v>
      </c>
    </row>
    <row r="12393" spans="1:8" ht="14.4" x14ac:dyDescent="0.3">
      <c r="A12393" t="s">
        <v>539</v>
      </c>
      <c r="B12393" t="s">
        <v>539</v>
      </c>
      <c r="H12393">
        <v>0</v>
      </c>
    </row>
    <row r="12394" spans="1:8" ht="14.4" x14ac:dyDescent="0.3">
      <c r="A12394" t="s">
        <v>52</v>
      </c>
      <c r="B12394" t="s">
        <v>52</v>
      </c>
      <c r="H12394">
        <v>0</v>
      </c>
    </row>
    <row r="12395" spans="1:8" ht="14.4" x14ac:dyDescent="0.3">
      <c r="A12395" t="s">
        <v>38</v>
      </c>
      <c r="B12395" t="s">
        <v>38</v>
      </c>
      <c r="H12395">
        <v>0</v>
      </c>
    </row>
    <row r="12396" spans="1:8" ht="14.4" x14ac:dyDescent="0.3">
      <c r="A12396" t="s">
        <v>740</v>
      </c>
      <c r="B12396" t="s">
        <v>74</v>
      </c>
      <c r="C12396" t="s">
        <v>741</v>
      </c>
      <c r="H12396">
        <v>0</v>
      </c>
    </row>
    <row r="12397" spans="1:8" ht="14.4" x14ac:dyDescent="0.3">
      <c r="A12397" t="s">
        <v>734</v>
      </c>
      <c r="B12397" t="s">
        <v>81</v>
      </c>
      <c r="C12397" t="s">
        <v>735</v>
      </c>
      <c r="H12397">
        <v>0</v>
      </c>
    </row>
    <row r="12398" spans="1:8" ht="14.4" x14ac:dyDescent="0.3">
      <c r="A12398" t="s">
        <v>731</v>
      </c>
      <c r="B12398" t="s">
        <v>81</v>
      </c>
      <c r="C12398" t="s">
        <v>732</v>
      </c>
      <c r="H12398">
        <v>0</v>
      </c>
    </row>
    <row r="12399" spans="1:8" ht="14.4" x14ac:dyDescent="0.3">
      <c r="A12399" t="s">
        <v>733</v>
      </c>
      <c r="B12399" t="s">
        <v>72</v>
      </c>
      <c r="C12399" t="s">
        <v>732</v>
      </c>
      <c r="H12399">
        <v>0</v>
      </c>
    </row>
    <row r="12400" spans="1:8" ht="14.4" x14ac:dyDescent="0.3">
      <c r="A12400" t="s">
        <v>1</v>
      </c>
      <c r="B12400" t="s">
        <v>1</v>
      </c>
      <c r="H12400">
        <v>0</v>
      </c>
    </row>
    <row r="12401" spans="1:8" ht="14.4" x14ac:dyDescent="0.3">
      <c r="A12401" t="s">
        <v>69</v>
      </c>
      <c r="B12401" t="s">
        <v>69</v>
      </c>
      <c r="H12401">
        <v>0</v>
      </c>
    </row>
    <row r="12402" spans="1:8" ht="14.4" x14ac:dyDescent="0.3">
      <c r="A12402" t="s">
        <v>68</v>
      </c>
      <c r="B12402" t="s">
        <v>68</v>
      </c>
      <c r="H12402">
        <v>0</v>
      </c>
    </row>
    <row r="12403" spans="1:8" ht="14.4" x14ac:dyDescent="0.3">
      <c r="A12403" t="s">
        <v>531</v>
      </c>
      <c r="B12403" t="s">
        <v>531</v>
      </c>
      <c r="H12403">
        <v>0</v>
      </c>
    </row>
    <row r="12404" spans="1:8" ht="14.4" x14ac:dyDescent="0.3">
      <c r="A12404" t="s">
        <v>539</v>
      </c>
      <c r="B12404" t="s">
        <v>539</v>
      </c>
      <c r="H12404">
        <v>0</v>
      </c>
    </row>
    <row r="12405" spans="1:8" ht="14.4" x14ac:dyDescent="0.3">
      <c r="A12405" t="s">
        <v>52</v>
      </c>
      <c r="B12405" t="s">
        <v>52</v>
      </c>
      <c r="H12405">
        <v>0</v>
      </c>
    </row>
    <row r="12406" spans="1:8" ht="14.4" x14ac:dyDescent="0.3">
      <c r="A12406" t="s">
        <v>38</v>
      </c>
      <c r="B12406" t="s">
        <v>38</v>
      </c>
      <c r="H12406">
        <v>0</v>
      </c>
    </row>
    <row r="12407" spans="1:8" ht="14.4" x14ac:dyDescent="0.3">
      <c r="A12407" t="s">
        <v>729</v>
      </c>
      <c r="B12407" t="s">
        <v>74</v>
      </c>
      <c r="C12407" t="s">
        <v>730</v>
      </c>
      <c r="D12407" t="s">
        <v>684</v>
      </c>
      <c r="H12407">
        <v>0</v>
      </c>
    </row>
    <row r="12408" spans="1:8" ht="14.4" x14ac:dyDescent="0.3">
      <c r="A12408" t="s">
        <v>734</v>
      </c>
      <c r="B12408" t="s">
        <v>81</v>
      </c>
      <c r="C12408" t="s">
        <v>735</v>
      </c>
      <c r="H12408">
        <v>0</v>
      </c>
    </row>
    <row r="12409" spans="1:8" ht="14.4" x14ac:dyDescent="0.3">
      <c r="A12409" t="s">
        <v>731</v>
      </c>
      <c r="B12409" t="s">
        <v>81</v>
      </c>
      <c r="C12409" t="s">
        <v>732</v>
      </c>
      <c r="H12409">
        <v>0</v>
      </c>
    </row>
    <row r="12410" spans="1:8" ht="14.4" x14ac:dyDescent="0.3">
      <c r="H12410">
        <v>0</v>
      </c>
    </row>
    <row r="12411" spans="1:8" ht="14.4" x14ac:dyDescent="0.3">
      <c r="A12411" t="s">
        <v>733</v>
      </c>
      <c r="B12411" t="s">
        <v>72</v>
      </c>
      <c r="C12411" t="s">
        <v>732</v>
      </c>
      <c r="H12411">
        <v>0</v>
      </c>
    </row>
    <row r="12412" spans="1:8" ht="14.4" x14ac:dyDescent="0.3">
      <c r="A12412" t="s">
        <v>1</v>
      </c>
      <c r="B12412" t="s">
        <v>1</v>
      </c>
      <c r="H12412">
        <v>0</v>
      </c>
    </row>
    <row r="12413" spans="1:8" ht="14.4" x14ac:dyDescent="0.3">
      <c r="A12413" t="s">
        <v>69</v>
      </c>
      <c r="B12413" t="s">
        <v>69</v>
      </c>
      <c r="H12413">
        <v>0</v>
      </c>
    </row>
    <row r="12414" spans="1:8" ht="14.4" x14ac:dyDescent="0.3">
      <c r="A12414" t="s">
        <v>68</v>
      </c>
      <c r="B12414" t="s">
        <v>68</v>
      </c>
      <c r="H12414">
        <v>0</v>
      </c>
    </row>
    <row r="12415" spans="1:8" ht="14.4" x14ac:dyDescent="0.3">
      <c r="A12415" t="s">
        <v>531</v>
      </c>
      <c r="B12415" t="s">
        <v>531</v>
      </c>
      <c r="H12415">
        <v>0</v>
      </c>
    </row>
    <row r="12416" spans="1:8" ht="14.4" x14ac:dyDescent="0.3">
      <c r="A12416" t="s">
        <v>539</v>
      </c>
      <c r="B12416" t="s">
        <v>539</v>
      </c>
      <c r="H12416">
        <v>0</v>
      </c>
    </row>
    <row r="12417" spans="1:8" ht="14.4" x14ac:dyDescent="0.3">
      <c r="A12417" t="s">
        <v>729</v>
      </c>
      <c r="B12417" t="s">
        <v>74</v>
      </c>
      <c r="C12417" t="s">
        <v>730</v>
      </c>
      <c r="D12417" t="s">
        <v>684</v>
      </c>
      <c r="H12417">
        <v>0</v>
      </c>
    </row>
    <row r="12418" spans="1:8" ht="14.4" x14ac:dyDescent="0.3">
      <c r="A12418" t="s">
        <v>1</v>
      </c>
      <c r="B12418" t="s">
        <v>1</v>
      </c>
      <c r="H12418">
        <v>0</v>
      </c>
    </row>
    <row r="12419" spans="1:8" ht="14.4" x14ac:dyDescent="0.3">
      <c r="A12419" t="s">
        <v>69</v>
      </c>
      <c r="B12419" t="s">
        <v>69</v>
      </c>
      <c r="H12419">
        <v>0</v>
      </c>
    </row>
    <row r="12420" spans="1:8" ht="14.4" x14ac:dyDescent="0.3">
      <c r="A12420" t="s">
        <v>68</v>
      </c>
      <c r="B12420" t="s">
        <v>68</v>
      </c>
      <c r="H12420">
        <v>0</v>
      </c>
    </row>
    <row r="12421" spans="1:8" ht="14.4" x14ac:dyDescent="0.3">
      <c r="A12421" t="s">
        <v>531</v>
      </c>
      <c r="B12421" t="s">
        <v>531</v>
      </c>
      <c r="H12421">
        <v>0</v>
      </c>
    </row>
    <row r="12422" spans="1:8" ht="14.4" x14ac:dyDescent="0.3">
      <c r="A12422" t="s">
        <v>539</v>
      </c>
      <c r="B12422" t="s">
        <v>539</v>
      </c>
      <c r="H12422">
        <v>0</v>
      </c>
    </row>
    <row r="12423" spans="1:8" ht="14.4" x14ac:dyDescent="0.3">
      <c r="A12423" t="s">
        <v>729</v>
      </c>
      <c r="B12423" t="s">
        <v>74</v>
      </c>
      <c r="C12423" t="s">
        <v>730</v>
      </c>
      <c r="D12423" t="s">
        <v>684</v>
      </c>
      <c r="H12423">
        <v>0</v>
      </c>
    </row>
    <row r="12424" spans="1:8" ht="14.4" x14ac:dyDescent="0.3">
      <c r="A12424" t="s">
        <v>1</v>
      </c>
      <c r="B12424" t="s">
        <v>1</v>
      </c>
      <c r="H12424">
        <v>0</v>
      </c>
    </row>
    <row r="12425" spans="1:8" ht="14.4" x14ac:dyDescent="0.3">
      <c r="A12425" t="s">
        <v>69</v>
      </c>
      <c r="B12425" t="s">
        <v>69</v>
      </c>
      <c r="H12425">
        <v>0</v>
      </c>
    </row>
    <row r="12426" spans="1:8" ht="14.4" x14ac:dyDescent="0.3">
      <c r="A12426" t="s">
        <v>68</v>
      </c>
      <c r="B12426" t="s">
        <v>68</v>
      </c>
      <c r="H12426">
        <v>0</v>
      </c>
    </row>
    <row r="12427" spans="1:8" ht="14.4" x14ac:dyDescent="0.3">
      <c r="A12427" t="s">
        <v>531</v>
      </c>
      <c r="B12427" t="s">
        <v>531</v>
      </c>
      <c r="H12427">
        <v>0</v>
      </c>
    </row>
    <row r="12428" spans="1:8" ht="14.4" x14ac:dyDescent="0.3">
      <c r="A12428" t="s">
        <v>539</v>
      </c>
      <c r="B12428" t="s">
        <v>539</v>
      </c>
      <c r="H12428">
        <v>0</v>
      </c>
    </row>
    <row r="12429" spans="1:8" ht="14.4" x14ac:dyDescent="0.3">
      <c r="H12429">
        <v>0</v>
      </c>
    </row>
    <row r="12430" spans="1:8" ht="14.4" x14ac:dyDescent="0.3">
      <c r="A12430" t="s">
        <v>733</v>
      </c>
      <c r="B12430" t="s">
        <v>72</v>
      </c>
      <c r="C12430" t="s">
        <v>732</v>
      </c>
      <c r="H12430">
        <v>0</v>
      </c>
    </row>
    <row r="12431" spans="1:8" ht="14.4" x14ac:dyDescent="0.3">
      <c r="A12431" t="s">
        <v>1</v>
      </c>
      <c r="B12431" t="s">
        <v>1</v>
      </c>
      <c r="H12431">
        <v>0</v>
      </c>
    </row>
    <row r="12432" spans="1:8" ht="14.4" x14ac:dyDescent="0.3">
      <c r="A12432" t="s">
        <v>69</v>
      </c>
      <c r="B12432" t="s">
        <v>69</v>
      </c>
      <c r="H12432">
        <v>0</v>
      </c>
    </row>
    <row r="12433" spans="1:8" ht="14.4" x14ac:dyDescent="0.3">
      <c r="A12433" t="s">
        <v>68</v>
      </c>
      <c r="B12433" t="s">
        <v>68</v>
      </c>
      <c r="H12433">
        <v>0</v>
      </c>
    </row>
    <row r="12434" spans="1:8" ht="14.4" x14ac:dyDescent="0.3">
      <c r="A12434" t="s">
        <v>531</v>
      </c>
      <c r="B12434" t="s">
        <v>531</v>
      </c>
      <c r="H12434">
        <v>0</v>
      </c>
    </row>
    <row r="12435" spans="1:8" ht="14.4" x14ac:dyDescent="0.3">
      <c r="A12435" t="s">
        <v>539</v>
      </c>
      <c r="B12435" t="s">
        <v>539</v>
      </c>
      <c r="H12435">
        <v>0</v>
      </c>
    </row>
    <row r="12436" spans="1:8" ht="14.4" x14ac:dyDescent="0.3">
      <c r="H12436">
        <v>0</v>
      </c>
    </row>
    <row r="12437" spans="1:8" ht="14.4" x14ac:dyDescent="0.3">
      <c r="A12437" t="s">
        <v>61</v>
      </c>
      <c r="B12437" t="s">
        <v>61</v>
      </c>
      <c r="H12437">
        <v>0</v>
      </c>
    </row>
    <row r="12438" spans="1:8" ht="14.4" x14ac:dyDescent="0.3">
      <c r="A12438" t="s">
        <v>52</v>
      </c>
      <c r="B12438" t="s">
        <v>52</v>
      </c>
      <c r="H12438">
        <v>0</v>
      </c>
    </row>
    <row r="12439" spans="1:8" ht="14.4" x14ac:dyDescent="0.3">
      <c r="A12439" t="s">
        <v>729</v>
      </c>
      <c r="B12439" t="s">
        <v>74</v>
      </c>
      <c r="C12439" t="s">
        <v>730</v>
      </c>
      <c r="D12439" t="s">
        <v>684</v>
      </c>
      <c r="H12439">
        <v>0</v>
      </c>
    </row>
    <row r="12440" spans="1:8" ht="14.4" x14ac:dyDescent="0.3">
      <c r="A12440" t="s">
        <v>1</v>
      </c>
      <c r="B12440" t="s">
        <v>1</v>
      </c>
      <c r="H12440">
        <v>0</v>
      </c>
    </row>
    <row r="12441" spans="1:8" ht="14.4" x14ac:dyDescent="0.3">
      <c r="A12441" t="s">
        <v>69</v>
      </c>
      <c r="B12441" t="s">
        <v>69</v>
      </c>
      <c r="H12441">
        <v>0</v>
      </c>
    </row>
    <row r="12442" spans="1:8" ht="14.4" x14ac:dyDescent="0.3">
      <c r="A12442" t="s">
        <v>68</v>
      </c>
      <c r="B12442" t="s">
        <v>68</v>
      </c>
      <c r="H12442">
        <v>0</v>
      </c>
    </row>
    <row r="12443" spans="1:8" ht="14.4" x14ac:dyDescent="0.3">
      <c r="A12443" t="s">
        <v>531</v>
      </c>
      <c r="B12443" t="s">
        <v>531</v>
      </c>
      <c r="H12443">
        <v>0</v>
      </c>
    </row>
    <row r="12444" spans="1:8" ht="14.4" x14ac:dyDescent="0.3">
      <c r="A12444" t="s">
        <v>539</v>
      </c>
      <c r="B12444" t="s">
        <v>539</v>
      </c>
      <c r="H12444">
        <v>0</v>
      </c>
    </row>
    <row r="12445" spans="1:8" ht="14.4" x14ac:dyDescent="0.3">
      <c r="A12445" t="s">
        <v>52</v>
      </c>
      <c r="B12445" t="s">
        <v>52</v>
      </c>
      <c r="H12445">
        <v>0</v>
      </c>
    </row>
    <row r="12446" spans="1:8" ht="14.4" x14ac:dyDescent="0.3">
      <c r="A12446" t="s">
        <v>38</v>
      </c>
      <c r="B12446" t="s">
        <v>38</v>
      </c>
      <c r="H12446">
        <v>0</v>
      </c>
    </row>
    <row r="12447" spans="1:8" ht="14.4" x14ac:dyDescent="0.3">
      <c r="A12447" t="s">
        <v>729</v>
      </c>
      <c r="B12447" t="s">
        <v>74</v>
      </c>
      <c r="C12447" t="s">
        <v>730</v>
      </c>
      <c r="D12447" t="s">
        <v>684</v>
      </c>
      <c r="H12447">
        <v>0</v>
      </c>
    </row>
    <row r="12448" spans="1:8" ht="14.4" x14ac:dyDescent="0.3">
      <c r="A12448" t="s">
        <v>734</v>
      </c>
      <c r="B12448" t="s">
        <v>81</v>
      </c>
      <c r="C12448" t="s">
        <v>735</v>
      </c>
      <c r="H12448">
        <v>0</v>
      </c>
    </row>
    <row r="12449" spans="1:8" ht="14.4" x14ac:dyDescent="0.3">
      <c r="H12449">
        <v>0</v>
      </c>
    </row>
    <row r="12450" spans="1:8" ht="14.4" x14ac:dyDescent="0.3">
      <c r="A12450" t="s">
        <v>733</v>
      </c>
      <c r="B12450" t="s">
        <v>72</v>
      </c>
      <c r="C12450" t="s">
        <v>732</v>
      </c>
      <c r="H12450">
        <v>0</v>
      </c>
    </row>
    <row r="12451" spans="1:8" ht="14.4" x14ac:dyDescent="0.3">
      <c r="A12451" t="s">
        <v>1</v>
      </c>
      <c r="B12451" t="s">
        <v>1</v>
      </c>
      <c r="H12451">
        <v>0</v>
      </c>
    </row>
    <row r="12452" spans="1:8" ht="14.4" x14ac:dyDescent="0.3">
      <c r="A12452" t="s">
        <v>69</v>
      </c>
      <c r="B12452" t="s">
        <v>69</v>
      </c>
      <c r="H12452">
        <v>0</v>
      </c>
    </row>
    <row r="12453" spans="1:8" ht="14.4" x14ac:dyDescent="0.3">
      <c r="A12453" t="s">
        <v>68</v>
      </c>
      <c r="B12453" t="s">
        <v>68</v>
      </c>
      <c r="H12453">
        <v>0</v>
      </c>
    </row>
    <row r="12454" spans="1:8" ht="14.4" x14ac:dyDescent="0.3">
      <c r="A12454" t="s">
        <v>531</v>
      </c>
      <c r="B12454" t="s">
        <v>531</v>
      </c>
      <c r="H12454">
        <v>0</v>
      </c>
    </row>
    <row r="12455" spans="1:8" ht="14.4" x14ac:dyDescent="0.3">
      <c r="A12455" t="s">
        <v>539</v>
      </c>
      <c r="B12455" t="s">
        <v>539</v>
      </c>
      <c r="H12455">
        <v>0</v>
      </c>
    </row>
    <row r="12456" spans="1:8" ht="14.4" x14ac:dyDescent="0.3">
      <c r="A12456" t="s">
        <v>52</v>
      </c>
      <c r="B12456" t="s">
        <v>52</v>
      </c>
      <c r="H12456">
        <v>0</v>
      </c>
    </row>
    <row r="12457" spans="1:8" ht="14.4" x14ac:dyDescent="0.3">
      <c r="A12457" t="s">
        <v>38</v>
      </c>
      <c r="B12457" t="s">
        <v>38</v>
      </c>
      <c r="H12457">
        <v>0</v>
      </c>
    </row>
    <row r="12458" spans="1:8" ht="14.4" x14ac:dyDescent="0.3">
      <c r="A12458" t="s">
        <v>729</v>
      </c>
      <c r="B12458" t="s">
        <v>74</v>
      </c>
      <c r="C12458" t="s">
        <v>730</v>
      </c>
      <c r="D12458" t="s">
        <v>684</v>
      </c>
      <c r="H12458">
        <v>0</v>
      </c>
    </row>
    <row r="12459" spans="1:8" ht="14.4" x14ac:dyDescent="0.3">
      <c r="A12459" t="s">
        <v>734</v>
      </c>
      <c r="B12459" t="s">
        <v>81</v>
      </c>
      <c r="C12459" t="s">
        <v>735</v>
      </c>
      <c r="H12459">
        <v>0</v>
      </c>
    </row>
    <row r="12460" spans="1:8" ht="14.4" x14ac:dyDescent="0.3">
      <c r="A12460" t="s">
        <v>731</v>
      </c>
      <c r="B12460" t="s">
        <v>81</v>
      </c>
      <c r="C12460" t="s">
        <v>732</v>
      </c>
      <c r="H12460">
        <v>0</v>
      </c>
    </row>
    <row r="12461" spans="1:8" ht="14.4" x14ac:dyDescent="0.3">
      <c r="H12461">
        <v>0</v>
      </c>
    </row>
    <row r="12462" spans="1:8" ht="14.4" x14ac:dyDescent="0.3">
      <c r="A12462" t="s">
        <v>733</v>
      </c>
      <c r="B12462" t="s">
        <v>72</v>
      </c>
      <c r="C12462" t="s">
        <v>732</v>
      </c>
      <c r="H12462">
        <v>0</v>
      </c>
    </row>
    <row r="12463" spans="1:8" ht="14.4" x14ac:dyDescent="0.3">
      <c r="H12463">
        <v>0</v>
      </c>
    </row>
    <row r="12464" spans="1:8" ht="14.4" x14ac:dyDescent="0.3">
      <c r="A12464" t="s">
        <v>733</v>
      </c>
      <c r="B12464" t="s">
        <v>72</v>
      </c>
      <c r="C12464" t="s">
        <v>732</v>
      </c>
      <c r="H12464">
        <v>0</v>
      </c>
    </row>
    <row r="12465" spans="1:8" ht="14.4" x14ac:dyDescent="0.3">
      <c r="A12465" t="s">
        <v>1</v>
      </c>
      <c r="B12465" t="s">
        <v>1</v>
      </c>
      <c r="H12465">
        <v>0</v>
      </c>
    </row>
    <row r="12466" spans="1:8" ht="14.4" x14ac:dyDescent="0.3">
      <c r="A12466" t="s">
        <v>69</v>
      </c>
      <c r="B12466" t="s">
        <v>69</v>
      </c>
      <c r="H12466">
        <v>0</v>
      </c>
    </row>
    <row r="12467" spans="1:8" ht="14.4" x14ac:dyDescent="0.3">
      <c r="A12467" t="s">
        <v>68</v>
      </c>
      <c r="B12467" t="s">
        <v>68</v>
      </c>
      <c r="H12467">
        <v>0</v>
      </c>
    </row>
    <row r="12468" spans="1:8" ht="14.4" x14ac:dyDescent="0.3">
      <c r="A12468" t="s">
        <v>531</v>
      </c>
      <c r="B12468" t="s">
        <v>531</v>
      </c>
      <c r="H12468">
        <v>0</v>
      </c>
    </row>
    <row r="12469" spans="1:8" ht="14.4" x14ac:dyDescent="0.3">
      <c r="A12469" t="s">
        <v>539</v>
      </c>
      <c r="B12469" t="s">
        <v>539</v>
      </c>
      <c r="H12469">
        <v>0</v>
      </c>
    </row>
    <row r="12470" spans="1:8" ht="14.4" x14ac:dyDescent="0.3">
      <c r="A12470" t="s">
        <v>729</v>
      </c>
      <c r="B12470" t="s">
        <v>74</v>
      </c>
      <c r="C12470" t="s">
        <v>730</v>
      </c>
      <c r="D12470" t="s">
        <v>684</v>
      </c>
      <c r="H12470">
        <v>0</v>
      </c>
    </row>
    <row r="12471" spans="1:8" ht="14.4" x14ac:dyDescent="0.3">
      <c r="A12471" t="s">
        <v>733</v>
      </c>
      <c r="B12471" t="s">
        <v>72</v>
      </c>
      <c r="C12471" t="s">
        <v>732</v>
      </c>
      <c r="H12471">
        <v>0</v>
      </c>
    </row>
    <row r="12472" spans="1:8" ht="14.4" x14ac:dyDescent="0.3">
      <c r="A12472" t="s">
        <v>1</v>
      </c>
      <c r="B12472" t="s">
        <v>1</v>
      </c>
      <c r="H12472">
        <v>0</v>
      </c>
    </row>
    <row r="12473" spans="1:8" ht="14.4" x14ac:dyDescent="0.3">
      <c r="A12473" t="s">
        <v>69</v>
      </c>
      <c r="B12473" t="s">
        <v>69</v>
      </c>
      <c r="H12473">
        <v>0</v>
      </c>
    </row>
    <row r="12474" spans="1:8" ht="14.4" x14ac:dyDescent="0.3">
      <c r="A12474" t="s">
        <v>68</v>
      </c>
      <c r="B12474" t="s">
        <v>68</v>
      </c>
      <c r="H12474">
        <v>0</v>
      </c>
    </row>
    <row r="12475" spans="1:8" ht="14.4" x14ac:dyDescent="0.3">
      <c r="A12475" t="s">
        <v>531</v>
      </c>
      <c r="B12475" t="s">
        <v>531</v>
      </c>
      <c r="H12475">
        <v>0</v>
      </c>
    </row>
    <row r="12476" spans="1:8" ht="14.4" x14ac:dyDescent="0.3">
      <c r="A12476" t="s">
        <v>539</v>
      </c>
      <c r="B12476" t="s">
        <v>539</v>
      </c>
      <c r="H12476">
        <v>0</v>
      </c>
    </row>
    <row r="12477" spans="1:8" ht="14.4" x14ac:dyDescent="0.3">
      <c r="A12477" t="s">
        <v>52</v>
      </c>
      <c r="B12477" t="s">
        <v>52</v>
      </c>
      <c r="H12477">
        <v>0</v>
      </c>
    </row>
    <row r="12478" spans="1:8" ht="14.4" x14ac:dyDescent="0.3">
      <c r="A12478" t="s">
        <v>38</v>
      </c>
      <c r="B12478" t="s">
        <v>38</v>
      </c>
      <c r="H12478">
        <v>0</v>
      </c>
    </row>
    <row r="12479" spans="1:8" ht="14.4" x14ac:dyDescent="0.3">
      <c r="A12479" t="s">
        <v>729</v>
      </c>
      <c r="B12479" t="s">
        <v>74</v>
      </c>
      <c r="C12479" t="s">
        <v>730</v>
      </c>
      <c r="D12479" t="s">
        <v>684</v>
      </c>
      <c r="H12479">
        <v>0</v>
      </c>
    </row>
    <row r="12480" spans="1:8" ht="14.4" x14ac:dyDescent="0.3">
      <c r="A12480" t="s">
        <v>731</v>
      </c>
      <c r="B12480" t="s">
        <v>81</v>
      </c>
      <c r="C12480" t="s">
        <v>732</v>
      </c>
      <c r="H12480">
        <v>0</v>
      </c>
    </row>
    <row r="12481" spans="1:8" ht="14.4" x14ac:dyDescent="0.3">
      <c r="H12481">
        <v>0</v>
      </c>
    </row>
    <row r="12482" spans="1:8" ht="14.4" x14ac:dyDescent="0.3">
      <c r="A12482" t="s">
        <v>733</v>
      </c>
      <c r="B12482" t="s">
        <v>72</v>
      </c>
      <c r="C12482" t="s">
        <v>732</v>
      </c>
      <c r="H12482">
        <v>0</v>
      </c>
    </row>
    <row r="12483" spans="1:8" ht="14.4" x14ac:dyDescent="0.3">
      <c r="A12483" t="s">
        <v>1</v>
      </c>
      <c r="B12483" t="s">
        <v>1</v>
      </c>
      <c r="H12483">
        <v>0</v>
      </c>
    </row>
    <row r="12484" spans="1:8" ht="14.4" x14ac:dyDescent="0.3">
      <c r="A12484" t="s">
        <v>69</v>
      </c>
      <c r="B12484" t="s">
        <v>69</v>
      </c>
      <c r="H12484">
        <v>0</v>
      </c>
    </row>
    <row r="12485" spans="1:8" ht="14.4" x14ac:dyDescent="0.3">
      <c r="A12485" t="s">
        <v>68</v>
      </c>
      <c r="B12485" t="s">
        <v>68</v>
      </c>
      <c r="H12485">
        <v>0</v>
      </c>
    </row>
    <row r="12486" spans="1:8" ht="14.4" x14ac:dyDescent="0.3">
      <c r="A12486" t="s">
        <v>531</v>
      </c>
      <c r="B12486" t="s">
        <v>531</v>
      </c>
      <c r="H12486">
        <v>0</v>
      </c>
    </row>
    <row r="12487" spans="1:8" ht="14.4" x14ac:dyDescent="0.3">
      <c r="A12487" t="s">
        <v>539</v>
      </c>
      <c r="B12487" t="s">
        <v>539</v>
      </c>
      <c r="H12487">
        <v>0</v>
      </c>
    </row>
    <row r="12488" spans="1:8" ht="14.4" x14ac:dyDescent="0.3">
      <c r="A12488" t="s">
        <v>35</v>
      </c>
      <c r="B12488" t="s">
        <v>35</v>
      </c>
      <c r="H12488">
        <v>0</v>
      </c>
    </row>
    <row r="12489" spans="1:8" ht="14.4" x14ac:dyDescent="0.3">
      <c r="A12489" t="s">
        <v>52</v>
      </c>
      <c r="B12489" t="s">
        <v>52</v>
      </c>
      <c r="H12489">
        <v>0</v>
      </c>
    </row>
    <row r="12490" spans="1:8" ht="14.4" x14ac:dyDescent="0.3">
      <c r="A12490" t="s">
        <v>740</v>
      </c>
      <c r="B12490" t="s">
        <v>74</v>
      </c>
      <c r="C12490" t="s">
        <v>741</v>
      </c>
      <c r="H12490">
        <v>0</v>
      </c>
    </row>
    <row r="12491" spans="1:8" ht="14.4" x14ac:dyDescent="0.3">
      <c r="A12491" t="s">
        <v>729</v>
      </c>
      <c r="B12491" t="s">
        <v>74</v>
      </c>
      <c r="C12491" t="s">
        <v>730</v>
      </c>
      <c r="D12491" t="s">
        <v>684</v>
      </c>
      <c r="H12491">
        <v>0</v>
      </c>
    </row>
    <row r="12492" spans="1:8" ht="14.4" x14ac:dyDescent="0.3">
      <c r="A12492" t="s">
        <v>734</v>
      </c>
      <c r="B12492" t="s">
        <v>81</v>
      </c>
      <c r="C12492" t="s">
        <v>735</v>
      </c>
      <c r="H12492">
        <v>0</v>
      </c>
    </row>
    <row r="12493" spans="1:8" ht="14.4" x14ac:dyDescent="0.3">
      <c r="A12493" t="s">
        <v>731</v>
      </c>
      <c r="B12493" t="s">
        <v>81</v>
      </c>
      <c r="C12493" t="s">
        <v>732</v>
      </c>
      <c r="H12493">
        <v>0</v>
      </c>
    </row>
    <row r="12494" spans="1:8" ht="14.4" x14ac:dyDescent="0.3">
      <c r="A12494" t="s">
        <v>734</v>
      </c>
      <c r="B12494" t="s">
        <v>81</v>
      </c>
      <c r="C12494" t="s">
        <v>735</v>
      </c>
      <c r="H12494">
        <v>0</v>
      </c>
    </row>
    <row r="12495" spans="1:8" ht="14.4" x14ac:dyDescent="0.3">
      <c r="A12495" t="s">
        <v>731</v>
      </c>
      <c r="B12495" t="s">
        <v>81</v>
      </c>
      <c r="C12495" t="s">
        <v>732</v>
      </c>
      <c r="H12495">
        <v>0</v>
      </c>
    </row>
    <row r="12496" spans="1:8" ht="14.4" x14ac:dyDescent="0.3">
      <c r="A12496" t="s">
        <v>733</v>
      </c>
      <c r="B12496" t="s">
        <v>72</v>
      </c>
      <c r="C12496" t="s">
        <v>732</v>
      </c>
      <c r="H12496">
        <v>0</v>
      </c>
    </row>
    <row r="12497" spans="1:8" ht="14.4" x14ac:dyDescent="0.3">
      <c r="A12497" t="s">
        <v>1</v>
      </c>
      <c r="B12497" t="s">
        <v>1</v>
      </c>
      <c r="H12497">
        <v>0</v>
      </c>
    </row>
    <row r="12498" spans="1:8" ht="14.4" x14ac:dyDescent="0.3">
      <c r="A12498" t="s">
        <v>69</v>
      </c>
      <c r="B12498" t="s">
        <v>69</v>
      </c>
      <c r="H12498">
        <v>0</v>
      </c>
    </row>
    <row r="12499" spans="1:8" ht="14.4" x14ac:dyDescent="0.3">
      <c r="A12499" t="s">
        <v>68</v>
      </c>
      <c r="B12499" t="s">
        <v>68</v>
      </c>
      <c r="H12499">
        <v>0</v>
      </c>
    </row>
    <row r="12500" spans="1:8" ht="14.4" x14ac:dyDescent="0.3">
      <c r="A12500" t="s">
        <v>531</v>
      </c>
      <c r="B12500" t="s">
        <v>531</v>
      </c>
      <c r="H12500">
        <v>0</v>
      </c>
    </row>
    <row r="12501" spans="1:8" ht="14.4" x14ac:dyDescent="0.3">
      <c r="A12501" t="s">
        <v>539</v>
      </c>
      <c r="B12501" t="s">
        <v>539</v>
      </c>
      <c r="H12501">
        <v>0</v>
      </c>
    </row>
    <row r="12502" spans="1:8" ht="14.4" x14ac:dyDescent="0.3">
      <c r="A12502" t="s">
        <v>52</v>
      </c>
      <c r="B12502" t="s">
        <v>52</v>
      </c>
      <c r="H12502">
        <v>0</v>
      </c>
    </row>
    <row r="12503" spans="1:8" ht="14.4" x14ac:dyDescent="0.3">
      <c r="A12503" t="s">
        <v>38</v>
      </c>
      <c r="B12503" t="s">
        <v>38</v>
      </c>
      <c r="H12503">
        <v>0</v>
      </c>
    </row>
    <row r="12504" spans="1:8" ht="14.4" x14ac:dyDescent="0.3">
      <c r="A12504" t="s">
        <v>740</v>
      </c>
      <c r="B12504" t="s">
        <v>74</v>
      </c>
      <c r="C12504" t="s">
        <v>741</v>
      </c>
      <c r="H12504">
        <v>0</v>
      </c>
    </row>
    <row r="12505" spans="1:8" ht="14.4" x14ac:dyDescent="0.3">
      <c r="A12505" t="s">
        <v>734</v>
      </c>
      <c r="B12505" t="s">
        <v>81</v>
      </c>
      <c r="C12505" t="s">
        <v>735</v>
      </c>
      <c r="H12505">
        <v>0</v>
      </c>
    </row>
    <row r="12506" spans="1:8" ht="14.4" x14ac:dyDescent="0.3">
      <c r="A12506" t="s">
        <v>731</v>
      </c>
      <c r="B12506" t="s">
        <v>81</v>
      </c>
      <c r="C12506" t="s">
        <v>732</v>
      </c>
      <c r="H12506">
        <v>0</v>
      </c>
    </row>
    <row r="12507" spans="1:8" ht="14.4" x14ac:dyDescent="0.3">
      <c r="H12507">
        <v>0</v>
      </c>
    </row>
    <row r="12508" spans="1:8" ht="14.4" x14ac:dyDescent="0.3">
      <c r="A12508" t="s">
        <v>733</v>
      </c>
      <c r="B12508" t="s">
        <v>72</v>
      </c>
      <c r="C12508" t="s">
        <v>732</v>
      </c>
      <c r="H12508">
        <v>0</v>
      </c>
    </row>
    <row r="12509" spans="1:8" ht="14.4" x14ac:dyDescent="0.3">
      <c r="A12509" t="s">
        <v>1</v>
      </c>
      <c r="B12509" t="s">
        <v>1</v>
      </c>
      <c r="H12509">
        <v>0</v>
      </c>
    </row>
    <row r="12510" spans="1:8" ht="14.4" x14ac:dyDescent="0.3">
      <c r="A12510" t="s">
        <v>69</v>
      </c>
      <c r="B12510" t="s">
        <v>69</v>
      </c>
      <c r="H12510">
        <v>0</v>
      </c>
    </row>
    <row r="12511" spans="1:8" ht="14.4" x14ac:dyDescent="0.3">
      <c r="A12511" t="s">
        <v>68</v>
      </c>
      <c r="B12511" t="s">
        <v>68</v>
      </c>
      <c r="H12511">
        <v>0</v>
      </c>
    </row>
    <row r="12512" spans="1:8" ht="14.4" x14ac:dyDescent="0.3">
      <c r="A12512" t="s">
        <v>531</v>
      </c>
      <c r="B12512" t="s">
        <v>531</v>
      </c>
      <c r="H12512">
        <v>0</v>
      </c>
    </row>
    <row r="12513" spans="1:8" ht="14.4" x14ac:dyDescent="0.3">
      <c r="A12513" t="s">
        <v>539</v>
      </c>
      <c r="B12513" t="s">
        <v>539</v>
      </c>
      <c r="H12513">
        <v>0</v>
      </c>
    </row>
    <row r="12514" spans="1:8" ht="14.4" x14ac:dyDescent="0.3">
      <c r="A12514" t="s">
        <v>729</v>
      </c>
      <c r="B12514" t="s">
        <v>74</v>
      </c>
      <c r="C12514" t="s">
        <v>730</v>
      </c>
      <c r="D12514" t="s">
        <v>684</v>
      </c>
      <c r="H12514">
        <v>0</v>
      </c>
    </row>
    <row r="12515" spans="1:8" ht="14.4" x14ac:dyDescent="0.3">
      <c r="A12515" t="s">
        <v>734</v>
      </c>
      <c r="B12515" t="s">
        <v>81</v>
      </c>
      <c r="C12515" t="s">
        <v>735</v>
      </c>
      <c r="H12515">
        <v>0</v>
      </c>
    </row>
    <row r="12516" spans="1:8" ht="14.4" x14ac:dyDescent="0.3">
      <c r="A12516" t="s">
        <v>733</v>
      </c>
      <c r="B12516" t="s">
        <v>72</v>
      </c>
      <c r="C12516" t="s">
        <v>732</v>
      </c>
      <c r="H12516">
        <v>0</v>
      </c>
    </row>
    <row r="12517" spans="1:8" ht="14.4" x14ac:dyDescent="0.3">
      <c r="A12517" t="s">
        <v>1</v>
      </c>
      <c r="B12517" t="s">
        <v>1</v>
      </c>
      <c r="H12517">
        <v>0</v>
      </c>
    </row>
    <row r="12518" spans="1:8" ht="14.4" x14ac:dyDescent="0.3">
      <c r="A12518" t="s">
        <v>69</v>
      </c>
      <c r="B12518" t="s">
        <v>69</v>
      </c>
      <c r="H12518">
        <v>0</v>
      </c>
    </row>
    <row r="12519" spans="1:8" ht="14.4" x14ac:dyDescent="0.3">
      <c r="A12519" t="s">
        <v>68</v>
      </c>
      <c r="B12519" t="s">
        <v>68</v>
      </c>
      <c r="H12519">
        <v>0</v>
      </c>
    </row>
    <row r="12520" spans="1:8" ht="14.4" x14ac:dyDescent="0.3">
      <c r="A12520" t="s">
        <v>531</v>
      </c>
      <c r="B12520" t="s">
        <v>531</v>
      </c>
      <c r="H12520">
        <v>0</v>
      </c>
    </row>
    <row r="12521" spans="1:8" ht="14.4" x14ac:dyDescent="0.3">
      <c r="A12521" t="s">
        <v>539</v>
      </c>
      <c r="B12521" t="s">
        <v>539</v>
      </c>
      <c r="H12521">
        <v>0</v>
      </c>
    </row>
    <row r="12522" spans="1:8" ht="14.4" x14ac:dyDescent="0.3">
      <c r="A12522" t="s">
        <v>52</v>
      </c>
      <c r="B12522" t="s">
        <v>52</v>
      </c>
      <c r="H12522">
        <v>0</v>
      </c>
    </row>
    <row r="12523" spans="1:8" ht="14.4" x14ac:dyDescent="0.3">
      <c r="A12523" t="s">
        <v>38</v>
      </c>
      <c r="B12523" t="s">
        <v>38</v>
      </c>
      <c r="H12523">
        <v>0</v>
      </c>
    </row>
    <row r="12524" spans="1:8" ht="14.4" x14ac:dyDescent="0.3">
      <c r="A12524" t="s">
        <v>729</v>
      </c>
      <c r="B12524" t="s">
        <v>74</v>
      </c>
      <c r="C12524" t="s">
        <v>730</v>
      </c>
      <c r="D12524" t="s">
        <v>684</v>
      </c>
      <c r="H12524">
        <v>0</v>
      </c>
    </row>
    <row r="12525" spans="1:8" ht="14.4" x14ac:dyDescent="0.3">
      <c r="A12525" t="s">
        <v>731</v>
      </c>
      <c r="B12525" t="s">
        <v>81</v>
      </c>
      <c r="C12525" t="s">
        <v>732</v>
      </c>
      <c r="H12525">
        <v>0</v>
      </c>
    </row>
    <row r="12526" spans="1:8" ht="14.4" x14ac:dyDescent="0.3">
      <c r="A12526" t="s">
        <v>734</v>
      </c>
      <c r="B12526" t="s">
        <v>81</v>
      </c>
      <c r="C12526" t="s">
        <v>735</v>
      </c>
      <c r="H12526">
        <v>0</v>
      </c>
    </row>
    <row r="12527" spans="1:8" ht="14.4" x14ac:dyDescent="0.3">
      <c r="A12527" t="s">
        <v>731</v>
      </c>
      <c r="B12527" t="s">
        <v>81</v>
      </c>
      <c r="C12527" t="s">
        <v>732</v>
      </c>
      <c r="H12527">
        <v>0</v>
      </c>
    </row>
    <row r="12528" spans="1:8" ht="14.4" x14ac:dyDescent="0.3">
      <c r="H12528">
        <v>0</v>
      </c>
    </row>
    <row r="12529" spans="1:8" ht="14.4" x14ac:dyDescent="0.3">
      <c r="A12529" t="s">
        <v>733</v>
      </c>
      <c r="B12529" t="s">
        <v>72</v>
      </c>
      <c r="C12529" t="s">
        <v>732</v>
      </c>
      <c r="H12529">
        <v>0</v>
      </c>
    </row>
    <row r="12530" spans="1:8" ht="14.4" x14ac:dyDescent="0.3">
      <c r="A12530" t="s">
        <v>1</v>
      </c>
      <c r="B12530" t="s">
        <v>1</v>
      </c>
      <c r="H12530">
        <v>0</v>
      </c>
    </row>
    <row r="12531" spans="1:8" ht="14.4" x14ac:dyDescent="0.3">
      <c r="A12531" t="s">
        <v>69</v>
      </c>
      <c r="B12531" t="s">
        <v>69</v>
      </c>
      <c r="H12531">
        <v>0</v>
      </c>
    </row>
    <row r="12532" spans="1:8" ht="14.4" x14ac:dyDescent="0.3">
      <c r="A12532" t="s">
        <v>68</v>
      </c>
      <c r="B12532" t="s">
        <v>68</v>
      </c>
      <c r="H12532">
        <v>0</v>
      </c>
    </row>
    <row r="12533" spans="1:8" ht="14.4" x14ac:dyDescent="0.3">
      <c r="A12533" t="s">
        <v>531</v>
      </c>
      <c r="B12533" t="s">
        <v>531</v>
      </c>
      <c r="H12533">
        <v>0</v>
      </c>
    </row>
    <row r="12534" spans="1:8" ht="14.4" x14ac:dyDescent="0.3">
      <c r="A12534" t="s">
        <v>539</v>
      </c>
      <c r="B12534" t="s">
        <v>539</v>
      </c>
      <c r="H12534">
        <v>0</v>
      </c>
    </row>
    <row r="12535" spans="1:8" ht="14.4" x14ac:dyDescent="0.3">
      <c r="A12535" t="s">
        <v>52</v>
      </c>
      <c r="B12535" t="s">
        <v>52</v>
      </c>
      <c r="H12535">
        <v>0</v>
      </c>
    </row>
    <row r="12536" spans="1:8" ht="14.4" x14ac:dyDescent="0.3">
      <c r="A12536" t="s">
        <v>38</v>
      </c>
      <c r="B12536" t="s">
        <v>38</v>
      </c>
      <c r="H12536">
        <v>0</v>
      </c>
    </row>
    <row r="12537" spans="1:8" ht="14.4" x14ac:dyDescent="0.3">
      <c r="A12537" t="s">
        <v>729</v>
      </c>
      <c r="B12537" t="s">
        <v>74</v>
      </c>
      <c r="C12537" t="s">
        <v>730</v>
      </c>
      <c r="D12537" t="s">
        <v>684</v>
      </c>
      <c r="H12537">
        <v>0</v>
      </c>
    </row>
    <row r="12538" spans="1:8" ht="14.4" x14ac:dyDescent="0.3">
      <c r="A12538" t="s">
        <v>734</v>
      </c>
      <c r="B12538" t="s">
        <v>81</v>
      </c>
      <c r="C12538" t="s">
        <v>735</v>
      </c>
      <c r="H12538">
        <v>0</v>
      </c>
    </row>
    <row r="12539" spans="1:8" ht="14.4" x14ac:dyDescent="0.3">
      <c r="A12539" t="s">
        <v>731</v>
      </c>
      <c r="B12539" t="s">
        <v>81</v>
      </c>
      <c r="C12539" t="s">
        <v>732</v>
      </c>
      <c r="H12539">
        <v>0</v>
      </c>
    </row>
    <row r="12540" spans="1:8" ht="14.4" x14ac:dyDescent="0.3">
      <c r="H12540">
        <v>0</v>
      </c>
    </row>
    <row r="12541" spans="1:8" ht="14.4" x14ac:dyDescent="0.3">
      <c r="A12541" t="s">
        <v>733</v>
      </c>
      <c r="B12541" t="s">
        <v>72</v>
      </c>
      <c r="C12541" t="s">
        <v>732</v>
      </c>
      <c r="H12541">
        <v>0</v>
      </c>
    </row>
    <row r="12542" spans="1:8" ht="14.4" x14ac:dyDescent="0.3">
      <c r="A12542" t="s">
        <v>1</v>
      </c>
      <c r="B12542" t="s">
        <v>1</v>
      </c>
      <c r="H12542">
        <v>0</v>
      </c>
    </row>
    <row r="12543" spans="1:8" ht="14.4" x14ac:dyDescent="0.3">
      <c r="A12543" t="s">
        <v>69</v>
      </c>
      <c r="B12543" t="s">
        <v>69</v>
      </c>
      <c r="H12543">
        <v>0</v>
      </c>
    </row>
    <row r="12544" spans="1:8" ht="14.4" x14ac:dyDescent="0.3">
      <c r="A12544" t="s">
        <v>68</v>
      </c>
      <c r="B12544" t="s">
        <v>68</v>
      </c>
      <c r="H12544">
        <v>0</v>
      </c>
    </row>
    <row r="12545" spans="1:8" ht="14.4" x14ac:dyDescent="0.3">
      <c r="A12545" t="s">
        <v>531</v>
      </c>
      <c r="B12545" t="s">
        <v>531</v>
      </c>
      <c r="H12545">
        <v>0</v>
      </c>
    </row>
    <row r="12546" spans="1:8" ht="14.4" x14ac:dyDescent="0.3">
      <c r="A12546" t="s">
        <v>539</v>
      </c>
      <c r="B12546" t="s">
        <v>539</v>
      </c>
      <c r="H12546">
        <v>0</v>
      </c>
    </row>
    <row r="12547" spans="1:8" ht="14.4" x14ac:dyDescent="0.3">
      <c r="A12547" t="s">
        <v>52</v>
      </c>
      <c r="B12547" t="s">
        <v>52</v>
      </c>
      <c r="H12547">
        <v>0</v>
      </c>
    </row>
    <row r="12548" spans="1:8" ht="14.4" x14ac:dyDescent="0.3">
      <c r="A12548" t="s">
        <v>38</v>
      </c>
      <c r="B12548" t="s">
        <v>38</v>
      </c>
      <c r="H12548">
        <v>0</v>
      </c>
    </row>
    <row r="12549" spans="1:8" ht="14.4" x14ac:dyDescent="0.3">
      <c r="A12549" t="s">
        <v>729</v>
      </c>
      <c r="B12549" t="s">
        <v>74</v>
      </c>
      <c r="C12549" t="s">
        <v>730</v>
      </c>
      <c r="D12549" t="s">
        <v>684</v>
      </c>
      <c r="H12549">
        <v>0</v>
      </c>
    </row>
    <row r="12550" spans="1:8" ht="14.4" x14ac:dyDescent="0.3">
      <c r="A12550" t="s">
        <v>734</v>
      </c>
      <c r="B12550" t="s">
        <v>81</v>
      </c>
      <c r="C12550" t="s">
        <v>735</v>
      </c>
      <c r="H12550">
        <v>0</v>
      </c>
    </row>
    <row r="12551" spans="1:8" ht="14.4" x14ac:dyDescent="0.3">
      <c r="A12551" t="s">
        <v>731</v>
      </c>
      <c r="B12551" t="s">
        <v>81</v>
      </c>
      <c r="C12551" t="s">
        <v>732</v>
      </c>
      <c r="H12551">
        <v>0</v>
      </c>
    </row>
    <row r="12552" spans="1:8" ht="14.4" x14ac:dyDescent="0.3">
      <c r="H12552">
        <v>0</v>
      </c>
    </row>
    <row r="12553" spans="1:8" ht="14.4" x14ac:dyDescent="0.3">
      <c r="A12553" t="s">
        <v>733</v>
      </c>
      <c r="B12553" t="s">
        <v>72</v>
      </c>
      <c r="C12553" t="s">
        <v>732</v>
      </c>
      <c r="H12553">
        <v>0</v>
      </c>
    </row>
    <row r="12554" spans="1:8" ht="14.4" x14ac:dyDescent="0.3">
      <c r="A12554" t="s">
        <v>733</v>
      </c>
      <c r="B12554" t="s">
        <v>72</v>
      </c>
      <c r="C12554" t="s">
        <v>732</v>
      </c>
      <c r="H12554">
        <v>0</v>
      </c>
    </row>
    <row r="12555" spans="1:8" ht="14.4" x14ac:dyDescent="0.3">
      <c r="A12555" t="s">
        <v>1</v>
      </c>
      <c r="B12555" t="s">
        <v>1</v>
      </c>
      <c r="H12555">
        <v>0</v>
      </c>
    </row>
    <row r="12556" spans="1:8" ht="14.4" x14ac:dyDescent="0.3">
      <c r="A12556" t="s">
        <v>69</v>
      </c>
      <c r="B12556" t="s">
        <v>69</v>
      </c>
      <c r="H12556">
        <v>0</v>
      </c>
    </row>
    <row r="12557" spans="1:8" ht="14.4" x14ac:dyDescent="0.3">
      <c r="A12557" t="s">
        <v>68</v>
      </c>
      <c r="B12557" t="s">
        <v>68</v>
      </c>
      <c r="H12557">
        <v>0</v>
      </c>
    </row>
    <row r="12558" spans="1:8" ht="14.4" x14ac:dyDescent="0.3">
      <c r="A12558" t="s">
        <v>531</v>
      </c>
      <c r="B12558" t="s">
        <v>531</v>
      </c>
      <c r="H12558">
        <v>0</v>
      </c>
    </row>
    <row r="12559" spans="1:8" ht="14.4" x14ac:dyDescent="0.3">
      <c r="A12559" t="s">
        <v>539</v>
      </c>
      <c r="B12559" t="s">
        <v>539</v>
      </c>
      <c r="H12559">
        <v>0</v>
      </c>
    </row>
    <row r="12560" spans="1:8" ht="14.4" x14ac:dyDescent="0.3">
      <c r="A12560" t="s">
        <v>729</v>
      </c>
      <c r="B12560" t="s">
        <v>74</v>
      </c>
      <c r="C12560" t="s">
        <v>730</v>
      </c>
      <c r="D12560" t="s">
        <v>684</v>
      </c>
      <c r="H12560">
        <v>0</v>
      </c>
    </row>
    <row r="12561" spans="1:8" ht="14.4" x14ac:dyDescent="0.3">
      <c r="A12561" t="s">
        <v>1</v>
      </c>
      <c r="B12561" t="s">
        <v>1</v>
      </c>
      <c r="H12561">
        <v>0</v>
      </c>
    </row>
    <row r="12562" spans="1:8" ht="14.4" x14ac:dyDescent="0.3">
      <c r="A12562" t="s">
        <v>69</v>
      </c>
      <c r="B12562" t="s">
        <v>69</v>
      </c>
      <c r="H12562">
        <v>0</v>
      </c>
    </row>
    <row r="12563" spans="1:8" ht="14.4" x14ac:dyDescent="0.3">
      <c r="A12563" t="s">
        <v>68</v>
      </c>
      <c r="B12563" t="s">
        <v>68</v>
      </c>
      <c r="H12563">
        <v>0</v>
      </c>
    </row>
    <row r="12564" spans="1:8" ht="14.4" x14ac:dyDescent="0.3">
      <c r="A12564" t="s">
        <v>531</v>
      </c>
      <c r="B12564" t="s">
        <v>531</v>
      </c>
      <c r="H12564">
        <v>0</v>
      </c>
    </row>
    <row r="12565" spans="1:8" ht="14.4" x14ac:dyDescent="0.3">
      <c r="A12565" t="s">
        <v>539</v>
      </c>
      <c r="B12565" t="s">
        <v>539</v>
      </c>
      <c r="H12565">
        <v>0</v>
      </c>
    </row>
    <row r="12566" spans="1:8" ht="14.4" x14ac:dyDescent="0.3">
      <c r="A12566" t="s">
        <v>35</v>
      </c>
      <c r="B12566" t="s">
        <v>35</v>
      </c>
      <c r="H12566">
        <v>0</v>
      </c>
    </row>
    <row r="12567" spans="1:8" ht="14.4" x14ac:dyDescent="0.3">
      <c r="A12567" t="s">
        <v>52</v>
      </c>
      <c r="B12567" t="s">
        <v>52</v>
      </c>
      <c r="H12567">
        <v>0</v>
      </c>
    </row>
    <row r="12568" spans="1:8" ht="14.4" x14ac:dyDescent="0.3">
      <c r="A12568" t="s">
        <v>740</v>
      </c>
      <c r="B12568" t="s">
        <v>74</v>
      </c>
      <c r="C12568" t="s">
        <v>741</v>
      </c>
      <c r="H12568">
        <v>0</v>
      </c>
    </row>
    <row r="12569" spans="1:8" ht="14.4" x14ac:dyDescent="0.3">
      <c r="A12569" t="s">
        <v>740</v>
      </c>
      <c r="B12569" t="s">
        <v>74</v>
      </c>
      <c r="C12569" t="s">
        <v>741</v>
      </c>
      <c r="H12569">
        <v>0</v>
      </c>
    </row>
    <row r="12570" spans="1:8" ht="14.4" x14ac:dyDescent="0.3">
      <c r="A12570" t="s">
        <v>729</v>
      </c>
      <c r="B12570" t="s">
        <v>74</v>
      </c>
      <c r="C12570" t="s">
        <v>730</v>
      </c>
      <c r="D12570" t="s">
        <v>684</v>
      </c>
      <c r="H12570">
        <v>0</v>
      </c>
    </row>
    <row r="12571" spans="1:8" ht="14.4" x14ac:dyDescent="0.3">
      <c r="A12571" t="s">
        <v>734</v>
      </c>
      <c r="B12571" t="s">
        <v>81</v>
      </c>
      <c r="C12571" t="s">
        <v>735</v>
      </c>
      <c r="H12571">
        <v>0</v>
      </c>
    </row>
    <row r="12572" spans="1:8" ht="14.4" x14ac:dyDescent="0.3">
      <c r="A12572" t="s">
        <v>731</v>
      </c>
      <c r="B12572" t="s">
        <v>81</v>
      </c>
      <c r="C12572" t="s">
        <v>732</v>
      </c>
      <c r="H12572">
        <v>0</v>
      </c>
    </row>
    <row r="12573" spans="1:8" ht="14.4" x14ac:dyDescent="0.3">
      <c r="A12573" t="s">
        <v>734</v>
      </c>
      <c r="B12573" t="s">
        <v>81</v>
      </c>
      <c r="C12573" t="s">
        <v>735</v>
      </c>
      <c r="H12573">
        <v>0</v>
      </c>
    </row>
    <row r="12574" spans="1:8" ht="14.4" x14ac:dyDescent="0.3">
      <c r="A12574" t="s">
        <v>731</v>
      </c>
      <c r="B12574" t="s">
        <v>81</v>
      </c>
      <c r="C12574" t="s">
        <v>732</v>
      </c>
      <c r="H12574">
        <v>0</v>
      </c>
    </row>
    <row r="12575" spans="1:8" ht="14.4" x14ac:dyDescent="0.3">
      <c r="A12575" t="s">
        <v>733</v>
      </c>
      <c r="B12575" t="s">
        <v>72</v>
      </c>
      <c r="C12575" t="s">
        <v>732</v>
      </c>
      <c r="H12575">
        <v>0</v>
      </c>
    </row>
    <row r="12576" spans="1:8" ht="14.4" x14ac:dyDescent="0.3">
      <c r="A12576" t="s">
        <v>1</v>
      </c>
      <c r="B12576" t="s">
        <v>1</v>
      </c>
      <c r="H12576">
        <v>0</v>
      </c>
    </row>
    <row r="12577" spans="1:8" ht="14.4" x14ac:dyDescent="0.3">
      <c r="A12577" t="s">
        <v>69</v>
      </c>
      <c r="B12577" t="s">
        <v>69</v>
      </c>
      <c r="H12577">
        <v>0</v>
      </c>
    </row>
    <row r="12578" spans="1:8" ht="14.4" x14ac:dyDescent="0.3">
      <c r="A12578" t="s">
        <v>68</v>
      </c>
      <c r="B12578" t="s">
        <v>68</v>
      </c>
      <c r="H12578">
        <v>0</v>
      </c>
    </row>
    <row r="12579" spans="1:8" ht="14.4" x14ac:dyDescent="0.3">
      <c r="A12579" t="s">
        <v>531</v>
      </c>
      <c r="B12579" t="s">
        <v>531</v>
      </c>
      <c r="H12579">
        <v>0</v>
      </c>
    </row>
    <row r="12580" spans="1:8" ht="14.4" x14ac:dyDescent="0.3">
      <c r="A12580" t="s">
        <v>539</v>
      </c>
      <c r="B12580" t="s">
        <v>539</v>
      </c>
      <c r="H12580">
        <v>0</v>
      </c>
    </row>
    <row r="12581" spans="1:8" ht="14.4" x14ac:dyDescent="0.3">
      <c r="A12581" t="s">
        <v>729</v>
      </c>
      <c r="B12581" t="s">
        <v>74</v>
      </c>
      <c r="C12581" t="s">
        <v>730</v>
      </c>
      <c r="D12581" t="s">
        <v>684</v>
      </c>
      <c r="H12581">
        <v>0</v>
      </c>
    </row>
    <row r="12582" spans="1:8" ht="14.4" x14ac:dyDescent="0.3">
      <c r="A12582" t="s">
        <v>1</v>
      </c>
      <c r="B12582" t="s">
        <v>1</v>
      </c>
      <c r="H12582">
        <v>0</v>
      </c>
    </row>
    <row r="12583" spans="1:8" ht="14.4" x14ac:dyDescent="0.3">
      <c r="A12583" t="s">
        <v>69</v>
      </c>
      <c r="B12583" t="s">
        <v>69</v>
      </c>
      <c r="H12583">
        <v>0</v>
      </c>
    </row>
    <row r="12584" spans="1:8" ht="14.4" x14ac:dyDescent="0.3">
      <c r="A12584" t="s">
        <v>68</v>
      </c>
      <c r="B12584" t="s">
        <v>68</v>
      </c>
      <c r="H12584">
        <v>0</v>
      </c>
    </row>
    <row r="12585" spans="1:8" ht="14.4" x14ac:dyDescent="0.3">
      <c r="A12585" t="s">
        <v>531</v>
      </c>
      <c r="B12585" t="s">
        <v>531</v>
      </c>
      <c r="H12585">
        <v>0</v>
      </c>
    </row>
    <row r="12586" spans="1:8" ht="14.4" x14ac:dyDescent="0.3">
      <c r="A12586" t="s">
        <v>539</v>
      </c>
      <c r="B12586" t="s">
        <v>539</v>
      </c>
      <c r="H12586">
        <v>0</v>
      </c>
    </row>
    <row r="12587" spans="1:8" ht="14.4" x14ac:dyDescent="0.3">
      <c r="A12587" t="s">
        <v>52</v>
      </c>
      <c r="B12587" t="s">
        <v>52</v>
      </c>
      <c r="H12587">
        <v>0</v>
      </c>
    </row>
    <row r="12588" spans="1:8" ht="14.4" x14ac:dyDescent="0.3">
      <c r="A12588" t="s">
        <v>38</v>
      </c>
      <c r="B12588" t="s">
        <v>38</v>
      </c>
      <c r="H12588">
        <v>0</v>
      </c>
    </row>
    <row r="12589" spans="1:8" ht="14.4" x14ac:dyDescent="0.3">
      <c r="A12589" t="s">
        <v>729</v>
      </c>
      <c r="B12589" t="s">
        <v>74</v>
      </c>
      <c r="C12589" t="s">
        <v>730</v>
      </c>
      <c r="D12589" t="s">
        <v>684</v>
      </c>
      <c r="H12589">
        <v>0</v>
      </c>
    </row>
    <row r="12590" spans="1:8" ht="14.4" x14ac:dyDescent="0.3">
      <c r="A12590" t="s">
        <v>734</v>
      </c>
      <c r="B12590" t="s">
        <v>81</v>
      </c>
      <c r="C12590" t="s">
        <v>735</v>
      </c>
      <c r="H12590">
        <v>0</v>
      </c>
    </row>
    <row r="12591" spans="1:8" ht="14.4" x14ac:dyDescent="0.3">
      <c r="H12591">
        <v>0</v>
      </c>
    </row>
    <row r="12592" spans="1:8" ht="14.4" x14ac:dyDescent="0.3">
      <c r="A12592" t="s">
        <v>733</v>
      </c>
      <c r="B12592" t="s">
        <v>72</v>
      </c>
      <c r="C12592" t="s">
        <v>732</v>
      </c>
      <c r="H12592">
        <v>0</v>
      </c>
    </row>
    <row r="12593" spans="1:8" ht="14.4" x14ac:dyDescent="0.3">
      <c r="A12593" t="s">
        <v>1</v>
      </c>
      <c r="B12593" t="s">
        <v>1</v>
      </c>
      <c r="H12593">
        <v>0</v>
      </c>
    </row>
    <row r="12594" spans="1:8" ht="14.4" x14ac:dyDescent="0.3">
      <c r="A12594" t="s">
        <v>69</v>
      </c>
      <c r="B12594" t="s">
        <v>69</v>
      </c>
      <c r="H12594">
        <v>0</v>
      </c>
    </row>
    <row r="12595" spans="1:8" ht="14.4" x14ac:dyDescent="0.3">
      <c r="A12595" t="s">
        <v>68</v>
      </c>
      <c r="B12595" t="s">
        <v>68</v>
      </c>
      <c r="H12595">
        <v>0</v>
      </c>
    </row>
    <row r="12596" spans="1:8" ht="14.4" x14ac:dyDescent="0.3">
      <c r="A12596" t="s">
        <v>531</v>
      </c>
      <c r="B12596" t="s">
        <v>531</v>
      </c>
      <c r="H12596">
        <v>0</v>
      </c>
    </row>
    <row r="12597" spans="1:8" ht="14.4" x14ac:dyDescent="0.3">
      <c r="A12597" t="s">
        <v>539</v>
      </c>
      <c r="B12597" t="s">
        <v>539</v>
      </c>
      <c r="H12597">
        <v>0</v>
      </c>
    </row>
    <row r="12598" spans="1:8" ht="14.4" x14ac:dyDescent="0.3">
      <c r="A12598" t="s">
        <v>52</v>
      </c>
      <c r="B12598" t="s">
        <v>52</v>
      </c>
      <c r="H12598">
        <v>0</v>
      </c>
    </row>
    <row r="12599" spans="1:8" ht="14.4" x14ac:dyDescent="0.3">
      <c r="A12599" t="s">
        <v>38</v>
      </c>
      <c r="B12599" t="s">
        <v>38</v>
      </c>
      <c r="H12599">
        <v>0</v>
      </c>
    </row>
    <row r="12600" spans="1:8" ht="14.4" x14ac:dyDescent="0.3">
      <c r="A12600" t="s">
        <v>734</v>
      </c>
      <c r="B12600" t="s">
        <v>81</v>
      </c>
      <c r="C12600" t="s">
        <v>735</v>
      </c>
      <c r="H12600">
        <v>0</v>
      </c>
    </row>
    <row r="12601" spans="1:8" ht="14.4" x14ac:dyDescent="0.3">
      <c r="A12601" t="s">
        <v>731</v>
      </c>
      <c r="B12601" t="s">
        <v>81</v>
      </c>
      <c r="C12601" t="s">
        <v>732</v>
      </c>
      <c r="H12601">
        <v>0</v>
      </c>
    </row>
    <row r="12602" spans="1:8" ht="14.4" x14ac:dyDescent="0.3">
      <c r="A12602" t="s">
        <v>733</v>
      </c>
      <c r="B12602" t="s">
        <v>72</v>
      </c>
      <c r="C12602" t="s">
        <v>732</v>
      </c>
      <c r="H12602">
        <v>0</v>
      </c>
    </row>
    <row r="12603" spans="1:8" ht="14.4" x14ac:dyDescent="0.3">
      <c r="A12603" t="s">
        <v>1</v>
      </c>
      <c r="B12603" t="s">
        <v>1</v>
      </c>
      <c r="H12603">
        <v>0</v>
      </c>
    </row>
    <row r="12604" spans="1:8" ht="14.4" x14ac:dyDescent="0.3">
      <c r="A12604" t="s">
        <v>69</v>
      </c>
      <c r="B12604" t="s">
        <v>69</v>
      </c>
      <c r="H12604">
        <v>0</v>
      </c>
    </row>
    <row r="12605" spans="1:8" ht="14.4" x14ac:dyDescent="0.3">
      <c r="A12605" t="s">
        <v>68</v>
      </c>
      <c r="B12605" t="s">
        <v>68</v>
      </c>
      <c r="H12605">
        <v>0</v>
      </c>
    </row>
    <row r="12606" spans="1:8" ht="14.4" x14ac:dyDescent="0.3">
      <c r="A12606" t="s">
        <v>531</v>
      </c>
      <c r="B12606" t="s">
        <v>531</v>
      </c>
      <c r="H12606">
        <v>0</v>
      </c>
    </row>
    <row r="12607" spans="1:8" ht="14.4" x14ac:dyDescent="0.3">
      <c r="A12607" t="s">
        <v>539</v>
      </c>
      <c r="B12607" t="s">
        <v>539</v>
      </c>
      <c r="H12607">
        <v>0</v>
      </c>
    </row>
    <row r="12608" spans="1:8" ht="14.4" x14ac:dyDescent="0.3">
      <c r="A12608" t="s">
        <v>52</v>
      </c>
      <c r="B12608" t="s">
        <v>52</v>
      </c>
      <c r="H12608">
        <v>0</v>
      </c>
    </row>
    <row r="12609" spans="1:8" ht="14.4" x14ac:dyDescent="0.3">
      <c r="A12609" t="s">
        <v>38</v>
      </c>
      <c r="B12609" t="s">
        <v>38</v>
      </c>
      <c r="H12609">
        <v>0</v>
      </c>
    </row>
    <row r="12610" spans="1:8" ht="14.4" x14ac:dyDescent="0.3">
      <c r="A12610" t="s">
        <v>734</v>
      </c>
      <c r="B12610" t="s">
        <v>81</v>
      </c>
      <c r="C12610" t="s">
        <v>735</v>
      </c>
      <c r="H12610">
        <v>0</v>
      </c>
    </row>
    <row r="12611" spans="1:8" ht="14.4" x14ac:dyDescent="0.3">
      <c r="A12611" t="s">
        <v>731</v>
      </c>
      <c r="B12611" t="s">
        <v>81</v>
      </c>
      <c r="C12611" t="s">
        <v>732</v>
      </c>
      <c r="H12611">
        <v>0</v>
      </c>
    </row>
    <row r="12612" spans="1:8" ht="14.4" x14ac:dyDescent="0.3">
      <c r="H12612">
        <v>0</v>
      </c>
    </row>
    <row r="12613" spans="1:8" ht="14.4" x14ac:dyDescent="0.3">
      <c r="A12613" t="s">
        <v>733</v>
      </c>
      <c r="B12613" t="s">
        <v>72</v>
      </c>
      <c r="C12613" t="s">
        <v>732</v>
      </c>
      <c r="H12613">
        <v>0</v>
      </c>
    </row>
    <row r="12614" spans="1:8" ht="14.4" x14ac:dyDescent="0.3">
      <c r="A12614" t="s">
        <v>1</v>
      </c>
      <c r="B12614" t="s">
        <v>1</v>
      </c>
      <c r="H12614">
        <v>0</v>
      </c>
    </row>
    <row r="12615" spans="1:8" ht="14.4" x14ac:dyDescent="0.3">
      <c r="A12615" t="s">
        <v>69</v>
      </c>
      <c r="B12615" t="s">
        <v>69</v>
      </c>
      <c r="H12615">
        <v>0</v>
      </c>
    </row>
    <row r="12616" spans="1:8" ht="14.4" x14ac:dyDescent="0.3">
      <c r="A12616" t="s">
        <v>68</v>
      </c>
      <c r="B12616" t="s">
        <v>68</v>
      </c>
      <c r="H12616">
        <v>0</v>
      </c>
    </row>
    <row r="12617" spans="1:8" ht="14.4" x14ac:dyDescent="0.3">
      <c r="A12617" t="s">
        <v>531</v>
      </c>
      <c r="B12617" t="s">
        <v>531</v>
      </c>
      <c r="H12617">
        <v>0</v>
      </c>
    </row>
    <row r="12618" spans="1:8" ht="14.4" x14ac:dyDescent="0.3">
      <c r="A12618" t="s">
        <v>539</v>
      </c>
      <c r="B12618" t="s">
        <v>539</v>
      </c>
      <c r="H12618">
        <v>0</v>
      </c>
    </row>
    <row r="12619" spans="1:8" ht="14.4" x14ac:dyDescent="0.3">
      <c r="A12619" t="s">
        <v>35</v>
      </c>
      <c r="B12619" t="s">
        <v>35</v>
      </c>
      <c r="H12619">
        <v>0</v>
      </c>
    </row>
    <row r="12620" spans="1:8" ht="14.4" x14ac:dyDescent="0.3">
      <c r="A12620" t="s">
        <v>52</v>
      </c>
      <c r="B12620" t="s">
        <v>52</v>
      </c>
      <c r="H12620">
        <v>0</v>
      </c>
    </row>
    <row r="12621" spans="1:8" ht="14.4" x14ac:dyDescent="0.3">
      <c r="A12621" t="s">
        <v>38</v>
      </c>
      <c r="B12621" t="s">
        <v>38</v>
      </c>
      <c r="H12621">
        <v>0</v>
      </c>
    </row>
    <row r="12622" spans="1:8" ht="14.4" x14ac:dyDescent="0.3">
      <c r="A12622" t="s">
        <v>740</v>
      </c>
      <c r="B12622" t="s">
        <v>74</v>
      </c>
      <c r="C12622" t="s">
        <v>741</v>
      </c>
      <c r="H12622">
        <v>0</v>
      </c>
    </row>
    <row r="12623" spans="1:8" ht="14.4" x14ac:dyDescent="0.3">
      <c r="A12623" t="s">
        <v>729</v>
      </c>
      <c r="B12623" t="s">
        <v>74</v>
      </c>
      <c r="C12623" t="s">
        <v>730</v>
      </c>
      <c r="D12623" t="s">
        <v>684</v>
      </c>
      <c r="H12623">
        <v>0</v>
      </c>
    </row>
    <row r="12624" spans="1:8" ht="14.4" x14ac:dyDescent="0.3">
      <c r="A12624" t="s">
        <v>734</v>
      </c>
      <c r="B12624" t="s">
        <v>81</v>
      </c>
      <c r="C12624" t="s">
        <v>735</v>
      </c>
      <c r="H12624">
        <v>0</v>
      </c>
    </row>
    <row r="12625" spans="1:8" ht="14.4" x14ac:dyDescent="0.3">
      <c r="A12625" t="s">
        <v>734</v>
      </c>
      <c r="B12625" t="s">
        <v>81</v>
      </c>
      <c r="C12625" t="s">
        <v>735</v>
      </c>
      <c r="H12625">
        <v>0</v>
      </c>
    </row>
    <row r="12626" spans="1:8" ht="14.4" x14ac:dyDescent="0.3">
      <c r="A12626" t="s">
        <v>734</v>
      </c>
      <c r="B12626" t="s">
        <v>81</v>
      </c>
      <c r="C12626" t="s">
        <v>735</v>
      </c>
      <c r="H12626">
        <v>0</v>
      </c>
    </row>
    <row r="12627" spans="1:8" ht="14.4" x14ac:dyDescent="0.3">
      <c r="A12627" t="s">
        <v>731</v>
      </c>
      <c r="B12627" t="s">
        <v>81</v>
      </c>
      <c r="C12627" t="s">
        <v>732</v>
      </c>
      <c r="H12627">
        <v>0</v>
      </c>
    </row>
    <row r="12628" spans="1:8" ht="14.4" x14ac:dyDescent="0.3">
      <c r="A12628" t="s">
        <v>731</v>
      </c>
      <c r="B12628" t="s">
        <v>81</v>
      </c>
      <c r="C12628" t="s">
        <v>732</v>
      </c>
      <c r="H12628">
        <v>0</v>
      </c>
    </row>
    <row r="12629" spans="1:8" ht="14.4" x14ac:dyDescent="0.3">
      <c r="A12629" t="s">
        <v>733</v>
      </c>
      <c r="B12629" t="s">
        <v>72</v>
      </c>
      <c r="C12629" t="s">
        <v>732</v>
      </c>
      <c r="H12629">
        <v>0</v>
      </c>
    </row>
    <row r="12630" spans="1:8" ht="14.4" x14ac:dyDescent="0.3">
      <c r="H12630">
        <v>0</v>
      </c>
    </row>
    <row r="12631" spans="1:8" ht="14.4" x14ac:dyDescent="0.3">
      <c r="A12631" t="s">
        <v>733</v>
      </c>
      <c r="B12631" t="s">
        <v>72</v>
      </c>
      <c r="C12631" t="s">
        <v>732</v>
      </c>
      <c r="H12631">
        <v>0</v>
      </c>
    </row>
    <row r="12632" spans="1:8" ht="14.4" x14ac:dyDescent="0.3">
      <c r="A12632" t="s">
        <v>1</v>
      </c>
      <c r="B12632" t="s">
        <v>1</v>
      </c>
      <c r="H12632">
        <v>0</v>
      </c>
    </row>
    <row r="12633" spans="1:8" ht="14.4" x14ac:dyDescent="0.3">
      <c r="A12633" t="s">
        <v>69</v>
      </c>
      <c r="B12633" t="s">
        <v>69</v>
      </c>
      <c r="H12633">
        <v>0</v>
      </c>
    </row>
    <row r="12634" spans="1:8" ht="14.4" x14ac:dyDescent="0.3">
      <c r="A12634" t="s">
        <v>68</v>
      </c>
      <c r="B12634" t="s">
        <v>68</v>
      </c>
      <c r="H12634">
        <v>0</v>
      </c>
    </row>
    <row r="12635" spans="1:8" ht="14.4" x14ac:dyDescent="0.3">
      <c r="A12635" t="s">
        <v>531</v>
      </c>
      <c r="B12635" t="s">
        <v>531</v>
      </c>
      <c r="H12635">
        <v>0</v>
      </c>
    </row>
    <row r="12636" spans="1:8" ht="14.4" x14ac:dyDescent="0.3">
      <c r="A12636" t="s">
        <v>539</v>
      </c>
      <c r="B12636" t="s">
        <v>539</v>
      </c>
      <c r="H12636">
        <v>0</v>
      </c>
    </row>
    <row r="12637" spans="1:8" ht="14.4" x14ac:dyDescent="0.3">
      <c r="A12637" t="s">
        <v>52</v>
      </c>
      <c r="B12637" t="s">
        <v>52</v>
      </c>
      <c r="H12637">
        <v>0</v>
      </c>
    </row>
    <row r="12638" spans="1:8" ht="14.4" x14ac:dyDescent="0.3">
      <c r="A12638" t="s">
        <v>38</v>
      </c>
      <c r="B12638" t="s">
        <v>38</v>
      </c>
      <c r="H12638">
        <v>0</v>
      </c>
    </row>
    <row r="12639" spans="1:8" ht="14.4" x14ac:dyDescent="0.3">
      <c r="A12639" t="s">
        <v>740</v>
      </c>
      <c r="B12639" t="s">
        <v>74</v>
      </c>
      <c r="C12639" t="s">
        <v>741</v>
      </c>
      <c r="H12639">
        <v>0</v>
      </c>
    </row>
    <row r="12640" spans="1:8" ht="14.4" x14ac:dyDescent="0.3">
      <c r="A12640" t="s">
        <v>734</v>
      </c>
      <c r="B12640" t="s">
        <v>81</v>
      </c>
      <c r="C12640" t="s">
        <v>735</v>
      </c>
      <c r="H12640">
        <v>0</v>
      </c>
    </row>
    <row r="12641" spans="1:8" ht="14.4" x14ac:dyDescent="0.3">
      <c r="A12641" t="s">
        <v>731</v>
      </c>
      <c r="B12641" t="s">
        <v>81</v>
      </c>
      <c r="C12641" t="s">
        <v>732</v>
      </c>
      <c r="H12641">
        <v>0</v>
      </c>
    </row>
    <row r="12642" spans="1:8" ht="14.4" x14ac:dyDescent="0.3">
      <c r="H12642">
        <v>0</v>
      </c>
    </row>
    <row r="12643" spans="1:8" ht="14.4" x14ac:dyDescent="0.3">
      <c r="A12643" t="s">
        <v>733</v>
      </c>
      <c r="B12643" t="s">
        <v>72</v>
      </c>
      <c r="C12643" t="s">
        <v>732</v>
      </c>
      <c r="H12643">
        <v>0</v>
      </c>
    </row>
    <row r="12644" spans="1:8" ht="14.4" x14ac:dyDescent="0.3">
      <c r="A12644" t="s">
        <v>1</v>
      </c>
      <c r="B12644" t="s">
        <v>1</v>
      </c>
      <c r="H12644">
        <v>0</v>
      </c>
    </row>
    <row r="12645" spans="1:8" ht="14.4" x14ac:dyDescent="0.3">
      <c r="A12645" t="s">
        <v>69</v>
      </c>
      <c r="B12645" t="s">
        <v>69</v>
      </c>
      <c r="H12645">
        <v>0</v>
      </c>
    </row>
    <row r="12646" spans="1:8" ht="14.4" x14ac:dyDescent="0.3">
      <c r="A12646" t="s">
        <v>68</v>
      </c>
      <c r="B12646" t="s">
        <v>68</v>
      </c>
      <c r="H12646">
        <v>0</v>
      </c>
    </row>
    <row r="12647" spans="1:8" ht="14.4" x14ac:dyDescent="0.3">
      <c r="A12647" t="s">
        <v>531</v>
      </c>
      <c r="B12647" t="s">
        <v>531</v>
      </c>
      <c r="H12647">
        <v>0</v>
      </c>
    </row>
    <row r="12648" spans="1:8" ht="14.4" x14ac:dyDescent="0.3">
      <c r="A12648" t="s">
        <v>539</v>
      </c>
      <c r="B12648" t="s">
        <v>539</v>
      </c>
      <c r="H12648">
        <v>0</v>
      </c>
    </row>
    <row r="12649" spans="1:8" ht="14.4" x14ac:dyDescent="0.3">
      <c r="A12649" t="s">
        <v>1</v>
      </c>
      <c r="B12649" t="s">
        <v>1</v>
      </c>
      <c r="H12649">
        <v>0</v>
      </c>
    </row>
    <row r="12650" spans="1:8" ht="14.4" x14ac:dyDescent="0.3">
      <c r="A12650" t="s">
        <v>69</v>
      </c>
      <c r="B12650" t="s">
        <v>69</v>
      </c>
      <c r="H12650">
        <v>0</v>
      </c>
    </row>
    <row r="12651" spans="1:8" ht="14.4" x14ac:dyDescent="0.3">
      <c r="A12651" t="s">
        <v>68</v>
      </c>
      <c r="B12651" t="s">
        <v>68</v>
      </c>
      <c r="H12651">
        <v>0</v>
      </c>
    </row>
    <row r="12652" spans="1:8" ht="14.4" x14ac:dyDescent="0.3">
      <c r="A12652" t="s">
        <v>531</v>
      </c>
      <c r="B12652" t="s">
        <v>531</v>
      </c>
      <c r="H12652">
        <v>0</v>
      </c>
    </row>
    <row r="12653" spans="1:8" ht="14.4" x14ac:dyDescent="0.3">
      <c r="A12653" t="s">
        <v>539</v>
      </c>
      <c r="B12653" t="s">
        <v>539</v>
      </c>
      <c r="H12653">
        <v>0</v>
      </c>
    </row>
    <row r="12654" spans="1:8" ht="14.4" x14ac:dyDescent="0.3">
      <c r="A12654" t="s">
        <v>35</v>
      </c>
      <c r="B12654" t="s">
        <v>35</v>
      </c>
      <c r="H12654">
        <v>0</v>
      </c>
    </row>
    <row r="12655" spans="1:8" ht="14.4" x14ac:dyDescent="0.3">
      <c r="A12655" t="s">
        <v>38</v>
      </c>
      <c r="B12655" t="s">
        <v>38</v>
      </c>
      <c r="H12655">
        <v>0</v>
      </c>
    </row>
    <row r="12656" spans="1:8" ht="14.4" x14ac:dyDescent="0.3">
      <c r="A12656" t="s">
        <v>52</v>
      </c>
      <c r="B12656" t="s">
        <v>52</v>
      </c>
      <c r="H12656">
        <v>0</v>
      </c>
    </row>
    <row r="12657" spans="1:8" ht="14.4" x14ac:dyDescent="0.3">
      <c r="A12657" t="s">
        <v>740</v>
      </c>
      <c r="B12657" t="s">
        <v>74</v>
      </c>
      <c r="C12657" t="s">
        <v>741</v>
      </c>
      <c r="H12657">
        <v>0</v>
      </c>
    </row>
    <row r="12658" spans="1:8" ht="14.4" x14ac:dyDescent="0.3">
      <c r="A12658" t="s">
        <v>734</v>
      </c>
      <c r="B12658" t="s">
        <v>81</v>
      </c>
      <c r="C12658" t="s">
        <v>735</v>
      </c>
      <c r="H12658">
        <v>0</v>
      </c>
    </row>
    <row r="12659" spans="1:8" ht="14.4" x14ac:dyDescent="0.3">
      <c r="A12659" t="s">
        <v>731</v>
      </c>
      <c r="B12659" t="s">
        <v>81</v>
      </c>
      <c r="C12659" t="s">
        <v>732</v>
      </c>
      <c r="H12659">
        <v>0</v>
      </c>
    </row>
    <row r="12660" spans="1:8" ht="14.4" x14ac:dyDescent="0.3">
      <c r="H12660">
        <v>0</v>
      </c>
    </row>
    <row r="12661" spans="1:8" ht="14.4" x14ac:dyDescent="0.3">
      <c r="A12661" t="s">
        <v>733</v>
      </c>
      <c r="B12661" t="s">
        <v>72</v>
      </c>
      <c r="C12661" t="s">
        <v>732</v>
      </c>
      <c r="H12661">
        <v>0</v>
      </c>
    </row>
    <row r="12662" spans="1:8" ht="14.4" x14ac:dyDescent="0.3">
      <c r="A12662" t="s">
        <v>733</v>
      </c>
      <c r="B12662" t="s">
        <v>72</v>
      </c>
      <c r="C12662" t="s">
        <v>732</v>
      </c>
      <c r="H12662">
        <v>0</v>
      </c>
    </row>
    <row r="12663" spans="1:8" ht="14.4" x14ac:dyDescent="0.3">
      <c r="H12663">
        <v>0</v>
      </c>
    </row>
    <row r="12664" spans="1:8" ht="14.4" x14ac:dyDescent="0.3">
      <c r="A12664" t="s">
        <v>733</v>
      </c>
      <c r="B12664" t="s">
        <v>72</v>
      </c>
      <c r="C12664" t="s">
        <v>732</v>
      </c>
      <c r="H12664">
        <v>0</v>
      </c>
    </row>
    <row r="12665" spans="1:8" ht="14.4" x14ac:dyDescent="0.3">
      <c r="A12665" t="s">
        <v>1</v>
      </c>
      <c r="B12665" t="s">
        <v>1</v>
      </c>
      <c r="H12665">
        <v>0</v>
      </c>
    </row>
    <row r="12666" spans="1:8" ht="14.4" x14ac:dyDescent="0.3">
      <c r="A12666" t="s">
        <v>69</v>
      </c>
      <c r="B12666" t="s">
        <v>69</v>
      </c>
      <c r="H12666">
        <v>0</v>
      </c>
    </row>
    <row r="12667" spans="1:8" ht="14.4" x14ac:dyDescent="0.3">
      <c r="A12667" t="s">
        <v>68</v>
      </c>
      <c r="B12667" t="s">
        <v>68</v>
      </c>
      <c r="H12667">
        <v>0</v>
      </c>
    </row>
    <row r="12668" spans="1:8" ht="14.4" x14ac:dyDescent="0.3">
      <c r="A12668" t="s">
        <v>531</v>
      </c>
      <c r="B12668" t="s">
        <v>531</v>
      </c>
      <c r="H12668">
        <v>0</v>
      </c>
    </row>
    <row r="12669" spans="1:8" ht="14.4" x14ac:dyDescent="0.3">
      <c r="A12669" t="s">
        <v>539</v>
      </c>
      <c r="B12669" t="s">
        <v>539</v>
      </c>
      <c r="H12669">
        <v>0</v>
      </c>
    </row>
    <row r="12670" spans="1:8" ht="14.4" x14ac:dyDescent="0.3">
      <c r="A12670" t="s">
        <v>52</v>
      </c>
      <c r="B12670" t="s">
        <v>52</v>
      </c>
      <c r="H12670">
        <v>0</v>
      </c>
    </row>
    <row r="12671" spans="1:8" ht="14.4" x14ac:dyDescent="0.3">
      <c r="A12671" t="s">
        <v>38</v>
      </c>
      <c r="B12671" t="s">
        <v>38</v>
      </c>
      <c r="H12671">
        <v>0</v>
      </c>
    </row>
    <row r="12672" spans="1:8" ht="14.4" x14ac:dyDescent="0.3">
      <c r="A12672" t="s">
        <v>729</v>
      </c>
      <c r="B12672" t="s">
        <v>74</v>
      </c>
      <c r="C12672" t="s">
        <v>730</v>
      </c>
      <c r="D12672" t="s">
        <v>684</v>
      </c>
      <c r="H12672">
        <v>0</v>
      </c>
    </row>
    <row r="12673" spans="1:8" ht="14.4" x14ac:dyDescent="0.3">
      <c r="A12673" t="s">
        <v>734</v>
      </c>
      <c r="B12673" t="s">
        <v>81</v>
      </c>
      <c r="C12673" t="s">
        <v>735</v>
      </c>
      <c r="H12673">
        <v>0</v>
      </c>
    </row>
    <row r="12674" spans="1:8" ht="14.4" x14ac:dyDescent="0.3">
      <c r="A12674" t="s">
        <v>731</v>
      </c>
      <c r="B12674" t="s">
        <v>81</v>
      </c>
      <c r="C12674" t="s">
        <v>732</v>
      </c>
      <c r="H12674">
        <v>0</v>
      </c>
    </row>
    <row r="12675" spans="1:8" ht="14.4" x14ac:dyDescent="0.3">
      <c r="H12675">
        <v>0</v>
      </c>
    </row>
    <row r="12676" spans="1:8" ht="14.4" x14ac:dyDescent="0.3">
      <c r="A12676" t="s">
        <v>733</v>
      </c>
      <c r="B12676" t="s">
        <v>72</v>
      </c>
      <c r="C12676" t="s">
        <v>732</v>
      </c>
      <c r="H12676">
        <v>0</v>
      </c>
    </row>
    <row r="12677" spans="1:8" ht="14.4" x14ac:dyDescent="0.3">
      <c r="A12677" t="s">
        <v>1</v>
      </c>
      <c r="B12677" t="s">
        <v>1</v>
      </c>
      <c r="H12677">
        <v>0</v>
      </c>
    </row>
    <row r="12678" spans="1:8" ht="14.4" x14ac:dyDescent="0.3">
      <c r="A12678" t="s">
        <v>69</v>
      </c>
      <c r="B12678" t="s">
        <v>69</v>
      </c>
      <c r="H12678">
        <v>0</v>
      </c>
    </row>
    <row r="12679" spans="1:8" ht="14.4" x14ac:dyDescent="0.3">
      <c r="A12679" t="s">
        <v>68</v>
      </c>
      <c r="B12679" t="s">
        <v>68</v>
      </c>
      <c r="H12679">
        <v>0</v>
      </c>
    </row>
    <row r="12680" spans="1:8" ht="14.4" x14ac:dyDescent="0.3">
      <c r="A12680" t="s">
        <v>531</v>
      </c>
      <c r="B12680" t="s">
        <v>531</v>
      </c>
      <c r="H12680">
        <v>0</v>
      </c>
    </row>
    <row r="12681" spans="1:8" ht="14.4" x14ac:dyDescent="0.3">
      <c r="A12681" t="s">
        <v>539</v>
      </c>
      <c r="B12681" t="s">
        <v>539</v>
      </c>
      <c r="H12681">
        <v>0</v>
      </c>
    </row>
    <row r="12682" spans="1:8" ht="14.4" x14ac:dyDescent="0.3">
      <c r="A12682" t="s">
        <v>52</v>
      </c>
      <c r="B12682" t="s">
        <v>52</v>
      </c>
      <c r="H12682">
        <v>0</v>
      </c>
    </row>
    <row r="12683" spans="1:8" ht="14.4" x14ac:dyDescent="0.3">
      <c r="A12683" t="s">
        <v>38</v>
      </c>
      <c r="B12683" t="s">
        <v>38</v>
      </c>
      <c r="H12683">
        <v>0</v>
      </c>
    </row>
    <row r="12684" spans="1:8" ht="14.4" x14ac:dyDescent="0.3">
      <c r="A12684" t="s">
        <v>729</v>
      </c>
      <c r="B12684" t="s">
        <v>74</v>
      </c>
      <c r="C12684" t="s">
        <v>730</v>
      </c>
      <c r="D12684" t="s">
        <v>684</v>
      </c>
      <c r="H12684">
        <v>0</v>
      </c>
    </row>
    <row r="12685" spans="1:8" ht="14.4" x14ac:dyDescent="0.3">
      <c r="A12685" t="s">
        <v>734</v>
      </c>
      <c r="B12685" t="s">
        <v>81</v>
      </c>
      <c r="C12685" t="s">
        <v>735</v>
      </c>
      <c r="H12685">
        <v>0</v>
      </c>
    </row>
    <row r="12686" spans="1:8" ht="14.4" x14ac:dyDescent="0.3">
      <c r="A12686" t="s">
        <v>731</v>
      </c>
      <c r="B12686" t="s">
        <v>81</v>
      </c>
      <c r="C12686" t="s">
        <v>732</v>
      </c>
      <c r="H12686">
        <v>0</v>
      </c>
    </row>
    <row r="12687" spans="1:8" ht="14.4" x14ac:dyDescent="0.3">
      <c r="H12687">
        <v>0</v>
      </c>
    </row>
    <row r="12688" spans="1:8" ht="14.4" x14ac:dyDescent="0.3">
      <c r="A12688" t="s">
        <v>733</v>
      </c>
      <c r="B12688" t="s">
        <v>72</v>
      </c>
      <c r="C12688" t="s">
        <v>732</v>
      </c>
      <c r="H12688">
        <v>0</v>
      </c>
    </row>
    <row r="12689" spans="1:8" ht="14.4" x14ac:dyDescent="0.3">
      <c r="H12689">
        <v>0</v>
      </c>
    </row>
    <row r="12690" spans="1:8" ht="14.4" x14ac:dyDescent="0.3">
      <c r="A12690" t="s">
        <v>733</v>
      </c>
      <c r="B12690" t="s">
        <v>72</v>
      </c>
      <c r="C12690" t="s">
        <v>732</v>
      </c>
      <c r="H12690">
        <v>0</v>
      </c>
    </row>
    <row r="12691" spans="1:8" ht="14.4" x14ac:dyDescent="0.3">
      <c r="A12691" t="s">
        <v>1</v>
      </c>
      <c r="B12691" t="s">
        <v>1</v>
      </c>
      <c r="H12691">
        <v>0</v>
      </c>
    </row>
    <row r="12692" spans="1:8" ht="14.4" x14ac:dyDescent="0.3">
      <c r="A12692" t="s">
        <v>69</v>
      </c>
      <c r="B12692" t="s">
        <v>69</v>
      </c>
      <c r="H12692">
        <v>0</v>
      </c>
    </row>
    <row r="12693" spans="1:8" ht="14.4" x14ac:dyDescent="0.3">
      <c r="A12693" t="s">
        <v>68</v>
      </c>
      <c r="B12693" t="s">
        <v>68</v>
      </c>
      <c r="H12693">
        <v>0</v>
      </c>
    </row>
    <row r="12694" spans="1:8" ht="14.4" x14ac:dyDescent="0.3">
      <c r="A12694" t="s">
        <v>531</v>
      </c>
      <c r="B12694" t="s">
        <v>531</v>
      </c>
      <c r="H12694">
        <v>0</v>
      </c>
    </row>
    <row r="12695" spans="1:8" ht="14.4" x14ac:dyDescent="0.3">
      <c r="A12695" t="s">
        <v>539</v>
      </c>
      <c r="B12695" t="s">
        <v>539</v>
      </c>
      <c r="H12695">
        <v>0</v>
      </c>
    </row>
    <row r="12696" spans="1:8" ht="14.4" x14ac:dyDescent="0.3">
      <c r="A12696" t="s">
        <v>729</v>
      </c>
      <c r="B12696" t="s">
        <v>74</v>
      </c>
      <c r="C12696" t="s">
        <v>730</v>
      </c>
      <c r="D12696" t="s">
        <v>684</v>
      </c>
      <c r="H12696">
        <v>0</v>
      </c>
    </row>
    <row r="12697" spans="1:8" ht="14.4" x14ac:dyDescent="0.3">
      <c r="A12697" t="s">
        <v>1</v>
      </c>
      <c r="B12697" t="s">
        <v>1</v>
      </c>
      <c r="H12697">
        <v>0</v>
      </c>
    </row>
    <row r="12698" spans="1:8" ht="14.4" x14ac:dyDescent="0.3">
      <c r="A12698" t="s">
        <v>69</v>
      </c>
      <c r="B12698" t="s">
        <v>69</v>
      </c>
      <c r="H12698">
        <v>0</v>
      </c>
    </row>
    <row r="12699" spans="1:8" ht="14.4" x14ac:dyDescent="0.3">
      <c r="A12699" t="s">
        <v>68</v>
      </c>
      <c r="B12699" t="s">
        <v>68</v>
      </c>
      <c r="H12699">
        <v>0</v>
      </c>
    </row>
    <row r="12700" spans="1:8" ht="14.4" x14ac:dyDescent="0.3">
      <c r="A12700" t="s">
        <v>531</v>
      </c>
      <c r="B12700" t="s">
        <v>531</v>
      </c>
      <c r="H12700">
        <v>0</v>
      </c>
    </row>
    <row r="12701" spans="1:8" ht="14.4" x14ac:dyDescent="0.3">
      <c r="A12701" t="s">
        <v>539</v>
      </c>
      <c r="B12701" t="s">
        <v>539</v>
      </c>
      <c r="H12701">
        <v>0</v>
      </c>
    </row>
    <row r="12702" spans="1:8" ht="14.4" x14ac:dyDescent="0.3">
      <c r="A12702" t="s">
        <v>52</v>
      </c>
      <c r="B12702" t="s">
        <v>52</v>
      </c>
      <c r="H12702">
        <v>0</v>
      </c>
    </row>
    <row r="12703" spans="1:8" ht="14.4" x14ac:dyDescent="0.3">
      <c r="A12703" t="s">
        <v>38</v>
      </c>
      <c r="B12703" t="s">
        <v>38</v>
      </c>
      <c r="H12703">
        <v>0</v>
      </c>
    </row>
    <row r="12704" spans="1:8" ht="14.4" x14ac:dyDescent="0.3">
      <c r="A12704" t="s">
        <v>740</v>
      </c>
      <c r="B12704" t="s">
        <v>74</v>
      </c>
      <c r="C12704" t="s">
        <v>741</v>
      </c>
      <c r="H12704">
        <v>0</v>
      </c>
    </row>
    <row r="12705" spans="1:8" ht="14.4" x14ac:dyDescent="0.3">
      <c r="A12705" t="s">
        <v>731</v>
      </c>
      <c r="B12705" t="s">
        <v>81</v>
      </c>
      <c r="C12705" t="s">
        <v>732</v>
      </c>
      <c r="H12705">
        <v>0</v>
      </c>
    </row>
    <row r="12706" spans="1:8" ht="14.4" x14ac:dyDescent="0.3">
      <c r="H12706">
        <v>0</v>
      </c>
    </row>
    <row r="12707" spans="1:8" ht="14.4" x14ac:dyDescent="0.3">
      <c r="A12707" t="s">
        <v>733</v>
      </c>
      <c r="B12707" t="s">
        <v>72</v>
      </c>
      <c r="C12707" t="s">
        <v>732</v>
      </c>
      <c r="H12707">
        <v>0</v>
      </c>
    </row>
    <row r="12708" spans="1:8" ht="14.4" x14ac:dyDescent="0.3">
      <c r="A12708" t="s">
        <v>1</v>
      </c>
      <c r="B12708" t="s">
        <v>1</v>
      </c>
      <c r="H12708">
        <v>0</v>
      </c>
    </row>
    <row r="12709" spans="1:8" ht="14.4" x14ac:dyDescent="0.3">
      <c r="A12709" t="s">
        <v>69</v>
      </c>
      <c r="B12709" t="s">
        <v>69</v>
      </c>
      <c r="H12709">
        <v>0</v>
      </c>
    </row>
    <row r="12710" spans="1:8" ht="14.4" x14ac:dyDescent="0.3">
      <c r="A12710" t="s">
        <v>68</v>
      </c>
      <c r="B12710" t="s">
        <v>68</v>
      </c>
      <c r="H12710">
        <v>0</v>
      </c>
    </row>
    <row r="12711" spans="1:8" ht="14.4" x14ac:dyDescent="0.3">
      <c r="A12711" t="s">
        <v>531</v>
      </c>
      <c r="B12711" t="s">
        <v>531</v>
      </c>
      <c r="H12711">
        <v>0</v>
      </c>
    </row>
    <row r="12712" spans="1:8" ht="14.4" x14ac:dyDescent="0.3">
      <c r="A12712" t="s">
        <v>539</v>
      </c>
      <c r="B12712" t="s">
        <v>539</v>
      </c>
      <c r="H12712">
        <v>0</v>
      </c>
    </row>
    <row r="12713" spans="1:8" ht="14.4" x14ac:dyDescent="0.3">
      <c r="A12713" t="s">
        <v>35</v>
      </c>
      <c r="B12713" t="s">
        <v>35</v>
      </c>
      <c r="H12713">
        <v>0</v>
      </c>
    </row>
    <row r="12714" spans="1:8" ht="14.4" x14ac:dyDescent="0.3">
      <c r="A12714" t="s">
        <v>38</v>
      </c>
      <c r="B12714" t="s">
        <v>38</v>
      </c>
      <c r="H12714">
        <v>0</v>
      </c>
    </row>
    <row r="12715" spans="1:8" ht="14.4" x14ac:dyDescent="0.3">
      <c r="A12715" t="s">
        <v>731</v>
      </c>
      <c r="B12715" t="s">
        <v>81</v>
      </c>
      <c r="C12715" t="s">
        <v>732</v>
      </c>
      <c r="H12715">
        <v>0</v>
      </c>
    </row>
    <row r="12716" spans="1:8" ht="14.4" x14ac:dyDescent="0.3">
      <c r="A12716" t="s">
        <v>731</v>
      </c>
      <c r="B12716" t="s">
        <v>81</v>
      </c>
      <c r="C12716" t="s">
        <v>732</v>
      </c>
      <c r="H12716">
        <v>0</v>
      </c>
    </row>
    <row r="12717" spans="1:8" ht="14.4" x14ac:dyDescent="0.3">
      <c r="A12717" t="s">
        <v>736</v>
      </c>
      <c r="B12717" t="s">
        <v>81</v>
      </c>
      <c r="C12717" t="s">
        <v>737</v>
      </c>
      <c r="H12717">
        <v>0</v>
      </c>
    </row>
    <row r="12718" spans="1:8" ht="14.4" x14ac:dyDescent="0.3">
      <c r="H12718">
        <v>0</v>
      </c>
    </row>
    <row r="12719" spans="1:8" ht="14.4" x14ac:dyDescent="0.3">
      <c r="A12719" t="s">
        <v>733</v>
      </c>
      <c r="B12719" t="s">
        <v>72</v>
      </c>
      <c r="C12719" t="s">
        <v>732</v>
      </c>
      <c r="H12719">
        <v>0</v>
      </c>
    </row>
    <row r="12720" spans="1:8" ht="14.4" x14ac:dyDescent="0.3">
      <c r="A12720" t="s">
        <v>1</v>
      </c>
      <c r="B12720" t="s">
        <v>1</v>
      </c>
      <c r="H12720">
        <v>0</v>
      </c>
    </row>
    <row r="12721" spans="1:8" ht="14.4" x14ac:dyDescent="0.3">
      <c r="A12721" t="s">
        <v>69</v>
      </c>
      <c r="B12721" t="s">
        <v>69</v>
      </c>
      <c r="H12721">
        <v>0</v>
      </c>
    </row>
    <row r="12722" spans="1:8" ht="14.4" x14ac:dyDescent="0.3">
      <c r="A12722" t="s">
        <v>68</v>
      </c>
      <c r="B12722" t="s">
        <v>68</v>
      </c>
      <c r="H12722">
        <v>0</v>
      </c>
    </row>
    <row r="12723" spans="1:8" ht="14.4" x14ac:dyDescent="0.3">
      <c r="A12723" t="s">
        <v>531</v>
      </c>
      <c r="B12723" t="s">
        <v>531</v>
      </c>
      <c r="H12723">
        <v>0</v>
      </c>
    </row>
    <row r="12724" spans="1:8" ht="14.4" x14ac:dyDescent="0.3">
      <c r="A12724" t="s">
        <v>539</v>
      </c>
      <c r="B12724" t="s">
        <v>539</v>
      </c>
      <c r="H12724">
        <v>0</v>
      </c>
    </row>
    <row r="12725" spans="1:8" ht="14.4" x14ac:dyDescent="0.3">
      <c r="A12725" t="s">
        <v>729</v>
      </c>
      <c r="B12725" t="s">
        <v>74</v>
      </c>
      <c r="C12725" t="s">
        <v>730</v>
      </c>
      <c r="D12725" t="s">
        <v>684</v>
      </c>
      <c r="H12725">
        <v>0</v>
      </c>
    </row>
    <row r="12726" spans="1:8" ht="14.4" x14ac:dyDescent="0.3">
      <c r="A12726" t="s">
        <v>1</v>
      </c>
      <c r="B12726" t="s">
        <v>1</v>
      </c>
      <c r="H12726">
        <v>0</v>
      </c>
    </row>
    <row r="12727" spans="1:8" ht="14.4" x14ac:dyDescent="0.3">
      <c r="A12727" t="s">
        <v>69</v>
      </c>
      <c r="B12727" t="s">
        <v>69</v>
      </c>
      <c r="H12727">
        <v>0</v>
      </c>
    </row>
    <row r="12728" spans="1:8" ht="14.4" x14ac:dyDescent="0.3">
      <c r="A12728" t="s">
        <v>68</v>
      </c>
      <c r="B12728" t="s">
        <v>68</v>
      </c>
      <c r="H12728">
        <v>0</v>
      </c>
    </row>
    <row r="12729" spans="1:8" ht="14.4" x14ac:dyDescent="0.3">
      <c r="A12729" t="s">
        <v>531</v>
      </c>
      <c r="B12729" t="s">
        <v>531</v>
      </c>
      <c r="H12729">
        <v>0</v>
      </c>
    </row>
    <row r="12730" spans="1:8" ht="14.4" x14ac:dyDescent="0.3">
      <c r="A12730" t="s">
        <v>539</v>
      </c>
      <c r="B12730" t="s">
        <v>539</v>
      </c>
      <c r="H12730">
        <v>0</v>
      </c>
    </row>
    <row r="12731" spans="1:8" ht="14.4" x14ac:dyDescent="0.3">
      <c r="H12731">
        <v>0</v>
      </c>
    </row>
    <row r="12732" spans="1:8" ht="14.4" x14ac:dyDescent="0.3">
      <c r="A12732" t="s">
        <v>61</v>
      </c>
      <c r="B12732" t="s">
        <v>61</v>
      </c>
      <c r="H12732">
        <v>0</v>
      </c>
    </row>
    <row r="12733" spans="1:8" ht="14.4" x14ac:dyDescent="0.3">
      <c r="A12733" t="s">
        <v>52</v>
      </c>
      <c r="B12733" t="s">
        <v>52</v>
      </c>
      <c r="H12733">
        <v>0</v>
      </c>
    </row>
    <row r="12734" spans="1:8" ht="14.4" x14ac:dyDescent="0.3">
      <c r="A12734" t="s">
        <v>729</v>
      </c>
      <c r="B12734" t="s">
        <v>74</v>
      </c>
      <c r="C12734" t="s">
        <v>730</v>
      </c>
      <c r="D12734" t="s">
        <v>684</v>
      </c>
      <c r="H12734">
        <v>0</v>
      </c>
    </row>
    <row r="12735" spans="1:8" ht="14.4" x14ac:dyDescent="0.3">
      <c r="A12735" t="s">
        <v>1</v>
      </c>
      <c r="B12735" t="s">
        <v>1</v>
      </c>
      <c r="H12735">
        <v>0</v>
      </c>
    </row>
    <row r="12736" spans="1:8" ht="14.4" x14ac:dyDescent="0.3">
      <c r="A12736" t="s">
        <v>69</v>
      </c>
      <c r="B12736" t="s">
        <v>69</v>
      </c>
      <c r="H12736">
        <v>0</v>
      </c>
    </row>
    <row r="12737" spans="1:8" ht="14.4" x14ac:dyDescent="0.3">
      <c r="A12737" t="s">
        <v>68</v>
      </c>
      <c r="B12737" t="s">
        <v>68</v>
      </c>
      <c r="H12737">
        <v>0</v>
      </c>
    </row>
    <row r="12738" spans="1:8" ht="14.4" x14ac:dyDescent="0.3">
      <c r="A12738" t="s">
        <v>531</v>
      </c>
      <c r="B12738" t="s">
        <v>531</v>
      </c>
      <c r="H12738">
        <v>0</v>
      </c>
    </row>
    <row r="12739" spans="1:8" ht="14.4" x14ac:dyDescent="0.3">
      <c r="A12739" t="s">
        <v>539</v>
      </c>
      <c r="B12739" t="s">
        <v>539</v>
      </c>
      <c r="H12739">
        <v>0</v>
      </c>
    </row>
    <row r="12740" spans="1:8" ht="14.4" x14ac:dyDescent="0.3">
      <c r="H12740">
        <v>0</v>
      </c>
    </row>
    <row r="12741" spans="1:8" ht="14.4" x14ac:dyDescent="0.3">
      <c r="A12741" t="s">
        <v>61</v>
      </c>
      <c r="B12741" t="s">
        <v>61</v>
      </c>
      <c r="H12741">
        <v>0</v>
      </c>
    </row>
    <row r="12742" spans="1:8" ht="14.4" x14ac:dyDescent="0.3">
      <c r="H12742">
        <v>0</v>
      </c>
    </row>
    <row r="12743" spans="1:8" ht="14.4" x14ac:dyDescent="0.3">
      <c r="A12743" t="s">
        <v>52</v>
      </c>
      <c r="B12743" t="s">
        <v>52</v>
      </c>
      <c r="H12743">
        <v>0</v>
      </c>
    </row>
    <row r="12744" spans="1:8" ht="14.4" x14ac:dyDescent="0.3">
      <c r="A12744" t="s">
        <v>729</v>
      </c>
      <c r="B12744" t="s">
        <v>74</v>
      </c>
      <c r="C12744" t="s">
        <v>730</v>
      </c>
      <c r="D12744" t="s">
        <v>684</v>
      </c>
      <c r="H12744">
        <v>0</v>
      </c>
    </row>
    <row r="12745" spans="1:8" ht="14.4" x14ac:dyDescent="0.3">
      <c r="A12745" t="s">
        <v>1</v>
      </c>
      <c r="B12745" t="s">
        <v>1</v>
      </c>
      <c r="H12745">
        <v>0</v>
      </c>
    </row>
    <row r="12746" spans="1:8" ht="14.4" x14ac:dyDescent="0.3">
      <c r="A12746" t="s">
        <v>69</v>
      </c>
      <c r="B12746" t="s">
        <v>69</v>
      </c>
      <c r="H12746">
        <v>0</v>
      </c>
    </row>
    <row r="12747" spans="1:8" ht="14.4" x14ac:dyDescent="0.3">
      <c r="A12747" t="s">
        <v>68</v>
      </c>
      <c r="B12747" t="s">
        <v>68</v>
      </c>
      <c r="H12747">
        <v>0</v>
      </c>
    </row>
    <row r="12748" spans="1:8" ht="14.4" x14ac:dyDescent="0.3">
      <c r="A12748" t="s">
        <v>531</v>
      </c>
      <c r="B12748" t="s">
        <v>531</v>
      </c>
      <c r="H12748">
        <v>0</v>
      </c>
    </row>
    <row r="12749" spans="1:8" ht="14.4" x14ac:dyDescent="0.3">
      <c r="A12749" t="s">
        <v>539</v>
      </c>
      <c r="B12749" t="s">
        <v>539</v>
      </c>
      <c r="H12749">
        <v>0</v>
      </c>
    </row>
    <row r="12750" spans="1:8" ht="14.4" x14ac:dyDescent="0.3">
      <c r="A12750" t="s">
        <v>52</v>
      </c>
      <c r="B12750" t="s">
        <v>52</v>
      </c>
      <c r="H12750">
        <v>0</v>
      </c>
    </row>
    <row r="12751" spans="1:8" ht="14.4" x14ac:dyDescent="0.3">
      <c r="A12751" t="s">
        <v>729</v>
      </c>
      <c r="B12751" t="s">
        <v>74</v>
      </c>
      <c r="C12751" t="s">
        <v>730</v>
      </c>
      <c r="D12751" t="s">
        <v>684</v>
      </c>
      <c r="H12751">
        <v>0</v>
      </c>
    </row>
    <row r="12752" spans="1:8" ht="14.4" x14ac:dyDescent="0.3">
      <c r="A12752" t="s">
        <v>731</v>
      </c>
      <c r="B12752" t="s">
        <v>81</v>
      </c>
      <c r="C12752" t="s">
        <v>732</v>
      </c>
      <c r="H12752">
        <v>0</v>
      </c>
    </row>
    <row r="12753" spans="1:8" ht="14.4" x14ac:dyDescent="0.3">
      <c r="A12753" t="s">
        <v>733</v>
      </c>
      <c r="B12753" t="s">
        <v>72</v>
      </c>
      <c r="C12753" t="s">
        <v>732</v>
      </c>
      <c r="H12753">
        <v>0</v>
      </c>
    </row>
    <row r="12754" spans="1:8" ht="14.4" x14ac:dyDescent="0.3">
      <c r="A12754" t="s">
        <v>1</v>
      </c>
      <c r="B12754" t="s">
        <v>1</v>
      </c>
      <c r="H12754">
        <v>0</v>
      </c>
    </row>
    <row r="12755" spans="1:8" ht="14.4" x14ac:dyDescent="0.3">
      <c r="A12755" t="s">
        <v>69</v>
      </c>
      <c r="B12755" t="s">
        <v>69</v>
      </c>
      <c r="H12755">
        <v>0</v>
      </c>
    </row>
    <row r="12756" spans="1:8" ht="14.4" x14ac:dyDescent="0.3">
      <c r="A12756" t="s">
        <v>68</v>
      </c>
      <c r="B12756" t="s">
        <v>68</v>
      </c>
      <c r="H12756">
        <v>0</v>
      </c>
    </row>
    <row r="12757" spans="1:8" ht="14.4" x14ac:dyDescent="0.3">
      <c r="A12757" t="s">
        <v>531</v>
      </c>
      <c r="B12757" t="s">
        <v>531</v>
      </c>
      <c r="H12757">
        <v>0</v>
      </c>
    </row>
    <row r="12758" spans="1:8" ht="14.4" x14ac:dyDescent="0.3">
      <c r="A12758" t="s">
        <v>539</v>
      </c>
      <c r="B12758" t="s">
        <v>539</v>
      </c>
      <c r="H12758">
        <v>0</v>
      </c>
    </row>
    <row r="12759" spans="1:8" ht="14.4" x14ac:dyDescent="0.3">
      <c r="A12759" t="s">
        <v>35</v>
      </c>
      <c r="B12759" t="s">
        <v>35</v>
      </c>
      <c r="H12759">
        <v>0</v>
      </c>
    </row>
    <row r="12760" spans="1:8" ht="14.4" x14ac:dyDescent="0.3">
      <c r="A12760" t="s">
        <v>52</v>
      </c>
      <c r="B12760" t="s">
        <v>52</v>
      </c>
      <c r="H12760">
        <v>0</v>
      </c>
    </row>
    <row r="12761" spans="1:8" ht="14.4" x14ac:dyDescent="0.3">
      <c r="A12761" t="s">
        <v>38</v>
      </c>
      <c r="B12761" t="s">
        <v>38</v>
      </c>
      <c r="H12761">
        <v>0</v>
      </c>
    </row>
    <row r="12762" spans="1:8" ht="14.4" x14ac:dyDescent="0.3">
      <c r="A12762" t="s">
        <v>740</v>
      </c>
      <c r="B12762" t="s">
        <v>74</v>
      </c>
      <c r="C12762" t="s">
        <v>741</v>
      </c>
      <c r="H12762">
        <v>0</v>
      </c>
    </row>
    <row r="12763" spans="1:8" ht="14.4" x14ac:dyDescent="0.3">
      <c r="A12763" t="s">
        <v>729</v>
      </c>
      <c r="B12763" t="s">
        <v>74</v>
      </c>
      <c r="C12763" t="s">
        <v>730</v>
      </c>
      <c r="D12763" t="s">
        <v>684</v>
      </c>
      <c r="H12763">
        <v>0</v>
      </c>
    </row>
    <row r="12764" spans="1:8" ht="14.4" x14ac:dyDescent="0.3">
      <c r="A12764" t="s">
        <v>734</v>
      </c>
      <c r="B12764" t="s">
        <v>81</v>
      </c>
      <c r="C12764" t="s">
        <v>735</v>
      </c>
      <c r="H12764">
        <v>0</v>
      </c>
    </row>
    <row r="12765" spans="1:8" ht="14.4" x14ac:dyDescent="0.3">
      <c r="A12765" t="s">
        <v>734</v>
      </c>
      <c r="B12765" t="s">
        <v>81</v>
      </c>
      <c r="C12765" t="s">
        <v>735</v>
      </c>
      <c r="H12765">
        <v>0</v>
      </c>
    </row>
    <row r="12766" spans="1:8" ht="14.4" x14ac:dyDescent="0.3">
      <c r="A12766" t="s">
        <v>731</v>
      </c>
      <c r="B12766" t="s">
        <v>81</v>
      </c>
      <c r="C12766" t="s">
        <v>732</v>
      </c>
      <c r="H12766">
        <v>0</v>
      </c>
    </row>
    <row r="12767" spans="1:8" ht="14.4" x14ac:dyDescent="0.3">
      <c r="A12767" t="s">
        <v>731</v>
      </c>
      <c r="B12767" t="s">
        <v>81</v>
      </c>
      <c r="C12767" t="s">
        <v>732</v>
      </c>
      <c r="H12767">
        <v>0</v>
      </c>
    </row>
    <row r="12768" spans="1:8" ht="14.4" x14ac:dyDescent="0.3">
      <c r="H12768">
        <v>0</v>
      </c>
    </row>
    <row r="12769" spans="1:8" ht="14.4" x14ac:dyDescent="0.3">
      <c r="A12769" t="s">
        <v>733</v>
      </c>
      <c r="B12769" t="s">
        <v>72</v>
      </c>
      <c r="C12769" t="s">
        <v>732</v>
      </c>
      <c r="H12769">
        <v>0</v>
      </c>
    </row>
    <row r="12770" spans="1:8" ht="14.4" x14ac:dyDescent="0.3">
      <c r="A12770" t="s">
        <v>733</v>
      </c>
      <c r="B12770" t="s">
        <v>72</v>
      </c>
      <c r="C12770" t="s">
        <v>732</v>
      </c>
      <c r="H12770">
        <v>0</v>
      </c>
    </row>
    <row r="12771" spans="1:8" ht="14.4" x14ac:dyDescent="0.3">
      <c r="A12771" t="s">
        <v>1</v>
      </c>
      <c r="B12771" t="s">
        <v>1</v>
      </c>
      <c r="H12771">
        <v>0</v>
      </c>
    </row>
    <row r="12772" spans="1:8" ht="14.4" x14ac:dyDescent="0.3">
      <c r="A12772" t="s">
        <v>69</v>
      </c>
      <c r="B12772" t="s">
        <v>69</v>
      </c>
      <c r="H12772">
        <v>0</v>
      </c>
    </row>
    <row r="12773" spans="1:8" ht="14.4" x14ac:dyDescent="0.3">
      <c r="A12773" t="s">
        <v>68</v>
      </c>
      <c r="B12773" t="s">
        <v>68</v>
      </c>
      <c r="H12773">
        <v>0</v>
      </c>
    </row>
    <row r="12774" spans="1:8" ht="14.4" x14ac:dyDescent="0.3">
      <c r="A12774" t="s">
        <v>531</v>
      </c>
      <c r="B12774" t="s">
        <v>531</v>
      </c>
      <c r="H12774">
        <v>0</v>
      </c>
    </row>
    <row r="12775" spans="1:8" ht="14.4" x14ac:dyDescent="0.3">
      <c r="A12775" t="s">
        <v>539</v>
      </c>
      <c r="B12775" t="s">
        <v>539</v>
      </c>
      <c r="H12775">
        <v>0</v>
      </c>
    </row>
    <row r="12776" spans="1:8" ht="14.4" x14ac:dyDescent="0.3">
      <c r="A12776" t="s">
        <v>729</v>
      </c>
      <c r="B12776" t="s">
        <v>74</v>
      </c>
      <c r="C12776" t="s">
        <v>730</v>
      </c>
      <c r="D12776" t="s">
        <v>684</v>
      </c>
      <c r="H12776">
        <v>0</v>
      </c>
    </row>
    <row r="12777" spans="1:8" ht="14.4" x14ac:dyDescent="0.3">
      <c r="A12777" t="s">
        <v>1</v>
      </c>
      <c r="B12777" t="s">
        <v>1</v>
      </c>
      <c r="H12777">
        <v>0</v>
      </c>
    </row>
    <row r="12778" spans="1:8" ht="14.4" x14ac:dyDescent="0.3">
      <c r="A12778" t="s">
        <v>69</v>
      </c>
      <c r="B12778" t="s">
        <v>69</v>
      </c>
      <c r="H12778">
        <v>0</v>
      </c>
    </row>
    <row r="12779" spans="1:8" ht="14.4" x14ac:dyDescent="0.3">
      <c r="A12779" t="s">
        <v>68</v>
      </c>
      <c r="B12779" t="s">
        <v>68</v>
      </c>
      <c r="H12779">
        <v>0</v>
      </c>
    </row>
    <row r="12780" spans="1:8" ht="14.4" x14ac:dyDescent="0.3">
      <c r="A12780" t="s">
        <v>531</v>
      </c>
      <c r="B12780" t="s">
        <v>531</v>
      </c>
      <c r="H12780">
        <v>0</v>
      </c>
    </row>
    <row r="12781" spans="1:8" ht="14.4" x14ac:dyDescent="0.3">
      <c r="A12781" t="s">
        <v>539</v>
      </c>
      <c r="B12781" t="s">
        <v>539</v>
      </c>
      <c r="H12781">
        <v>0</v>
      </c>
    </row>
    <row r="12782" spans="1:8" ht="14.4" x14ac:dyDescent="0.3">
      <c r="A12782" t="s">
        <v>52</v>
      </c>
      <c r="B12782" t="s">
        <v>52</v>
      </c>
      <c r="H12782">
        <v>0</v>
      </c>
    </row>
    <row r="12783" spans="1:8" ht="14.4" x14ac:dyDescent="0.3">
      <c r="A12783" t="s">
        <v>729</v>
      </c>
      <c r="B12783" t="s">
        <v>74</v>
      </c>
      <c r="C12783" t="s">
        <v>730</v>
      </c>
      <c r="D12783" t="s">
        <v>684</v>
      </c>
      <c r="H12783">
        <v>0</v>
      </c>
    </row>
    <row r="12784" spans="1:8" ht="14.4" x14ac:dyDescent="0.3">
      <c r="A12784" t="s">
        <v>734</v>
      </c>
      <c r="B12784" t="s">
        <v>81</v>
      </c>
      <c r="C12784" t="s">
        <v>735</v>
      </c>
      <c r="H12784">
        <v>0</v>
      </c>
    </row>
    <row r="12785" spans="1:8" ht="14.4" x14ac:dyDescent="0.3">
      <c r="A12785" t="s">
        <v>731</v>
      </c>
      <c r="B12785" t="s">
        <v>81</v>
      </c>
      <c r="C12785" t="s">
        <v>732</v>
      </c>
      <c r="H12785">
        <v>0</v>
      </c>
    </row>
    <row r="12786" spans="1:8" ht="14.4" x14ac:dyDescent="0.3">
      <c r="A12786" t="s">
        <v>733</v>
      </c>
      <c r="B12786" t="s">
        <v>72</v>
      </c>
      <c r="C12786" t="s">
        <v>732</v>
      </c>
      <c r="H12786">
        <v>0</v>
      </c>
    </row>
    <row r="12787" spans="1:8" ht="14.4" x14ac:dyDescent="0.3">
      <c r="A12787" t="s">
        <v>1</v>
      </c>
      <c r="B12787" t="s">
        <v>1</v>
      </c>
      <c r="H12787">
        <v>0</v>
      </c>
    </row>
    <row r="12788" spans="1:8" ht="14.4" x14ac:dyDescent="0.3">
      <c r="A12788" t="s">
        <v>69</v>
      </c>
      <c r="B12788" t="s">
        <v>69</v>
      </c>
      <c r="H12788">
        <v>0</v>
      </c>
    </row>
    <row r="12789" spans="1:8" ht="14.4" x14ac:dyDescent="0.3">
      <c r="A12789" t="s">
        <v>68</v>
      </c>
      <c r="B12789" t="s">
        <v>68</v>
      </c>
      <c r="H12789">
        <v>0</v>
      </c>
    </row>
    <row r="12790" spans="1:8" ht="14.4" x14ac:dyDescent="0.3">
      <c r="A12790" t="s">
        <v>531</v>
      </c>
      <c r="B12790" t="s">
        <v>531</v>
      </c>
      <c r="H12790">
        <v>0</v>
      </c>
    </row>
    <row r="12791" spans="1:8" ht="14.4" x14ac:dyDescent="0.3">
      <c r="A12791" t="s">
        <v>539</v>
      </c>
      <c r="B12791" t="s">
        <v>539</v>
      </c>
      <c r="H12791">
        <v>0</v>
      </c>
    </row>
    <row r="12792" spans="1:8" ht="14.4" x14ac:dyDescent="0.3">
      <c r="H12792">
        <v>0</v>
      </c>
    </row>
    <row r="12793" spans="1:8" ht="14.4" x14ac:dyDescent="0.3">
      <c r="A12793" t="s">
        <v>61</v>
      </c>
      <c r="B12793" t="s">
        <v>61</v>
      </c>
      <c r="H12793">
        <v>0</v>
      </c>
    </row>
    <row r="12794" spans="1:8" ht="14.4" x14ac:dyDescent="0.3">
      <c r="A12794" t="s">
        <v>52</v>
      </c>
      <c r="B12794" t="s">
        <v>52</v>
      </c>
      <c r="H12794">
        <v>0</v>
      </c>
    </row>
    <row r="12795" spans="1:8" ht="14.4" x14ac:dyDescent="0.3">
      <c r="A12795" t="s">
        <v>729</v>
      </c>
      <c r="B12795" t="s">
        <v>74</v>
      </c>
      <c r="C12795" t="s">
        <v>730</v>
      </c>
      <c r="D12795" t="s">
        <v>684</v>
      </c>
      <c r="H12795">
        <v>0</v>
      </c>
    </row>
    <row r="12796" spans="1:8" ht="14.4" x14ac:dyDescent="0.3">
      <c r="A12796" t="s">
        <v>1</v>
      </c>
      <c r="B12796" t="s">
        <v>1</v>
      </c>
      <c r="H12796">
        <v>0</v>
      </c>
    </row>
    <row r="12797" spans="1:8" ht="14.4" x14ac:dyDescent="0.3">
      <c r="A12797" t="s">
        <v>69</v>
      </c>
      <c r="B12797" t="s">
        <v>69</v>
      </c>
      <c r="H12797">
        <v>0</v>
      </c>
    </row>
    <row r="12798" spans="1:8" ht="14.4" x14ac:dyDescent="0.3">
      <c r="A12798" t="s">
        <v>68</v>
      </c>
      <c r="B12798" t="s">
        <v>68</v>
      </c>
      <c r="H12798">
        <v>0</v>
      </c>
    </row>
    <row r="12799" spans="1:8" ht="14.4" x14ac:dyDescent="0.3">
      <c r="A12799" t="s">
        <v>531</v>
      </c>
      <c r="B12799" t="s">
        <v>531</v>
      </c>
      <c r="H12799">
        <v>0</v>
      </c>
    </row>
    <row r="12800" spans="1:8" ht="14.4" x14ac:dyDescent="0.3">
      <c r="A12800" t="s">
        <v>539</v>
      </c>
      <c r="B12800" t="s">
        <v>539</v>
      </c>
      <c r="H12800">
        <v>0</v>
      </c>
    </row>
    <row r="12801" spans="1:8" ht="14.4" x14ac:dyDescent="0.3">
      <c r="A12801" t="s">
        <v>729</v>
      </c>
      <c r="B12801" t="s">
        <v>74</v>
      </c>
      <c r="C12801" t="s">
        <v>730</v>
      </c>
      <c r="D12801" t="s">
        <v>684</v>
      </c>
      <c r="H12801">
        <v>0</v>
      </c>
    </row>
    <row r="12802" spans="1:8" ht="14.4" x14ac:dyDescent="0.3">
      <c r="A12802" t="s">
        <v>1</v>
      </c>
      <c r="B12802" t="s">
        <v>1</v>
      </c>
      <c r="H12802">
        <v>0</v>
      </c>
    </row>
    <row r="12803" spans="1:8" ht="14.4" x14ac:dyDescent="0.3">
      <c r="A12803" t="s">
        <v>69</v>
      </c>
      <c r="B12803" t="s">
        <v>69</v>
      </c>
      <c r="H12803">
        <v>0</v>
      </c>
    </row>
    <row r="12804" spans="1:8" ht="14.4" x14ac:dyDescent="0.3">
      <c r="A12804" t="s">
        <v>68</v>
      </c>
      <c r="B12804" t="s">
        <v>68</v>
      </c>
      <c r="H12804">
        <v>0</v>
      </c>
    </row>
    <row r="12805" spans="1:8" ht="14.4" x14ac:dyDescent="0.3">
      <c r="A12805" t="s">
        <v>531</v>
      </c>
      <c r="B12805" t="s">
        <v>531</v>
      </c>
      <c r="H12805">
        <v>0</v>
      </c>
    </row>
    <row r="12806" spans="1:8" ht="14.4" x14ac:dyDescent="0.3">
      <c r="A12806" t="s">
        <v>539</v>
      </c>
      <c r="B12806" t="s">
        <v>539</v>
      </c>
      <c r="H12806">
        <v>0</v>
      </c>
    </row>
    <row r="12807" spans="1:8" ht="14.4" x14ac:dyDescent="0.3">
      <c r="H12807">
        <v>0</v>
      </c>
    </row>
    <row r="12808" spans="1:8" ht="14.4" x14ac:dyDescent="0.3">
      <c r="A12808" t="s">
        <v>61</v>
      </c>
      <c r="B12808" t="s">
        <v>61</v>
      </c>
      <c r="H12808">
        <v>0</v>
      </c>
    </row>
    <row r="12809" spans="1:8" ht="14.4" x14ac:dyDescent="0.3">
      <c r="A12809" t="s">
        <v>52</v>
      </c>
      <c r="B12809" t="s">
        <v>52</v>
      </c>
      <c r="H12809">
        <v>0</v>
      </c>
    </row>
    <row r="12810" spans="1:8" ht="14.4" x14ac:dyDescent="0.3">
      <c r="A12810" t="s">
        <v>729</v>
      </c>
      <c r="B12810" t="s">
        <v>74</v>
      </c>
      <c r="C12810" t="s">
        <v>730</v>
      </c>
      <c r="D12810" t="s">
        <v>684</v>
      </c>
      <c r="H12810">
        <v>0</v>
      </c>
    </row>
    <row r="12811" spans="1:8" ht="14.4" x14ac:dyDescent="0.3">
      <c r="A12811" t="s">
        <v>1</v>
      </c>
      <c r="B12811" t="s">
        <v>1</v>
      </c>
      <c r="H12811">
        <v>0</v>
      </c>
    </row>
    <row r="12812" spans="1:8" ht="14.4" x14ac:dyDescent="0.3">
      <c r="A12812" t="s">
        <v>69</v>
      </c>
      <c r="B12812" t="s">
        <v>69</v>
      </c>
      <c r="H12812">
        <v>0</v>
      </c>
    </row>
    <row r="12813" spans="1:8" ht="14.4" x14ac:dyDescent="0.3">
      <c r="A12813" t="s">
        <v>68</v>
      </c>
      <c r="B12813" t="s">
        <v>68</v>
      </c>
      <c r="H12813">
        <v>0</v>
      </c>
    </row>
    <row r="12814" spans="1:8" ht="14.4" x14ac:dyDescent="0.3">
      <c r="A12814" t="s">
        <v>531</v>
      </c>
      <c r="B12814" t="s">
        <v>531</v>
      </c>
      <c r="H12814">
        <v>0</v>
      </c>
    </row>
    <row r="12815" spans="1:8" ht="14.4" x14ac:dyDescent="0.3">
      <c r="A12815" t="s">
        <v>539</v>
      </c>
      <c r="B12815" t="s">
        <v>539</v>
      </c>
      <c r="H12815">
        <v>0</v>
      </c>
    </row>
    <row r="12816" spans="1:8" ht="14.4" x14ac:dyDescent="0.3">
      <c r="A12816" t="s">
        <v>52</v>
      </c>
      <c r="B12816" t="s">
        <v>52</v>
      </c>
      <c r="H12816">
        <v>0</v>
      </c>
    </row>
    <row r="12817" spans="1:8" ht="14.4" x14ac:dyDescent="0.3">
      <c r="A12817" t="s">
        <v>38</v>
      </c>
      <c r="B12817" t="s">
        <v>38</v>
      </c>
      <c r="H12817">
        <v>0</v>
      </c>
    </row>
    <row r="12818" spans="1:8" ht="14.4" x14ac:dyDescent="0.3">
      <c r="A12818" t="s">
        <v>731</v>
      </c>
      <c r="B12818" t="s">
        <v>81</v>
      </c>
      <c r="C12818" t="s">
        <v>732</v>
      </c>
      <c r="H12818">
        <v>0</v>
      </c>
    </row>
    <row r="12819" spans="1:8" ht="14.4" x14ac:dyDescent="0.3">
      <c r="H12819">
        <v>0</v>
      </c>
    </row>
    <row r="12820" spans="1:8" ht="14.4" x14ac:dyDescent="0.3">
      <c r="A12820" t="s">
        <v>733</v>
      </c>
      <c r="B12820" t="s">
        <v>72</v>
      </c>
      <c r="C12820" t="s">
        <v>732</v>
      </c>
      <c r="H12820">
        <v>0</v>
      </c>
    </row>
    <row r="12821" spans="1:8" ht="14.4" x14ac:dyDescent="0.3">
      <c r="A12821" t="s">
        <v>1</v>
      </c>
      <c r="B12821" t="s">
        <v>1</v>
      </c>
      <c r="H12821">
        <v>0</v>
      </c>
    </row>
    <row r="12822" spans="1:8" ht="14.4" x14ac:dyDescent="0.3">
      <c r="A12822" t="s">
        <v>69</v>
      </c>
      <c r="B12822" t="s">
        <v>69</v>
      </c>
      <c r="H12822">
        <v>0</v>
      </c>
    </row>
    <row r="12823" spans="1:8" ht="14.4" x14ac:dyDescent="0.3">
      <c r="A12823" t="s">
        <v>68</v>
      </c>
      <c r="B12823" t="s">
        <v>68</v>
      </c>
      <c r="H12823">
        <v>0</v>
      </c>
    </row>
    <row r="12824" spans="1:8" ht="14.4" x14ac:dyDescent="0.3">
      <c r="A12824" t="s">
        <v>531</v>
      </c>
      <c r="B12824" t="s">
        <v>531</v>
      </c>
      <c r="H12824">
        <v>0</v>
      </c>
    </row>
    <row r="12825" spans="1:8" ht="14.4" x14ac:dyDescent="0.3">
      <c r="A12825" t="s">
        <v>539</v>
      </c>
      <c r="B12825" t="s">
        <v>539</v>
      </c>
      <c r="H12825">
        <v>0</v>
      </c>
    </row>
    <row r="12826" spans="1:8" ht="14.4" x14ac:dyDescent="0.3">
      <c r="A12826" t="s">
        <v>35</v>
      </c>
      <c r="B12826" t="s">
        <v>35</v>
      </c>
      <c r="H12826">
        <v>0</v>
      </c>
    </row>
    <row r="12827" spans="1:8" ht="14.4" x14ac:dyDescent="0.3">
      <c r="A12827" t="s">
        <v>52</v>
      </c>
      <c r="B12827" t="s">
        <v>52</v>
      </c>
      <c r="H12827">
        <v>0</v>
      </c>
    </row>
    <row r="12828" spans="1:8" ht="14.4" x14ac:dyDescent="0.3">
      <c r="A12828" t="s">
        <v>38</v>
      </c>
      <c r="B12828" t="s">
        <v>38</v>
      </c>
      <c r="H12828">
        <v>0</v>
      </c>
    </row>
    <row r="12829" spans="1:8" ht="14.4" x14ac:dyDescent="0.3">
      <c r="A12829" t="s">
        <v>740</v>
      </c>
      <c r="B12829" t="s">
        <v>74</v>
      </c>
      <c r="C12829" t="s">
        <v>741</v>
      </c>
      <c r="H12829">
        <v>0</v>
      </c>
    </row>
    <row r="12830" spans="1:8" ht="14.4" x14ac:dyDescent="0.3">
      <c r="A12830" t="s">
        <v>734</v>
      </c>
      <c r="B12830" t="s">
        <v>81</v>
      </c>
      <c r="C12830" t="s">
        <v>735</v>
      </c>
      <c r="H12830">
        <v>0</v>
      </c>
    </row>
    <row r="12831" spans="1:8" ht="14.4" x14ac:dyDescent="0.3">
      <c r="A12831" t="s">
        <v>733</v>
      </c>
      <c r="B12831" t="s">
        <v>72</v>
      </c>
      <c r="C12831" t="s">
        <v>732</v>
      </c>
      <c r="H12831">
        <v>0</v>
      </c>
    </row>
    <row r="12832" spans="1:8" ht="14.4" x14ac:dyDescent="0.3">
      <c r="A12832" t="s">
        <v>1</v>
      </c>
      <c r="B12832" t="s">
        <v>1</v>
      </c>
      <c r="H12832">
        <v>0</v>
      </c>
    </row>
    <row r="12833" spans="1:8" ht="14.4" x14ac:dyDescent="0.3">
      <c r="A12833" t="s">
        <v>69</v>
      </c>
      <c r="B12833" t="s">
        <v>69</v>
      </c>
      <c r="H12833">
        <v>0</v>
      </c>
    </row>
    <row r="12834" spans="1:8" ht="14.4" x14ac:dyDescent="0.3">
      <c r="A12834" t="s">
        <v>68</v>
      </c>
      <c r="B12834" t="s">
        <v>68</v>
      </c>
      <c r="H12834">
        <v>0</v>
      </c>
    </row>
    <row r="12835" spans="1:8" ht="14.4" x14ac:dyDescent="0.3">
      <c r="A12835" t="s">
        <v>531</v>
      </c>
      <c r="B12835" t="s">
        <v>531</v>
      </c>
      <c r="H12835">
        <v>0</v>
      </c>
    </row>
    <row r="12836" spans="1:8" ht="14.4" x14ac:dyDescent="0.3">
      <c r="A12836" t="s">
        <v>539</v>
      </c>
      <c r="B12836" t="s">
        <v>539</v>
      </c>
      <c r="H12836">
        <v>0</v>
      </c>
    </row>
    <row r="12837" spans="1:8" ht="14.4" x14ac:dyDescent="0.3">
      <c r="A12837" t="s">
        <v>52</v>
      </c>
      <c r="B12837" t="s">
        <v>52</v>
      </c>
      <c r="H12837">
        <v>0</v>
      </c>
    </row>
    <row r="12838" spans="1:8" ht="14.4" x14ac:dyDescent="0.3">
      <c r="A12838" t="s">
        <v>38</v>
      </c>
      <c r="B12838" t="s">
        <v>38</v>
      </c>
      <c r="H12838">
        <v>0</v>
      </c>
    </row>
    <row r="12839" spans="1:8" ht="14.4" x14ac:dyDescent="0.3">
      <c r="A12839" t="s">
        <v>729</v>
      </c>
      <c r="B12839" t="s">
        <v>74</v>
      </c>
      <c r="C12839" t="s">
        <v>730</v>
      </c>
      <c r="D12839" t="s">
        <v>684</v>
      </c>
      <c r="H12839">
        <v>0</v>
      </c>
    </row>
    <row r="12840" spans="1:8" ht="14.4" x14ac:dyDescent="0.3">
      <c r="H12840">
        <v>0</v>
      </c>
    </row>
    <row r="12841" spans="1:8" ht="14.4" x14ac:dyDescent="0.3">
      <c r="A12841" t="s">
        <v>733</v>
      </c>
      <c r="B12841" t="s">
        <v>72</v>
      </c>
      <c r="C12841" t="s">
        <v>732</v>
      </c>
      <c r="H12841">
        <v>0</v>
      </c>
    </row>
    <row r="12842" spans="1:8" ht="14.4" x14ac:dyDescent="0.3">
      <c r="A12842" t="s">
        <v>1</v>
      </c>
      <c r="B12842" t="s">
        <v>1</v>
      </c>
      <c r="H12842">
        <v>0</v>
      </c>
    </row>
    <row r="12843" spans="1:8" ht="14.4" x14ac:dyDescent="0.3">
      <c r="A12843" t="s">
        <v>69</v>
      </c>
      <c r="B12843" t="s">
        <v>69</v>
      </c>
      <c r="H12843">
        <v>0</v>
      </c>
    </row>
    <row r="12844" spans="1:8" ht="14.4" x14ac:dyDescent="0.3">
      <c r="A12844" t="s">
        <v>68</v>
      </c>
      <c r="B12844" t="s">
        <v>68</v>
      </c>
      <c r="H12844">
        <v>0</v>
      </c>
    </row>
    <row r="12845" spans="1:8" ht="14.4" x14ac:dyDescent="0.3">
      <c r="A12845" t="s">
        <v>531</v>
      </c>
      <c r="B12845" t="s">
        <v>531</v>
      </c>
      <c r="H12845">
        <v>0</v>
      </c>
    </row>
    <row r="12846" spans="1:8" ht="14.4" x14ac:dyDescent="0.3">
      <c r="A12846" t="s">
        <v>539</v>
      </c>
      <c r="B12846" t="s">
        <v>539</v>
      </c>
      <c r="H12846">
        <v>0</v>
      </c>
    </row>
    <row r="12847" spans="1:8" ht="14.4" x14ac:dyDescent="0.3">
      <c r="A12847" t="s">
        <v>52</v>
      </c>
      <c r="B12847" t="s">
        <v>52</v>
      </c>
      <c r="H12847">
        <v>0</v>
      </c>
    </row>
    <row r="12848" spans="1:8" ht="14.4" x14ac:dyDescent="0.3">
      <c r="A12848" t="s">
        <v>38</v>
      </c>
      <c r="B12848" t="s">
        <v>38</v>
      </c>
      <c r="H12848">
        <v>0</v>
      </c>
    </row>
    <row r="12849" spans="1:8" ht="14.4" x14ac:dyDescent="0.3">
      <c r="A12849" t="s">
        <v>734</v>
      </c>
      <c r="B12849" t="s">
        <v>81</v>
      </c>
      <c r="C12849" t="s">
        <v>735</v>
      </c>
      <c r="H12849">
        <v>0</v>
      </c>
    </row>
    <row r="12850" spans="1:8" ht="14.4" x14ac:dyDescent="0.3">
      <c r="A12850" t="s">
        <v>731</v>
      </c>
      <c r="B12850" t="s">
        <v>81</v>
      </c>
      <c r="C12850" t="s">
        <v>732</v>
      </c>
      <c r="H12850">
        <v>0</v>
      </c>
    </row>
    <row r="12851" spans="1:8" ht="14.4" x14ac:dyDescent="0.3">
      <c r="A12851" t="s">
        <v>733</v>
      </c>
      <c r="B12851" t="s">
        <v>72</v>
      </c>
      <c r="C12851" t="s">
        <v>732</v>
      </c>
      <c r="H12851">
        <v>0</v>
      </c>
    </row>
    <row r="12852" spans="1:8" ht="14.4" x14ac:dyDescent="0.3">
      <c r="A12852" t="s">
        <v>1</v>
      </c>
      <c r="B12852" t="s">
        <v>1</v>
      </c>
      <c r="H12852">
        <v>0</v>
      </c>
    </row>
    <row r="12853" spans="1:8" ht="14.4" x14ac:dyDescent="0.3">
      <c r="A12853" t="s">
        <v>69</v>
      </c>
      <c r="B12853" t="s">
        <v>69</v>
      </c>
      <c r="H12853">
        <v>0</v>
      </c>
    </row>
    <row r="12854" spans="1:8" ht="14.4" x14ac:dyDescent="0.3">
      <c r="A12854" t="s">
        <v>68</v>
      </c>
      <c r="B12854" t="s">
        <v>68</v>
      </c>
      <c r="H12854">
        <v>0</v>
      </c>
    </row>
    <row r="12855" spans="1:8" ht="14.4" x14ac:dyDescent="0.3">
      <c r="A12855" t="s">
        <v>531</v>
      </c>
      <c r="B12855" t="s">
        <v>531</v>
      </c>
      <c r="H12855">
        <v>0</v>
      </c>
    </row>
    <row r="12856" spans="1:8" ht="14.4" x14ac:dyDescent="0.3">
      <c r="A12856" t="s">
        <v>539</v>
      </c>
      <c r="B12856" t="s">
        <v>539</v>
      </c>
      <c r="H12856">
        <v>0</v>
      </c>
    </row>
    <row r="12857" spans="1:8" ht="14.4" x14ac:dyDescent="0.3">
      <c r="A12857" t="s">
        <v>61</v>
      </c>
      <c r="B12857" t="s">
        <v>61</v>
      </c>
      <c r="H12857">
        <v>0</v>
      </c>
    </row>
    <row r="12858" spans="1:8" ht="14.4" x14ac:dyDescent="0.3">
      <c r="A12858" t="s">
        <v>52</v>
      </c>
      <c r="B12858" t="s">
        <v>52</v>
      </c>
      <c r="H12858">
        <v>0</v>
      </c>
    </row>
    <row r="12859" spans="1:8" ht="14.4" x14ac:dyDescent="0.3">
      <c r="A12859" t="s">
        <v>38</v>
      </c>
      <c r="B12859" t="s">
        <v>38</v>
      </c>
      <c r="H12859">
        <v>0</v>
      </c>
    </row>
    <row r="12860" spans="1:8" ht="14.4" x14ac:dyDescent="0.3">
      <c r="A12860" t="s">
        <v>729</v>
      </c>
      <c r="B12860" t="s">
        <v>74</v>
      </c>
      <c r="C12860" t="s">
        <v>730</v>
      </c>
      <c r="D12860" t="s">
        <v>684</v>
      </c>
      <c r="H12860">
        <v>0</v>
      </c>
    </row>
    <row r="12861" spans="1:8" ht="14.4" x14ac:dyDescent="0.3">
      <c r="A12861" t="s">
        <v>734</v>
      </c>
      <c r="B12861" t="s">
        <v>81</v>
      </c>
      <c r="C12861" t="s">
        <v>735</v>
      </c>
      <c r="H12861">
        <v>0</v>
      </c>
    </row>
    <row r="12862" spans="1:8" ht="14.4" x14ac:dyDescent="0.3">
      <c r="A12862" t="s">
        <v>731</v>
      </c>
      <c r="B12862" t="s">
        <v>81</v>
      </c>
      <c r="C12862" t="s">
        <v>732</v>
      </c>
      <c r="H12862">
        <v>0</v>
      </c>
    </row>
    <row r="12863" spans="1:8" ht="14.4" x14ac:dyDescent="0.3">
      <c r="A12863" t="s">
        <v>736</v>
      </c>
      <c r="B12863" t="s">
        <v>81</v>
      </c>
      <c r="C12863" t="s">
        <v>737</v>
      </c>
      <c r="H12863">
        <v>0</v>
      </c>
    </row>
    <row r="12864" spans="1:8" ht="14.4" x14ac:dyDescent="0.3">
      <c r="H12864">
        <v>0</v>
      </c>
    </row>
    <row r="12865" spans="1:8" ht="14.4" x14ac:dyDescent="0.3">
      <c r="A12865" t="s">
        <v>733</v>
      </c>
      <c r="B12865" t="s">
        <v>72</v>
      </c>
      <c r="C12865" t="s">
        <v>732</v>
      </c>
      <c r="H12865">
        <v>0</v>
      </c>
    </row>
    <row r="12866" spans="1:8" ht="14.4" x14ac:dyDescent="0.3">
      <c r="A12866" t="s">
        <v>1</v>
      </c>
      <c r="B12866" t="s">
        <v>1</v>
      </c>
      <c r="H12866">
        <v>0</v>
      </c>
    </row>
    <row r="12867" spans="1:8" ht="14.4" x14ac:dyDescent="0.3">
      <c r="A12867" t="s">
        <v>69</v>
      </c>
      <c r="B12867" t="s">
        <v>69</v>
      </c>
      <c r="H12867">
        <v>0</v>
      </c>
    </row>
    <row r="12868" spans="1:8" ht="14.4" x14ac:dyDescent="0.3">
      <c r="A12868" t="s">
        <v>68</v>
      </c>
      <c r="B12868" t="s">
        <v>68</v>
      </c>
      <c r="H12868">
        <v>0</v>
      </c>
    </row>
    <row r="12869" spans="1:8" ht="14.4" x14ac:dyDescent="0.3">
      <c r="A12869" t="s">
        <v>531</v>
      </c>
      <c r="B12869" t="s">
        <v>531</v>
      </c>
      <c r="H12869">
        <v>0</v>
      </c>
    </row>
    <row r="12870" spans="1:8" ht="14.4" x14ac:dyDescent="0.3">
      <c r="A12870" t="s">
        <v>539</v>
      </c>
      <c r="B12870" t="s">
        <v>539</v>
      </c>
      <c r="H12870">
        <v>0</v>
      </c>
    </row>
    <row r="12871" spans="1:8" ht="14.4" x14ac:dyDescent="0.3">
      <c r="H12871">
        <v>0</v>
      </c>
    </row>
    <row r="12872" spans="1:8" ht="14.4" x14ac:dyDescent="0.3">
      <c r="A12872" t="s">
        <v>61</v>
      </c>
      <c r="B12872" t="s">
        <v>61</v>
      </c>
      <c r="H12872">
        <v>0</v>
      </c>
    </row>
    <row r="12873" spans="1:8" ht="14.4" x14ac:dyDescent="0.3">
      <c r="A12873" t="s">
        <v>52</v>
      </c>
      <c r="B12873" t="s">
        <v>52</v>
      </c>
      <c r="H12873">
        <v>0</v>
      </c>
    </row>
    <row r="12874" spans="1:8" ht="14.4" x14ac:dyDescent="0.3">
      <c r="A12874" t="s">
        <v>729</v>
      </c>
      <c r="B12874" t="s">
        <v>74</v>
      </c>
      <c r="C12874" t="s">
        <v>730</v>
      </c>
      <c r="D12874" t="s">
        <v>684</v>
      </c>
      <c r="H12874">
        <v>0</v>
      </c>
    </row>
    <row r="12875" spans="1:8" ht="14.4" x14ac:dyDescent="0.3">
      <c r="A12875" t="s">
        <v>1</v>
      </c>
      <c r="B12875" t="s">
        <v>1</v>
      </c>
      <c r="H12875">
        <v>0</v>
      </c>
    </row>
    <row r="12876" spans="1:8" ht="14.4" x14ac:dyDescent="0.3">
      <c r="A12876" t="s">
        <v>69</v>
      </c>
      <c r="B12876" t="s">
        <v>69</v>
      </c>
      <c r="H12876">
        <v>0</v>
      </c>
    </row>
    <row r="12877" spans="1:8" ht="14.4" x14ac:dyDescent="0.3">
      <c r="A12877" t="s">
        <v>68</v>
      </c>
      <c r="B12877" t="s">
        <v>68</v>
      </c>
      <c r="H12877">
        <v>0</v>
      </c>
    </row>
    <row r="12878" spans="1:8" ht="14.4" x14ac:dyDescent="0.3">
      <c r="A12878" t="s">
        <v>531</v>
      </c>
      <c r="B12878" t="s">
        <v>531</v>
      </c>
      <c r="H12878">
        <v>0</v>
      </c>
    </row>
    <row r="12879" spans="1:8" ht="14.4" x14ac:dyDescent="0.3">
      <c r="A12879" t="s">
        <v>539</v>
      </c>
      <c r="B12879" t="s">
        <v>539</v>
      </c>
      <c r="H12879">
        <v>0</v>
      </c>
    </row>
    <row r="12880" spans="1:8" ht="14.4" x14ac:dyDescent="0.3">
      <c r="A12880" t="s">
        <v>52</v>
      </c>
      <c r="B12880" t="s">
        <v>52</v>
      </c>
      <c r="H12880">
        <v>0</v>
      </c>
    </row>
    <row r="12881" spans="1:8" ht="14.4" x14ac:dyDescent="0.3">
      <c r="A12881" t="s">
        <v>38</v>
      </c>
      <c r="B12881" t="s">
        <v>38</v>
      </c>
      <c r="H12881">
        <v>0</v>
      </c>
    </row>
    <row r="12882" spans="1:8" ht="14.4" x14ac:dyDescent="0.3">
      <c r="A12882" t="s">
        <v>734</v>
      </c>
      <c r="B12882" t="s">
        <v>81</v>
      </c>
      <c r="C12882" t="s">
        <v>735</v>
      </c>
      <c r="H12882">
        <v>0</v>
      </c>
    </row>
    <row r="12883" spans="1:8" ht="14.4" x14ac:dyDescent="0.3">
      <c r="A12883" t="s">
        <v>731</v>
      </c>
      <c r="B12883" t="s">
        <v>81</v>
      </c>
      <c r="C12883" t="s">
        <v>732</v>
      </c>
      <c r="H12883">
        <v>0</v>
      </c>
    </row>
    <row r="12884" spans="1:8" ht="14.4" x14ac:dyDescent="0.3">
      <c r="H12884">
        <v>0</v>
      </c>
    </row>
    <row r="12885" spans="1:8" ht="14.4" x14ac:dyDescent="0.3">
      <c r="A12885" t="s">
        <v>733</v>
      </c>
      <c r="B12885" t="s">
        <v>72</v>
      </c>
      <c r="C12885" t="s">
        <v>732</v>
      </c>
      <c r="H12885">
        <v>0</v>
      </c>
    </row>
    <row r="12886" spans="1:8" ht="14.4" x14ac:dyDescent="0.3">
      <c r="A12886" t="s">
        <v>1</v>
      </c>
      <c r="B12886" t="s">
        <v>1</v>
      </c>
      <c r="H12886">
        <v>0</v>
      </c>
    </row>
    <row r="12887" spans="1:8" ht="14.4" x14ac:dyDescent="0.3">
      <c r="A12887" t="s">
        <v>69</v>
      </c>
      <c r="B12887" t="s">
        <v>69</v>
      </c>
      <c r="H12887">
        <v>0</v>
      </c>
    </row>
    <row r="12888" spans="1:8" ht="14.4" x14ac:dyDescent="0.3">
      <c r="A12888" t="s">
        <v>68</v>
      </c>
      <c r="B12888" t="s">
        <v>68</v>
      </c>
      <c r="H12888">
        <v>0</v>
      </c>
    </row>
    <row r="12889" spans="1:8" ht="14.4" x14ac:dyDescent="0.3">
      <c r="A12889" t="s">
        <v>531</v>
      </c>
      <c r="B12889" t="s">
        <v>531</v>
      </c>
      <c r="H12889">
        <v>0</v>
      </c>
    </row>
    <row r="12890" spans="1:8" ht="14.4" x14ac:dyDescent="0.3">
      <c r="A12890" t="s">
        <v>539</v>
      </c>
      <c r="B12890" t="s">
        <v>539</v>
      </c>
      <c r="H12890">
        <v>0</v>
      </c>
    </row>
    <row r="12891" spans="1:8" ht="14.4" x14ac:dyDescent="0.3">
      <c r="A12891" t="s">
        <v>52</v>
      </c>
      <c r="B12891" t="s">
        <v>52</v>
      </c>
      <c r="H12891">
        <v>0</v>
      </c>
    </row>
    <row r="12892" spans="1:8" ht="14.4" x14ac:dyDescent="0.3">
      <c r="A12892" t="s">
        <v>38</v>
      </c>
      <c r="B12892" t="s">
        <v>38</v>
      </c>
      <c r="H12892">
        <v>0</v>
      </c>
    </row>
    <row r="12893" spans="1:8" ht="14.4" x14ac:dyDescent="0.3">
      <c r="A12893" t="s">
        <v>729</v>
      </c>
      <c r="B12893" t="s">
        <v>74</v>
      </c>
      <c r="C12893" t="s">
        <v>730</v>
      </c>
      <c r="D12893" t="s">
        <v>684</v>
      </c>
      <c r="H12893">
        <v>0</v>
      </c>
    </row>
    <row r="12894" spans="1:8" ht="14.4" x14ac:dyDescent="0.3">
      <c r="A12894" t="s">
        <v>734</v>
      </c>
      <c r="B12894" t="s">
        <v>81</v>
      </c>
      <c r="C12894" t="s">
        <v>735</v>
      </c>
      <c r="H12894">
        <v>0</v>
      </c>
    </row>
    <row r="12895" spans="1:8" ht="14.4" x14ac:dyDescent="0.3">
      <c r="A12895" t="s">
        <v>731</v>
      </c>
      <c r="B12895" t="s">
        <v>81</v>
      </c>
      <c r="C12895" t="s">
        <v>732</v>
      </c>
      <c r="H12895">
        <v>0</v>
      </c>
    </row>
    <row r="12896" spans="1:8" ht="14.4" x14ac:dyDescent="0.3">
      <c r="H12896">
        <v>0</v>
      </c>
    </row>
    <row r="12897" spans="1:8" ht="14.4" x14ac:dyDescent="0.3">
      <c r="A12897" t="s">
        <v>733</v>
      </c>
      <c r="B12897" t="s">
        <v>72</v>
      </c>
      <c r="C12897" t="s">
        <v>732</v>
      </c>
      <c r="H12897">
        <v>0</v>
      </c>
    </row>
    <row r="12898" spans="1:8" ht="14.4" x14ac:dyDescent="0.3">
      <c r="A12898" t="s">
        <v>1</v>
      </c>
      <c r="B12898" t="s">
        <v>1</v>
      </c>
      <c r="H12898">
        <v>0</v>
      </c>
    </row>
    <row r="12899" spans="1:8" ht="14.4" x14ac:dyDescent="0.3">
      <c r="A12899" t="s">
        <v>69</v>
      </c>
      <c r="B12899" t="s">
        <v>69</v>
      </c>
      <c r="H12899">
        <v>0</v>
      </c>
    </row>
    <row r="12900" spans="1:8" ht="14.4" x14ac:dyDescent="0.3">
      <c r="A12900" t="s">
        <v>68</v>
      </c>
      <c r="B12900" t="s">
        <v>68</v>
      </c>
      <c r="H12900">
        <v>0</v>
      </c>
    </row>
    <row r="12901" spans="1:8" ht="14.4" x14ac:dyDescent="0.3">
      <c r="A12901" t="s">
        <v>531</v>
      </c>
      <c r="B12901" t="s">
        <v>531</v>
      </c>
      <c r="H12901">
        <v>0</v>
      </c>
    </row>
    <row r="12902" spans="1:8" ht="14.4" x14ac:dyDescent="0.3">
      <c r="A12902" t="s">
        <v>539</v>
      </c>
      <c r="B12902" t="s">
        <v>539</v>
      </c>
      <c r="H12902">
        <v>0</v>
      </c>
    </row>
    <row r="12903" spans="1:8" ht="14.4" x14ac:dyDescent="0.3">
      <c r="A12903" t="s">
        <v>35</v>
      </c>
      <c r="B12903" t="s">
        <v>35</v>
      </c>
      <c r="H12903">
        <v>0</v>
      </c>
    </row>
    <row r="12904" spans="1:8" ht="14.4" x14ac:dyDescent="0.3">
      <c r="A12904" t="s">
        <v>52</v>
      </c>
      <c r="B12904" t="s">
        <v>52</v>
      </c>
      <c r="H12904">
        <v>0</v>
      </c>
    </row>
    <row r="12905" spans="1:8" ht="14.4" x14ac:dyDescent="0.3">
      <c r="A12905" t="s">
        <v>38</v>
      </c>
      <c r="B12905" t="s">
        <v>38</v>
      </c>
      <c r="H12905">
        <v>0</v>
      </c>
    </row>
    <row r="12906" spans="1:8" ht="14.4" x14ac:dyDescent="0.3">
      <c r="A12906" t="s">
        <v>729</v>
      </c>
      <c r="B12906" t="s">
        <v>74</v>
      </c>
      <c r="C12906" t="s">
        <v>730</v>
      </c>
      <c r="D12906" t="s">
        <v>684</v>
      </c>
      <c r="H12906">
        <v>0</v>
      </c>
    </row>
    <row r="12907" spans="1:8" ht="14.4" x14ac:dyDescent="0.3">
      <c r="A12907" t="s">
        <v>734</v>
      </c>
      <c r="B12907" t="s">
        <v>81</v>
      </c>
      <c r="C12907" t="s">
        <v>735</v>
      </c>
      <c r="H12907">
        <v>0</v>
      </c>
    </row>
    <row r="12908" spans="1:8" ht="14.4" x14ac:dyDescent="0.3">
      <c r="A12908" t="s">
        <v>731</v>
      </c>
      <c r="B12908" t="s">
        <v>81</v>
      </c>
      <c r="C12908" t="s">
        <v>732</v>
      </c>
      <c r="H12908">
        <v>0</v>
      </c>
    </row>
    <row r="12909" spans="1:8" ht="14.4" x14ac:dyDescent="0.3">
      <c r="A12909" t="s">
        <v>733</v>
      </c>
      <c r="B12909" t="s">
        <v>72</v>
      </c>
      <c r="C12909" t="s">
        <v>732</v>
      </c>
      <c r="H12909">
        <v>0</v>
      </c>
    </row>
    <row r="12910" spans="1:8" ht="14.4" x14ac:dyDescent="0.3">
      <c r="A12910" t="s">
        <v>1</v>
      </c>
      <c r="B12910" t="s">
        <v>1</v>
      </c>
      <c r="H12910">
        <v>0</v>
      </c>
    </row>
    <row r="12911" spans="1:8" ht="14.4" x14ac:dyDescent="0.3">
      <c r="A12911" t="s">
        <v>69</v>
      </c>
      <c r="B12911" t="s">
        <v>69</v>
      </c>
      <c r="H12911">
        <v>0</v>
      </c>
    </row>
    <row r="12912" spans="1:8" ht="14.4" x14ac:dyDescent="0.3">
      <c r="A12912" t="s">
        <v>68</v>
      </c>
      <c r="B12912" t="s">
        <v>68</v>
      </c>
      <c r="H12912">
        <v>0</v>
      </c>
    </row>
    <row r="12913" spans="1:8" ht="14.4" x14ac:dyDescent="0.3">
      <c r="A12913" t="s">
        <v>531</v>
      </c>
      <c r="B12913" t="s">
        <v>531</v>
      </c>
      <c r="H12913">
        <v>0</v>
      </c>
    </row>
    <row r="12914" spans="1:8" ht="14.4" x14ac:dyDescent="0.3">
      <c r="A12914" t="s">
        <v>539</v>
      </c>
      <c r="B12914" t="s">
        <v>539</v>
      </c>
      <c r="H12914">
        <v>0</v>
      </c>
    </row>
    <row r="12915" spans="1:8" ht="14.4" x14ac:dyDescent="0.3">
      <c r="A12915" t="s">
        <v>52</v>
      </c>
      <c r="B12915" t="s">
        <v>52</v>
      </c>
      <c r="H12915">
        <v>0</v>
      </c>
    </row>
    <row r="12916" spans="1:8" ht="14.4" x14ac:dyDescent="0.3">
      <c r="A12916" t="s">
        <v>38</v>
      </c>
      <c r="B12916" t="s">
        <v>38</v>
      </c>
      <c r="H12916">
        <v>0</v>
      </c>
    </row>
    <row r="12917" spans="1:8" ht="14.4" x14ac:dyDescent="0.3">
      <c r="A12917" t="s">
        <v>729</v>
      </c>
      <c r="B12917" t="s">
        <v>74</v>
      </c>
      <c r="C12917" t="s">
        <v>730</v>
      </c>
      <c r="D12917" t="s">
        <v>684</v>
      </c>
      <c r="H12917">
        <v>0</v>
      </c>
    </row>
    <row r="12918" spans="1:8" ht="14.4" x14ac:dyDescent="0.3">
      <c r="A12918" t="s">
        <v>731</v>
      </c>
      <c r="B12918" t="s">
        <v>81</v>
      </c>
      <c r="C12918" t="s">
        <v>732</v>
      </c>
      <c r="H12918">
        <v>0</v>
      </c>
    </row>
    <row r="12919" spans="1:8" ht="14.4" x14ac:dyDescent="0.3">
      <c r="A12919" t="s">
        <v>733</v>
      </c>
      <c r="B12919" t="s">
        <v>72</v>
      </c>
      <c r="C12919" t="s">
        <v>732</v>
      </c>
      <c r="H12919">
        <v>0</v>
      </c>
    </row>
    <row r="12920" spans="1:8" ht="14.4" x14ac:dyDescent="0.3">
      <c r="H12920">
        <v>0</v>
      </c>
    </row>
    <row r="12921" spans="1:8" ht="14.4" x14ac:dyDescent="0.3">
      <c r="A12921" t="s">
        <v>733</v>
      </c>
      <c r="B12921" t="s">
        <v>72</v>
      </c>
      <c r="C12921" t="s">
        <v>732</v>
      </c>
      <c r="H12921">
        <v>0</v>
      </c>
    </row>
    <row r="12922" spans="1:8" ht="14.4" x14ac:dyDescent="0.3">
      <c r="A12922" t="s">
        <v>1</v>
      </c>
      <c r="B12922" t="s">
        <v>1</v>
      </c>
      <c r="H12922">
        <v>0</v>
      </c>
    </row>
    <row r="12923" spans="1:8" ht="14.4" x14ac:dyDescent="0.3">
      <c r="A12923" t="s">
        <v>69</v>
      </c>
      <c r="B12923" t="s">
        <v>69</v>
      </c>
      <c r="H12923">
        <v>0</v>
      </c>
    </row>
    <row r="12924" spans="1:8" ht="14.4" x14ac:dyDescent="0.3">
      <c r="A12924" t="s">
        <v>68</v>
      </c>
      <c r="B12924" t="s">
        <v>68</v>
      </c>
      <c r="H12924">
        <v>0</v>
      </c>
    </row>
    <row r="12925" spans="1:8" ht="14.4" x14ac:dyDescent="0.3">
      <c r="A12925" t="s">
        <v>531</v>
      </c>
      <c r="B12925" t="s">
        <v>531</v>
      </c>
      <c r="H12925">
        <v>0</v>
      </c>
    </row>
    <row r="12926" spans="1:8" ht="14.4" x14ac:dyDescent="0.3">
      <c r="A12926" t="s">
        <v>539</v>
      </c>
      <c r="B12926" t="s">
        <v>539</v>
      </c>
      <c r="H12926">
        <v>0</v>
      </c>
    </row>
    <row r="12927" spans="1:8" ht="14.4" x14ac:dyDescent="0.3">
      <c r="A12927" t="s">
        <v>1</v>
      </c>
      <c r="B12927" t="s">
        <v>1</v>
      </c>
      <c r="H12927">
        <v>0</v>
      </c>
    </row>
    <row r="12928" spans="1:8" ht="14.4" x14ac:dyDescent="0.3">
      <c r="A12928" t="s">
        <v>729</v>
      </c>
      <c r="B12928" t="s">
        <v>74</v>
      </c>
      <c r="C12928" t="s">
        <v>730</v>
      </c>
      <c r="D12928" t="s">
        <v>684</v>
      </c>
      <c r="H12928">
        <v>0</v>
      </c>
    </row>
    <row r="12929" spans="1:8" ht="14.4" x14ac:dyDescent="0.3">
      <c r="A12929" t="s">
        <v>69</v>
      </c>
      <c r="B12929" t="s">
        <v>69</v>
      </c>
      <c r="H12929">
        <v>0</v>
      </c>
    </row>
    <row r="12930" spans="1:8" ht="14.4" x14ac:dyDescent="0.3">
      <c r="A12930" t="s">
        <v>68</v>
      </c>
      <c r="B12930" t="s">
        <v>68</v>
      </c>
      <c r="H12930">
        <v>0</v>
      </c>
    </row>
    <row r="12931" spans="1:8" ht="14.4" x14ac:dyDescent="0.3">
      <c r="A12931" t="s">
        <v>531</v>
      </c>
      <c r="B12931" t="s">
        <v>531</v>
      </c>
      <c r="H12931">
        <v>0</v>
      </c>
    </row>
    <row r="12932" spans="1:8" ht="14.4" x14ac:dyDescent="0.3">
      <c r="A12932" t="s">
        <v>539</v>
      </c>
      <c r="B12932" t="s">
        <v>539</v>
      </c>
      <c r="H12932">
        <v>0</v>
      </c>
    </row>
    <row r="12933" spans="1:8" ht="14.4" x14ac:dyDescent="0.3">
      <c r="A12933" t="s">
        <v>52</v>
      </c>
      <c r="B12933" t="s">
        <v>52</v>
      </c>
      <c r="H12933">
        <v>0</v>
      </c>
    </row>
    <row r="12934" spans="1:8" ht="14.4" x14ac:dyDescent="0.3">
      <c r="A12934" t="s">
        <v>38</v>
      </c>
      <c r="B12934" t="s">
        <v>38</v>
      </c>
      <c r="H12934">
        <v>0</v>
      </c>
    </row>
    <row r="12935" spans="1:8" ht="14.4" x14ac:dyDescent="0.3">
      <c r="A12935" t="s">
        <v>729</v>
      </c>
      <c r="B12935" t="s">
        <v>74</v>
      </c>
      <c r="C12935" t="s">
        <v>730</v>
      </c>
      <c r="D12935" t="s">
        <v>684</v>
      </c>
      <c r="H12935">
        <v>0</v>
      </c>
    </row>
    <row r="12936" spans="1:8" ht="14.4" x14ac:dyDescent="0.3">
      <c r="A12936" t="s">
        <v>734</v>
      </c>
      <c r="B12936" t="s">
        <v>81</v>
      </c>
      <c r="C12936" t="s">
        <v>735</v>
      </c>
      <c r="H12936">
        <v>0</v>
      </c>
    </row>
    <row r="12937" spans="1:8" ht="14.4" x14ac:dyDescent="0.3">
      <c r="A12937" t="s">
        <v>731</v>
      </c>
      <c r="B12937" t="s">
        <v>81</v>
      </c>
      <c r="C12937" t="s">
        <v>732</v>
      </c>
      <c r="H12937">
        <v>0</v>
      </c>
    </row>
    <row r="12938" spans="1:8" ht="14.4" x14ac:dyDescent="0.3">
      <c r="H12938">
        <v>0</v>
      </c>
    </row>
    <row r="12939" spans="1:8" ht="14.4" x14ac:dyDescent="0.3">
      <c r="A12939" t="s">
        <v>733</v>
      </c>
      <c r="B12939" t="s">
        <v>72</v>
      </c>
      <c r="C12939" t="s">
        <v>732</v>
      </c>
      <c r="H12939">
        <v>0</v>
      </c>
    </row>
    <row r="12940" spans="1:8" ht="14.4" x14ac:dyDescent="0.3">
      <c r="A12940" t="s">
        <v>1</v>
      </c>
      <c r="B12940" t="s">
        <v>1</v>
      </c>
      <c r="H12940">
        <v>0</v>
      </c>
    </row>
    <row r="12941" spans="1:8" ht="14.4" x14ac:dyDescent="0.3">
      <c r="A12941" t="s">
        <v>69</v>
      </c>
      <c r="B12941" t="s">
        <v>69</v>
      </c>
      <c r="H12941">
        <v>0</v>
      </c>
    </row>
    <row r="12942" spans="1:8" ht="14.4" x14ac:dyDescent="0.3">
      <c r="A12942" t="s">
        <v>68</v>
      </c>
      <c r="B12942" t="s">
        <v>68</v>
      </c>
      <c r="H12942">
        <v>0</v>
      </c>
    </row>
    <row r="12943" spans="1:8" ht="14.4" x14ac:dyDescent="0.3">
      <c r="A12943" t="s">
        <v>531</v>
      </c>
      <c r="B12943" t="s">
        <v>531</v>
      </c>
      <c r="H12943">
        <v>0</v>
      </c>
    </row>
    <row r="12944" spans="1:8" ht="14.4" x14ac:dyDescent="0.3">
      <c r="A12944" t="s">
        <v>539</v>
      </c>
      <c r="B12944" t="s">
        <v>539</v>
      </c>
      <c r="H12944">
        <v>0</v>
      </c>
    </row>
    <row r="12945" spans="1:8" ht="14.4" x14ac:dyDescent="0.3">
      <c r="A12945" t="s">
        <v>52</v>
      </c>
      <c r="B12945" t="s">
        <v>52</v>
      </c>
      <c r="H12945">
        <v>0</v>
      </c>
    </row>
    <row r="12946" spans="1:8" ht="14.4" x14ac:dyDescent="0.3">
      <c r="A12946" t="s">
        <v>38</v>
      </c>
      <c r="B12946" t="s">
        <v>38</v>
      </c>
      <c r="H12946">
        <v>0</v>
      </c>
    </row>
    <row r="12947" spans="1:8" ht="14.4" x14ac:dyDescent="0.3">
      <c r="A12947" t="s">
        <v>740</v>
      </c>
      <c r="B12947" t="s">
        <v>74</v>
      </c>
      <c r="C12947" t="s">
        <v>741</v>
      </c>
      <c r="H12947">
        <v>0</v>
      </c>
    </row>
    <row r="12948" spans="1:8" ht="14.4" x14ac:dyDescent="0.3">
      <c r="A12948" t="s">
        <v>734</v>
      </c>
      <c r="B12948" t="s">
        <v>81</v>
      </c>
      <c r="C12948" t="s">
        <v>735</v>
      </c>
      <c r="H12948">
        <v>0</v>
      </c>
    </row>
    <row r="12949" spans="1:8" ht="14.4" x14ac:dyDescent="0.3">
      <c r="A12949" t="s">
        <v>731</v>
      </c>
      <c r="B12949" t="s">
        <v>81</v>
      </c>
      <c r="C12949" t="s">
        <v>732</v>
      </c>
      <c r="H12949">
        <v>0</v>
      </c>
    </row>
    <row r="12950" spans="1:8" ht="14.4" x14ac:dyDescent="0.3">
      <c r="H12950">
        <v>0</v>
      </c>
    </row>
    <row r="12951" spans="1:8" ht="14.4" x14ac:dyDescent="0.3">
      <c r="A12951" t="s">
        <v>733</v>
      </c>
      <c r="B12951" t="s">
        <v>72</v>
      </c>
      <c r="C12951" t="s">
        <v>732</v>
      </c>
      <c r="H12951">
        <v>0</v>
      </c>
    </row>
    <row r="12952" spans="1:8" ht="14.4" x14ac:dyDescent="0.3">
      <c r="A12952" t="s">
        <v>1</v>
      </c>
      <c r="B12952" t="s">
        <v>1</v>
      </c>
      <c r="H12952">
        <v>0</v>
      </c>
    </row>
    <row r="12953" spans="1:8" ht="14.4" x14ac:dyDescent="0.3">
      <c r="A12953" t="s">
        <v>69</v>
      </c>
      <c r="B12953" t="s">
        <v>69</v>
      </c>
      <c r="H12953">
        <v>0</v>
      </c>
    </row>
    <row r="12954" spans="1:8" ht="14.4" x14ac:dyDescent="0.3">
      <c r="A12954" t="s">
        <v>68</v>
      </c>
      <c r="B12954" t="s">
        <v>68</v>
      </c>
      <c r="H12954">
        <v>0</v>
      </c>
    </row>
    <row r="12955" spans="1:8" ht="14.4" x14ac:dyDescent="0.3">
      <c r="A12955" t="s">
        <v>531</v>
      </c>
      <c r="B12955" t="s">
        <v>531</v>
      </c>
      <c r="H12955">
        <v>0</v>
      </c>
    </row>
    <row r="12956" spans="1:8" ht="14.4" x14ac:dyDescent="0.3">
      <c r="A12956" t="s">
        <v>539</v>
      </c>
      <c r="B12956" t="s">
        <v>539</v>
      </c>
      <c r="H12956">
        <v>0</v>
      </c>
    </row>
    <row r="12957" spans="1:8" ht="14.4" x14ac:dyDescent="0.3">
      <c r="A12957" t="s">
        <v>731</v>
      </c>
      <c r="B12957" t="s">
        <v>81</v>
      </c>
      <c r="C12957" t="s">
        <v>732</v>
      </c>
      <c r="H12957">
        <v>0</v>
      </c>
    </row>
    <row r="12958" spans="1:8" ht="14.4" x14ac:dyDescent="0.3">
      <c r="H12958">
        <v>0</v>
      </c>
    </row>
    <row r="12959" spans="1:8" ht="14.4" x14ac:dyDescent="0.3">
      <c r="A12959" t="s">
        <v>733</v>
      </c>
      <c r="B12959" t="s">
        <v>72</v>
      </c>
      <c r="C12959" t="s">
        <v>732</v>
      </c>
      <c r="H12959">
        <v>0</v>
      </c>
    </row>
    <row r="12960" spans="1:8" ht="14.4" x14ac:dyDescent="0.3">
      <c r="A12960" t="s">
        <v>1</v>
      </c>
      <c r="B12960" t="s">
        <v>1</v>
      </c>
      <c r="H12960">
        <v>0</v>
      </c>
    </row>
    <row r="12961" spans="1:8" ht="14.4" x14ac:dyDescent="0.3">
      <c r="A12961" t="s">
        <v>69</v>
      </c>
      <c r="B12961" t="s">
        <v>69</v>
      </c>
      <c r="H12961">
        <v>0</v>
      </c>
    </row>
    <row r="12962" spans="1:8" ht="14.4" x14ac:dyDescent="0.3">
      <c r="A12962" t="s">
        <v>68</v>
      </c>
      <c r="B12962" t="s">
        <v>68</v>
      </c>
      <c r="H12962">
        <v>0</v>
      </c>
    </row>
    <row r="12963" spans="1:8" ht="14.4" x14ac:dyDescent="0.3">
      <c r="A12963" t="s">
        <v>531</v>
      </c>
      <c r="B12963" t="s">
        <v>531</v>
      </c>
      <c r="H12963">
        <v>0</v>
      </c>
    </row>
    <row r="12964" spans="1:8" ht="14.4" x14ac:dyDescent="0.3">
      <c r="A12964" t="s">
        <v>539</v>
      </c>
      <c r="B12964" t="s">
        <v>539</v>
      </c>
      <c r="H12964">
        <v>0</v>
      </c>
    </row>
    <row r="12965" spans="1:8" ht="14.4" x14ac:dyDescent="0.3">
      <c r="H12965">
        <v>0</v>
      </c>
    </row>
    <row r="12966" spans="1:8" ht="14.4" x14ac:dyDescent="0.3">
      <c r="A12966" t="s">
        <v>35</v>
      </c>
      <c r="B12966" t="s">
        <v>35</v>
      </c>
      <c r="H12966">
        <v>0</v>
      </c>
    </row>
    <row r="12967" spans="1:8" ht="14.4" x14ac:dyDescent="0.3">
      <c r="A12967" t="s">
        <v>38</v>
      </c>
      <c r="B12967" t="s">
        <v>38</v>
      </c>
      <c r="H12967">
        <v>0</v>
      </c>
    </row>
    <row r="12968" spans="1:8" ht="14.4" x14ac:dyDescent="0.3">
      <c r="A12968" t="s">
        <v>729</v>
      </c>
      <c r="B12968" t="s">
        <v>74</v>
      </c>
      <c r="C12968" t="s">
        <v>730</v>
      </c>
      <c r="D12968" t="s">
        <v>684</v>
      </c>
      <c r="H12968">
        <v>0</v>
      </c>
    </row>
    <row r="12969" spans="1:8" ht="14.4" x14ac:dyDescent="0.3">
      <c r="A12969" t="s">
        <v>1</v>
      </c>
      <c r="B12969" t="s">
        <v>1</v>
      </c>
      <c r="H12969">
        <v>0</v>
      </c>
    </row>
    <row r="12970" spans="1:8" ht="14.4" x14ac:dyDescent="0.3">
      <c r="A12970" t="s">
        <v>69</v>
      </c>
      <c r="B12970" t="s">
        <v>69</v>
      </c>
      <c r="H12970">
        <v>0</v>
      </c>
    </row>
    <row r="12971" spans="1:8" ht="14.4" x14ac:dyDescent="0.3">
      <c r="A12971" t="s">
        <v>68</v>
      </c>
      <c r="B12971" t="s">
        <v>68</v>
      </c>
      <c r="H12971">
        <v>0</v>
      </c>
    </row>
    <row r="12972" spans="1:8" ht="14.4" x14ac:dyDescent="0.3">
      <c r="A12972" t="s">
        <v>531</v>
      </c>
      <c r="B12972" t="s">
        <v>531</v>
      </c>
      <c r="H12972">
        <v>0</v>
      </c>
    </row>
    <row r="12973" spans="1:8" ht="14.4" x14ac:dyDescent="0.3">
      <c r="A12973" t="s">
        <v>539</v>
      </c>
      <c r="B12973" t="s">
        <v>539</v>
      </c>
      <c r="H12973">
        <v>0</v>
      </c>
    </row>
    <row r="12974" spans="1:8" ht="14.4" x14ac:dyDescent="0.3">
      <c r="A12974" t="s">
        <v>38</v>
      </c>
      <c r="B12974" t="s">
        <v>38</v>
      </c>
      <c r="H12974">
        <v>0</v>
      </c>
    </row>
    <row r="12975" spans="1:8" ht="14.4" x14ac:dyDescent="0.3">
      <c r="A12975" t="s">
        <v>731</v>
      </c>
      <c r="B12975" t="s">
        <v>81</v>
      </c>
      <c r="C12975" t="s">
        <v>732</v>
      </c>
      <c r="H12975">
        <v>0</v>
      </c>
    </row>
    <row r="12976" spans="1:8" ht="14.4" x14ac:dyDescent="0.3">
      <c r="A12976" t="s">
        <v>733</v>
      </c>
      <c r="B12976" t="s">
        <v>72</v>
      </c>
      <c r="C12976" t="s">
        <v>732</v>
      </c>
      <c r="H12976">
        <v>0</v>
      </c>
    </row>
    <row r="12977" spans="1:8" ht="14.4" x14ac:dyDescent="0.3">
      <c r="A12977" t="s">
        <v>1</v>
      </c>
      <c r="B12977" t="s">
        <v>1</v>
      </c>
      <c r="H12977">
        <v>0</v>
      </c>
    </row>
    <row r="12978" spans="1:8" ht="14.4" x14ac:dyDescent="0.3">
      <c r="A12978" t="s">
        <v>69</v>
      </c>
      <c r="B12978" t="s">
        <v>69</v>
      </c>
      <c r="H12978">
        <v>0</v>
      </c>
    </row>
    <row r="12979" spans="1:8" ht="14.4" x14ac:dyDescent="0.3">
      <c r="A12979" t="s">
        <v>68</v>
      </c>
      <c r="B12979" t="s">
        <v>68</v>
      </c>
      <c r="H12979">
        <v>0</v>
      </c>
    </row>
    <row r="12980" spans="1:8" ht="14.4" x14ac:dyDescent="0.3">
      <c r="A12980" t="s">
        <v>531</v>
      </c>
      <c r="B12980" t="s">
        <v>531</v>
      </c>
      <c r="H12980">
        <v>0</v>
      </c>
    </row>
    <row r="12981" spans="1:8" ht="14.4" x14ac:dyDescent="0.3">
      <c r="A12981" t="s">
        <v>539</v>
      </c>
      <c r="B12981" t="s">
        <v>539</v>
      </c>
      <c r="H12981">
        <v>0</v>
      </c>
    </row>
    <row r="12982" spans="1:8" ht="14.4" x14ac:dyDescent="0.3">
      <c r="A12982" t="s">
        <v>52</v>
      </c>
      <c r="B12982" t="s">
        <v>52</v>
      </c>
      <c r="H12982">
        <v>0</v>
      </c>
    </row>
    <row r="12983" spans="1:8" ht="14.4" x14ac:dyDescent="0.3">
      <c r="A12983" t="s">
        <v>38</v>
      </c>
      <c r="B12983" t="s">
        <v>38</v>
      </c>
      <c r="H12983">
        <v>0</v>
      </c>
    </row>
    <row r="12984" spans="1:8" ht="14.4" x14ac:dyDescent="0.3">
      <c r="A12984" t="s">
        <v>729</v>
      </c>
      <c r="B12984" t="s">
        <v>74</v>
      </c>
      <c r="C12984" t="s">
        <v>730</v>
      </c>
      <c r="D12984" t="s">
        <v>684</v>
      </c>
      <c r="H12984">
        <v>0</v>
      </c>
    </row>
    <row r="12985" spans="1:8" ht="14.4" x14ac:dyDescent="0.3">
      <c r="A12985" t="s">
        <v>734</v>
      </c>
      <c r="B12985" t="s">
        <v>81</v>
      </c>
      <c r="C12985" t="s">
        <v>735</v>
      </c>
      <c r="H12985">
        <v>0</v>
      </c>
    </row>
    <row r="12986" spans="1:8" ht="14.4" x14ac:dyDescent="0.3">
      <c r="A12986" t="s">
        <v>731</v>
      </c>
      <c r="B12986" t="s">
        <v>81</v>
      </c>
      <c r="C12986" t="s">
        <v>732</v>
      </c>
      <c r="H12986">
        <v>0</v>
      </c>
    </row>
    <row r="12987" spans="1:8" ht="14.4" x14ac:dyDescent="0.3">
      <c r="H12987">
        <v>0</v>
      </c>
    </row>
    <row r="12988" spans="1:8" ht="14.4" x14ac:dyDescent="0.3">
      <c r="A12988" t="s">
        <v>733</v>
      </c>
      <c r="B12988" t="s">
        <v>72</v>
      </c>
      <c r="C12988" t="s">
        <v>732</v>
      </c>
      <c r="H12988">
        <v>0</v>
      </c>
    </row>
    <row r="12989" spans="1:8" ht="14.4" x14ac:dyDescent="0.3">
      <c r="A12989" t="s">
        <v>1</v>
      </c>
      <c r="B12989" t="s">
        <v>1</v>
      </c>
      <c r="H12989">
        <v>0</v>
      </c>
    </row>
    <row r="12990" spans="1:8" ht="14.4" x14ac:dyDescent="0.3">
      <c r="A12990" t="s">
        <v>69</v>
      </c>
      <c r="B12990" t="s">
        <v>69</v>
      </c>
      <c r="H12990">
        <v>0</v>
      </c>
    </row>
    <row r="12991" spans="1:8" ht="14.4" x14ac:dyDescent="0.3">
      <c r="A12991" t="s">
        <v>68</v>
      </c>
      <c r="B12991" t="s">
        <v>68</v>
      </c>
      <c r="H12991">
        <v>0</v>
      </c>
    </row>
    <row r="12992" spans="1:8" ht="14.4" x14ac:dyDescent="0.3">
      <c r="A12992" t="s">
        <v>531</v>
      </c>
      <c r="B12992" t="s">
        <v>531</v>
      </c>
      <c r="H12992">
        <v>0</v>
      </c>
    </row>
    <row r="12993" spans="1:8" ht="14.4" x14ac:dyDescent="0.3">
      <c r="A12993" t="s">
        <v>539</v>
      </c>
      <c r="B12993" t="s">
        <v>539</v>
      </c>
      <c r="H12993">
        <v>0</v>
      </c>
    </row>
    <row r="12994" spans="1:8" ht="14.4" x14ac:dyDescent="0.3">
      <c r="A12994" t="s">
        <v>52</v>
      </c>
      <c r="B12994" t="s">
        <v>52</v>
      </c>
      <c r="H12994">
        <v>0</v>
      </c>
    </row>
    <row r="12995" spans="1:8" ht="14.4" x14ac:dyDescent="0.3">
      <c r="A12995" t="s">
        <v>729</v>
      </c>
      <c r="B12995" t="s">
        <v>74</v>
      </c>
      <c r="C12995" t="s">
        <v>730</v>
      </c>
      <c r="D12995" t="s">
        <v>684</v>
      </c>
      <c r="H12995">
        <v>0</v>
      </c>
    </row>
    <row r="12996" spans="1:8" ht="14.4" x14ac:dyDescent="0.3">
      <c r="A12996" t="s">
        <v>734</v>
      </c>
      <c r="B12996" t="s">
        <v>81</v>
      </c>
      <c r="C12996" t="s">
        <v>735</v>
      </c>
      <c r="H12996">
        <v>0</v>
      </c>
    </row>
    <row r="12997" spans="1:8" ht="14.4" x14ac:dyDescent="0.3">
      <c r="A12997" t="s">
        <v>731</v>
      </c>
      <c r="B12997" t="s">
        <v>81</v>
      </c>
      <c r="C12997" t="s">
        <v>732</v>
      </c>
      <c r="H12997">
        <v>0</v>
      </c>
    </row>
    <row r="12998" spans="1:8" ht="14.4" x14ac:dyDescent="0.3">
      <c r="A12998" t="s">
        <v>1</v>
      </c>
      <c r="B12998" t="s">
        <v>1</v>
      </c>
      <c r="H12998">
        <v>0</v>
      </c>
    </row>
    <row r="12999" spans="1:8" ht="14.4" x14ac:dyDescent="0.3">
      <c r="A12999" t="s">
        <v>69</v>
      </c>
      <c r="B12999" t="s">
        <v>69</v>
      </c>
      <c r="H12999">
        <v>0</v>
      </c>
    </row>
    <row r="13000" spans="1:8" ht="14.4" x14ac:dyDescent="0.3">
      <c r="A13000" t="s">
        <v>68</v>
      </c>
      <c r="B13000" t="s">
        <v>68</v>
      </c>
      <c r="H13000">
        <v>0</v>
      </c>
    </row>
    <row r="13001" spans="1:8" ht="14.4" x14ac:dyDescent="0.3">
      <c r="A13001" t="s">
        <v>531</v>
      </c>
      <c r="B13001" t="s">
        <v>531</v>
      </c>
      <c r="H13001">
        <v>0</v>
      </c>
    </row>
    <row r="13002" spans="1:8" ht="14.4" x14ac:dyDescent="0.3">
      <c r="A13002" t="s">
        <v>539</v>
      </c>
      <c r="B13002" t="s">
        <v>539</v>
      </c>
      <c r="H13002">
        <v>0</v>
      </c>
    </row>
    <row r="13003" spans="1:8" ht="14.4" x14ac:dyDescent="0.3">
      <c r="A13003" t="s">
        <v>729</v>
      </c>
      <c r="B13003" t="s">
        <v>74</v>
      </c>
      <c r="C13003" t="s">
        <v>730</v>
      </c>
      <c r="D13003" t="s">
        <v>684</v>
      </c>
      <c r="H13003">
        <v>0</v>
      </c>
    </row>
    <row r="13004" spans="1:8" ht="14.4" x14ac:dyDescent="0.3">
      <c r="A13004" t="s">
        <v>1</v>
      </c>
      <c r="B13004" t="s">
        <v>1</v>
      </c>
      <c r="H13004">
        <v>0</v>
      </c>
    </row>
    <row r="13005" spans="1:8" ht="14.4" x14ac:dyDescent="0.3">
      <c r="A13005" t="s">
        <v>69</v>
      </c>
      <c r="B13005" t="s">
        <v>69</v>
      </c>
      <c r="H13005">
        <v>0</v>
      </c>
    </row>
    <row r="13006" spans="1:8" ht="14.4" x14ac:dyDescent="0.3">
      <c r="A13006" t="s">
        <v>68</v>
      </c>
      <c r="B13006" t="s">
        <v>68</v>
      </c>
      <c r="H13006">
        <v>0</v>
      </c>
    </row>
    <row r="13007" spans="1:8" ht="14.4" x14ac:dyDescent="0.3">
      <c r="A13007" t="s">
        <v>531</v>
      </c>
      <c r="B13007" t="s">
        <v>531</v>
      </c>
      <c r="H13007">
        <v>0</v>
      </c>
    </row>
    <row r="13008" spans="1:8" ht="14.4" x14ac:dyDescent="0.3">
      <c r="A13008" t="s">
        <v>539</v>
      </c>
      <c r="B13008" t="s">
        <v>539</v>
      </c>
      <c r="H13008">
        <v>0</v>
      </c>
    </row>
    <row r="13009" spans="1:8" ht="14.4" x14ac:dyDescent="0.3">
      <c r="A13009" t="s">
        <v>52</v>
      </c>
      <c r="B13009" t="s">
        <v>52</v>
      </c>
      <c r="H13009">
        <v>0</v>
      </c>
    </row>
    <row r="13010" spans="1:8" ht="14.4" x14ac:dyDescent="0.3">
      <c r="A13010" t="s">
        <v>38</v>
      </c>
      <c r="B13010" t="s">
        <v>38</v>
      </c>
      <c r="H13010">
        <v>0</v>
      </c>
    </row>
    <row r="13011" spans="1:8" ht="14.4" x14ac:dyDescent="0.3">
      <c r="A13011" t="s">
        <v>729</v>
      </c>
      <c r="B13011" t="s">
        <v>74</v>
      </c>
      <c r="C13011" t="s">
        <v>730</v>
      </c>
      <c r="D13011" t="s">
        <v>684</v>
      </c>
      <c r="H13011">
        <v>0</v>
      </c>
    </row>
    <row r="13012" spans="1:8" ht="14.4" x14ac:dyDescent="0.3">
      <c r="A13012" t="s">
        <v>734</v>
      </c>
      <c r="B13012" t="s">
        <v>81</v>
      </c>
      <c r="C13012" t="s">
        <v>735</v>
      </c>
      <c r="H13012">
        <v>0</v>
      </c>
    </row>
    <row r="13013" spans="1:8" ht="14.4" x14ac:dyDescent="0.3">
      <c r="A13013" t="s">
        <v>731</v>
      </c>
      <c r="B13013" t="s">
        <v>81</v>
      </c>
      <c r="C13013" t="s">
        <v>732</v>
      </c>
      <c r="H13013">
        <v>0</v>
      </c>
    </row>
    <row r="13014" spans="1:8" ht="14.4" x14ac:dyDescent="0.3">
      <c r="A13014" t="s">
        <v>733</v>
      </c>
      <c r="B13014" t="s">
        <v>72</v>
      </c>
      <c r="C13014" t="s">
        <v>732</v>
      </c>
      <c r="H13014">
        <v>0</v>
      </c>
    </row>
    <row r="13015" spans="1:8" ht="14.4" x14ac:dyDescent="0.3">
      <c r="A13015" t="s">
        <v>1</v>
      </c>
      <c r="B13015" t="s">
        <v>1</v>
      </c>
      <c r="H13015">
        <v>0</v>
      </c>
    </row>
    <row r="13016" spans="1:8" ht="14.4" x14ac:dyDescent="0.3">
      <c r="A13016" t="s">
        <v>69</v>
      </c>
      <c r="B13016" t="s">
        <v>69</v>
      </c>
      <c r="H13016">
        <v>0</v>
      </c>
    </row>
    <row r="13017" spans="1:8" ht="14.4" x14ac:dyDescent="0.3">
      <c r="A13017" t="s">
        <v>68</v>
      </c>
      <c r="B13017" t="s">
        <v>68</v>
      </c>
      <c r="H13017">
        <v>0</v>
      </c>
    </row>
    <row r="13018" spans="1:8" ht="14.4" x14ac:dyDescent="0.3">
      <c r="A13018" t="s">
        <v>531</v>
      </c>
      <c r="B13018" t="s">
        <v>531</v>
      </c>
      <c r="H13018">
        <v>0</v>
      </c>
    </row>
    <row r="13019" spans="1:8" ht="14.4" x14ac:dyDescent="0.3">
      <c r="A13019" t="s">
        <v>539</v>
      </c>
      <c r="B13019" t="s">
        <v>539</v>
      </c>
      <c r="H13019">
        <v>0</v>
      </c>
    </row>
    <row r="13020" spans="1:8" ht="14.4" x14ac:dyDescent="0.3">
      <c r="A13020" t="s">
        <v>729</v>
      </c>
      <c r="B13020" t="s">
        <v>74</v>
      </c>
      <c r="C13020" t="s">
        <v>730</v>
      </c>
      <c r="D13020" t="s">
        <v>684</v>
      </c>
      <c r="H13020">
        <v>0</v>
      </c>
    </row>
    <row r="13021" spans="1:8" ht="14.4" x14ac:dyDescent="0.3">
      <c r="A13021" t="s">
        <v>1</v>
      </c>
      <c r="B13021" t="s">
        <v>1</v>
      </c>
      <c r="H13021">
        <v>0</v>
      </c>
    </row>
    <row r="13022" spans="1:8" ht="14.4" x14ac:dyDescent="0.3">
      <c r="A13022" t="s">
        <v>69</v>
      </c>
      <c r="B13022" t="s">
        <v>69</v>
      </c>
      <c r="H13022">
        <v>0</v>
      </c>
    </row>
    <row r="13023" spans="1:8" ht="14.4" x14ac:dyDescent="0.3">
      <c r="A13023" t="s">
        <v>68</v>
      </c>
      <c r="B13023" t="s">
        <v>68</v>
      </c>
      <c r="H13023">
        <v>0</v>
      </c>
    </row>
    <row r="13024" spans="1:8" ht="14.4" x14ac:dyDescent="0.3">
      <c r="A13024" t="s">
        <v>531</v>
      </c>
      <c r="B13024" t="s">
        <v>531</v>
      </c>
      <c r="H13024">
        <v>0</v>
      </c>
    </row>
    <row r="13025" spans="1:8" ht="14.4" x14ac:dyDescent="0.3">
      <c r="A13025" t="s">
        <v>539</v>
      </c>
      <c r="B13025" t="s">
        <v>539</v>
      </c>
      <c r="H13025">
        <v>0</v>
      </c>
    </row>
    <row r="13026" spans="1:8" ht="14.4" x14ac:dyDescent="0.3">
      <c r="A13026" t="s">
        <v>744</v>
      </c>
      <c r="B13026" t="s">
        <v>74</v>
      </c>
      <c r="C13026" t="s">
        <v>745</v>
      </c>
      <c r="D13026" t="s">
        <v>684</v>
      </c>
      <c r="H13026">
        <v>0</v>
      </c>
    </row>
    <row r="13027" spans="1:8" ht="14.4" x14ac:dyDescent="0.3">
      <c r="A13027" t="s">
        <v>1</v>
      </c>
      <c r="B13027" t="s">
        <v>1</v>
      </c>
      <c r="H13027">
        <v>0</v>
      </c>
    </row>
    <row r="13028" spans="1:8" ht="14.4" x14ac:dyDescent="0.3">
      <c r="A13028" t="s">
        <v>69</v>
      </c>
      <c r="B13028" t="s">
        <v>69</v>
      </c>
      <c r="H13028">
        <v>0</v>
      </c>
    </row>
    <row r="13029" spans="1:8" ht="14.4" x14ac:dyDescent="0.3">
      <c r="A13029" t="s">
        <v>68</v>
      </c>
      <c r="B13029" t="s">
        <v>68</v>
      </c>
      <c r="H13029">
        <v>0</v>
      </c>
    </row>
    <row r="13030" spans="1:8" ht="14.4" x14ac:dyDescent="0.3">
      <c r="A13030" t="s">
        <v>531</v>
      </c>
      <c r="B13030" t="s">
        <v>531</v>
      </c>
      <c r="H13030">
        <v>0</v>
      </c>
    </row>
    <row r="13031" spans="1:8" ht="14.4" x14ac:dyDescent="0.3">
      <c r="A13031" t="s">
        <v>539</v>
      </c>
      <c r="B13031" t="s">
        <v>539</v>
      </c>
      <c r="H13031">
        <v>0</v>
      </c>
    </row>
    <row r="13032" spans="1:8" ht="14.4" x14ac:dyDescent="0.3">
      <c r="A13032" t="s">
        <v>38</v>
      </c>
      <c r="B13032" t="s">
        <v>38</v>
      </c>
      <c r="H13032">
        <v>0</v>
      </c>
    </row>
    <row r="13033" spans="1:8" ht="14.4" x14ac:dyDescent="0.3">
      <c r="A13033" t="s">
        <v>729</v>
      </c>
      <c r="B13033" t="s">
        <v>74</v>
      </c>
      <c r="C13033" t="s">
        <v>730</v>
      </c>
      <c r="D13033" t="s">
        <v>684</v>
      </c>
      <c r="H13033">
        <v>0</v>
      </c>
    </row>
    <row r="13034" spans="1:8" ht="14.4" x14ac:dyDescent="0.3">
      <c r="A13034" t="s">
        <v>734</v>
      </c>
      <c r="B13034" t="s">
        <v>81</v>
      </c>
      <c r="C13034" t="s">
        <v>735</v>
      </c>
      <c r="H13034">
        <v>0</v>
      </c>
    </row>
    <row r="13035" spans="1:8" ht="14.4" x14ac:dyDescent="0.3">
      <c r="A13035" t="s">
        <v>1</v>
      </c>
      <c r="B13035" t="s">
        <v>1</v>
      </c>
      <c r="H13035">
        <v>0</v>
      </c>
    </row>
    <row r="13036" spans="1:8" ht="14.4" x14ac:dyDescent="0.3">
      <c r="A13036" t="s">
        <v>69</v>
      </c>
      <c r="B13036" t="s">
        <v>69</v>
      </c>
      <c r="H13036">
        <v>0</v>
      </c>
    </row>
    <row r="13037" spans="1:8" ht="14.4" x14ac:dyDescent="0.3">
      <c r="A13037" t="s">
        <v>68</v>
      </c>
      <c r="B13037" t="s">
        <v>68</v>
      </c>
      <c r="H13037">
        <v>0</v>
      </c>
    </row>
    <row r="13038" spans="1:8" ht="14.4" x14ac:dyDescent="0.3">
      <c r="A13038" t="s">
        <v>531</v>
      </c>
      <c r="B13038" t="s">
        <v>531</v>
      </c>
      <c r="H13038">
        <v>0</v>
      </c>
    </row>
    <row r="13039" spans="1:8" ht="14.4" x14ac:dyDescent="0.3">
      <c r="A13039" t="s">
        <v>539</v>
      </c>
      <c r="B13039" t="s">
        <v>539</v>
      </c>
      <c r="H13039">
        <v>0</v>
      </c>
    </row>
    <row r="13040" spans="1:8" ht="14.4" x14ac:dyDescent="0.3">
      <c r="A13040" t="s">
        <v>729</v>
      </c>
      <c r="B13040" t="s">
        <v>74</v>
      </c>
      <c r="C13040" t="s">
        <v>730</v>
      </c>
      <c r="D13040" t="s">
        <v>684</v>
      </c>
      <c r="H13040">
        <v>0</v>
      </c>
    </row>
    <row r="13041" spans="1:8" ht="14.4" x14ac:dyDescent="0.3">
      <c r="A13041" t="s">
        <v>1</v>
      </c>
      <c r="B13041" t="s">
        <v>1</v>
      </c>
      <c r="H13041">
        <v>0</v>
      </c>
    </row>
    <row r="13042" spans="1:8" ht="14.4" x14ac:dyDescent="0.3">
      <c r="A13042" t="s">
        <v>69</v>
      </c>
      <c r="B13042" t="s">
        <v>69</v>
      </c>
      <c r="H13042">
        <v>0</v>
      </c>
    </row>
    <row r="13043" spans="1:8" ht="14.4" x14ac:dyDescent="0.3">
      <c r="A13043" t="s">
        <v>68</v>
      </c>
      <c r="B13043" t="s">
        <v>68</v>
      </c>
      <c r="H13043">
        <v>0</v>
      </c>
    </row>
    <row r="13044" spans="1:8" ht="14.4" x14ac:dyDescent="0.3">
      <c r="A13044" t="s">
        <v>531</v>
      </c>
      <c r="B13044" t="s">
        <v>531</v>
      </c>
      <c r="H13044">
        <v>0</v>
      </c>
    </row>
    <row r="13045" spans="1:8" ht="14.4" x14ac:dyDescent="0.3">
      <c r="A13045" t="s">
        <v>539</v>
      </c>
      <c r="B13045" t="s">
        <v>539</v>
      </c>
      <c r="H13045">
        <v>0</v>
      </c>
    </row>
    <row r="13046" spans="1:8" ht="14.4" x14ac:dyDescent="0.3">
      <c r="A13046" t="s">
        <v>35</v>
      </c>
      <c r="B13046" t="s">
        <v>35</v>
      </c>
      <c r="H13046">
        <v>0</v>
      </c>
    </row>
    <row r="13047" spans="1:8" ht="14.4" x14ac:dyDescent="0.3">
      <c r="A13047" t="s">
        <v>52</v>
      </c>
      <c r="B13047" t="s">
        <v>52</v>
      </c>
      <c r="H13047">
        <v>0</v>
      </c>
    </row>
    <row r="13048" spans="1:8" ht="14.4" x14ac:dyDescent="0.3">
      <c r="A13048" t="s">
        <v>38</v>
      </c>
      <c r="B13048" t="s">
        <v>38</v>
      </c>
      <c r="H13048">
        <v>0</v>
      </c>
    </row>
    <row r="13049" spans="1:8" ht="14.4" x14ac:dyDescent="0.3">
      <c r="A13049" t="s">
        <v>729</v>
      </c>
      <c r="B13049" t="s">
        <v>74</v>
      </c>
      <c r="C13049" t="s">
        <v>730</v>
      </c>
      <c r="D13049" t="s">
        <v>684</v>
      </c>
      <c r="H13049">
        <v>0</v>
      </c>
    </row>
    <row r="13050" spans="1:8" ht="14.4" x14ac:dyDescent="0.3">
      <c r="A13050" t="s">
        <v>734</v>
      </c>
      <c r="B13050" t="s">
        <v>81</v>
      </c>
      <c r="C13050" t="s">
        <v>735</v>
      </c>
      <c r="H13050">
        <v>0</v>
      </c>
    </row>
    <row r="13051" spans="1:8" ht="14.4" x14ac:dyDescent="0.3">
      <c r="A13051" t="s">
        <v>731</v>
      </c>
      <c r="B13051" t="s">
        <v>81</v>
      </c>
      <c r="C13051" t="s">
        <v>732</v>
      </c>
      <c r="H13051">
        <v>0</v>
      </c>
    </row>
    <row r="13052" spans="1:8" ht="14.4" x14ac:dyDescent="0.3">
      <c r="H13052">
        <v>0</v>
      </c>
    </row>
    <row r="13053" spans="1:8" ht="14.4" x14ac:dyDescent="0.3">
      <c r="A13053" t="s">
        <v>733</v>
      </c>
      <c r="B13053" t="s">
        <v>72</v>
      </c>
      <c r="C13053" t="s">
        <v>732</v>
      </c>
      <c r="H13053">
        <v>0</v>
      </c>
    </row>
    <row r="13054" spans="1:8" ht="14.4" x14ac:dyDescent="0.3">
      <c r="H13054">
        <v>0</v>
      </c>
    </row>
    <row r="13055" spans="1:8" ht="14.4" x14ac:dyDescent="0.3">
      <c r="A13055" t="s">
        <v>733</v>
      </c>
      <c r="B13055" t="s">
        <v>72</v>
      </c>
      <c r="C13055" t="s">
        <v>732</v>
      </c>
      <c r="H13055">
        <v>0</v>
      </c>
    </row>
    <row r="13056" spans="1:8" ht="14.4" x14ac:dyDescent="0.3">
      <c r="H13056">
        <v>0</v>
      </c>
    </row>
    <row r="13057" spans="1:8" ht="14.4" x14ac:dyDescent="0.3">
      <c r="A13057" t="s">
        <v>733</v>
      </c>
      <c r="B13057" t="s">
        <v>72</v>
      </c>
      <c r="C13057" t="s">
        <v>732</v>
      </c>
      <c r="H13057">
        <v>0</v>
      </c>
    </row>
    <row r="13058" spans="1:8" ht="14.4" x14ac:dyDescent="0.3">
      <c r="A13058" t="s">
        <v>1</v>
      </c>
      <c r="B13058" t="s">
        <v>1</v>
      </c>
      <c r="H13058">
        <v>0</v>
      </c>
    </row>
    <row r="13059" spans="1:8" ht="14.4" x14ac:dyDescent="0.3">
      <c r="A13059" t="s">
        <v>69</v>
      </c>
      <c r="B13059" t="s">
        <v>69</v>
      </c>
      <c r="H13059">
        <v>0</v>
      </c>
    </row>
    <row r="13060" spans="1:8" ht="14.4" x14ac:dyDescent="0.3">
      <c r="A13060" t="s">
        <v>68</v>
      </c>
      <c r="B13060" t="s">
        <v>68</v>
      </c>
      <c r="H13060">
        <v>0</v>
      </c>
    </row>
    <row r="13061" spans="1:8" ht="14.4" x14ac:dyDescent="0.3">
      <c r="A13061" t="s">
        <v>531</v>
      </c>
      <c r="B13061" t="s">
        <v>531</v>
      </c>
      <c r="H13061">
        <v>0</v>
      </c>
    </row>
    <row r="13062" spans="1:8" ht="14.4" x14ac:dyDescent="0.3">
      <c r="A13062" t="s">
        <v>539</v>
      </c>
      <c r="B13062" t="s">
        <v>539</v>
      </c>
      <c r="H13062">
        <v>0</v>
      </c>
    </row>
    <row r="13063" spans="1:8" ht="14.4" x14ac:dyDescent="0.3">
      <c r="A13063" t="s">
        <v>52</v>
      </c>
      <c r="B13063" t="s">
        <v>52</v>
      </c>
      <c r="H13063">
        <v>0</v>
      </c>
    </row>
    <row r="13064" spans="1:8" ht="14.4" x14ac:dyDescent="0.3">
      <c r="A13064" t="s">
        <v>38</v>
      </c>
      <c r="B13064" t="s">
        <v>38</v>
      </c>
      <c r="H13064">
        <v>0</v>
      </c>
    </row>
    <row r="13065" spans="1:8" ht="14.4" x14ac:dyDescent="0.3">
      <c r="A13065" t="s">
        <v>729</v>
      </c>
      <c r="B13065" t="s">
        <v>74</v>
      </c>
      <c r="C13065" t="s">
        <v>730</v>
      </c>
      <c r="D13065" t="s">
        <v>684</v>
      </c>
      <c r="H13065">
        <v>0</v>
      </c>
    </row>
    <row r="13066" spans="1:8" ht="14.4" x14ac:dyDescent="0.3">
      <c r="A13066" t="s">
        <v>734</v>
      </c>
      <c r="B13066" t="s">
        <v>81</v>
      </c>
      <c r="C13066" t="s">
        <v>735</v>
      </c>
      <c r="H13066">
        <v>0</v>
      </c>
    </row>
    <row r="13067" spans="1:8" ht="14.4" x14ac:dyDescent="0.3">
      <c r="A13067" t="s">
        <v>731</v>
      </c>
      <c r="B13067" t="s">
        <v>81</v>
      </c>
      <c r="C13067" t="s">
        <v>732</v>
      </c>
      <c r="H13067">
        <v>0</v>
      </c>
    </row>
    <row r="13068" spans="1:8" ht="14.4" x14ac:dyDescent="0.3">
      <c r="H13068">
        <v>0</v>
      </c>
    </row>
    <row r="13069" spans="1:8" ht="14.4" x14ac:dyDescent="0.3">
      <c r="A13069" t="s">
        <v>733</v>
      </c>
      <c r="B13069" t="s">
        <v>72</v>
      </c>
      <c r="C13069" t="s">
        <v>732</v>
      </c>
      <c r="H13069">
        <v>0</v>
      </c>
    </row>
    <row r="13070" spans="1:8" ht="14.4" x14ac:dyDescent="0.3">
      <c r="A13070" t="s">
        <v>1</v>
      </c>
      <c r="B13070" t="s">
        <v>1</v>
      </c>
      <c r="H13070">
        <v>0</v>
      </c>
    </row>
    <row r="13071" spans="1:8" ht="14.4" x14ac:dyDescent="0.3">
      <c r="A13071" t="s">
        <v>69</v>
      </c>
      <c r="B13071" t="s">
        <v>69</v>
      </c>
      <c r="H13071">
        <v>0</v>
      </c>
    </row>
    <row r="13072" spans="1:8" ht="14.4" x14ac:dyDescent="0.3">
      <c r="A13072" t="s">
        <v>68</v>
      </c>
      <c r="B13072" t="s">
        <v>68</v>
      </c>
      <c r="H13072">
        <v>0</v>
      </c>
    </row>
    <row r="13073" spans="1:8" ht="14.4" x14ac:dyDescent="0.3">
      <c r="A13073" t="s">
        <v>531</v>
      </c>
      <c r="B13073" t="s">
        <v>531</v>
      </c>
      <c r="H13073">
        <v>0</v>
      </c>
    </row>
    <row r="13074" spans="1:8" ht="14.4" x14ac:dyDescent="0.3">
      <c r="A13074" t="s">
        <v>539</v>
      </c>
      <c r="B13074" t="s">
        <v>539</v>
      </c>
      <c r="H13074">
        <v>0</v>
      </c>
    </row>
    <row r="13075" spans="1:8" ht="14.4" x14ac:dyDescent="0.3">
      <c r="A13075" t="s">
        <v>52</v>
      </c>
      <c r="B13075" t="s">
        <v>52</v>
      </c>
      <c r="H13075">
        <v>0</v>
      </c>
    </row>
    <row r="13076" spans="1:8" ht="14.4" x14ac:dyDescent="0.3">
      <c r="A13076" t="s">
        <v>38</v>
      </c>
      <c r="B13076" t="s">
        <v>38</v>
      </c>
      <c r="H13076">
        <v>0</v>
      </c>
    </row>
    <row r="13077" spans="1:8" ht="14.4" x14ac:dyDescent="0.3">
      <c r="A13077" t="s">
        <v>729</v>
      </c>
      <c r="B13077" t="s">
        <v>74</v>
      </c>
      <c r="C13077" t="s">
        <v>730</v>
      </c>
      <c r="D13077" t="s">
        <v>684</v>
      </c>
      <c r="H13077">
        <v>0</v>
      </c>
    </row>
    <row r="13078" spans="1:8" ht="14.4" x14ac:dyDescent="0.3">
      <c r="A13078" t="s">
        <v>734</v>
      </c>
      <c r="B13078" t="s">
        <v>81</v>
      </c>
      <c r="C13078" t="s">
        <v>735</v>
      </c>
      <c r="H13078">
        <v>0</v>
      </c>
    </row>
    <row r="13079" spans="1:8" ht="14.4" x14ac:dyDescent="0.3">
      <c r="A13079" t="s">
        <v>734</v>
      </c>
      <c r="B13079" t="s">
        <v>81</v>
      </c>
      <c r="C13079" t="s">
        <v>735</v>
      </c>
      <c r="H13079">
        <v>0</v>
      </c>
    </row>
    <row r="13080" spans="1:8" ht="14.4" x14ac:dyDescent="0.3">
      <c r="A13080" t="s">
        <v>731</v>
      </c>
      <c r="B13080" t="s">
        <v>81</v>
      </c>
      <c r="C13080" t="s">
        <v>732</v>
      </c>
      <c r="H13080">
        <v>0</v>
      </c>
    </row>
    <row r="13081" spans="1:8" ht="14.4" x14ac:dyDescent="0.3">
      <c r="A13081" t="s">
        <v>731</v>
      </c>
      <c r="B13081" t="s">
        <v>81</v>
      </c>
      <c r="C13081" t="s">
        <v>732</v>
      </c>
      <c r="H13081">
        <v>0</v>
      </c>
    </row>
    <row r="13082" spans="1:8" ht="14.4" x14ac:dyDescent="0.3">
      <c r="A13082" t="s">
        <v>733</v>
      </c>
      <c r="B13082" t="s">
        <v>72</v>
      </c>
      <c r="C13082" t="s">
        <v>732</v>
      </c>
      <c r="H13082">
        <v>0</v>
      </c>
    </row>
    <row r="13083" spans="1:8" ht="14.4" x14ac:dyDescent="0.3">
      <c r="A13083" t="s">
        <v>1</v>
      </c>
      <c r="B13083" t="s">
        <v>1</v>
      </c>
      <c r="H13083">
        <v>0</v>
      </c>
    </row>
    <row r="13084" spans="1:8" ht="14.4" x14ac:dyDescent="0.3">
      <c r="A13084" t="s">
        <v>69</v>
      </c>
      <c r="B13084" t="s">
        <v>69</v>
      </c>
      <c r="H13084">
        <v>0</v>
      </c>
    </row>
    <row r="13085" spans="1:8" ht="14.4" x14ac:dyDescent="0.3">
      <c r="A13085" t="s">
        <v>68</v>
      </c>
      <c r="B13085" t="s">
        <v>68</v>
      </c>
      <c r="H13085">
        <v>0</v>
      </c>
    </row>
    <row r="13086" spans="1:8" ht="14.4" x14ac:dyDescent="0.3">
      <c r="A13086" t="s">
        <v>531</v>
      </c>
      <c r="B13086" t="s">
        <v>531</v>
      </c>
      <c r="H13086">
        <v>0</v>
      </c>
    </row>
    <row r="13087" spans="1:8" ht="14.4" x14ac:dyDescent="0.3">
      <c r="A13087" t="s">
        <v>539</v>
      </c>
      <c r="B13087" t="s">
        <v>539</v>
      </c>
      <c r="H13087">
        <v>0</v>
      </c>
    </row>
    <row r="13088" spans="1:8" ht="14.4" x14ac:dyDescent="0.3">
      <c r="A13088" t="s">
        <v>52</v>
      </c>
      <c r="B13088" t="s">
        <v>52</v>
      </c>
      <c r="H13088">
        <v>0</v>
      </c>
    </row>
    <row r="13089" spans="1:8" ht="14.4" x14ac:dyDescent="0.3">
      <c r="A13089" t="s">
        <v>38</v>
      </c>
      <c r="B13089" t="s">
        <v>38</v>
      </c>
      <c r="H13089">
        <v>0</v>
      </c>
    </row>
    <row r="13090" spans="1:8" ht="14.4" x14ac:dyDescent="0.3">
      <c r="A13090" t="s">
        <v>729</v>
      </c>
      <c r="B13090" t="s">
        <v>74</v>
      </c>
      <c r="C13090" t="s">
        <v>730</v>
      </c>
      <c r="D13090" t="s">
        <v>684</v>
      </c>
      <c r="H13090">
        <v>0</v>
      </c>
    </row>
    <row r="13091" spans="1:8" ht="14.4" x14ac:dyDescent="0.3">
      <c r="A13091" t="s">
        <v>734</v>
      </c>
      <c r="B13091" t="s">
        <v>81</v>
      </c>
      <c r="C13091" t="s">
        <v>735</v>
      </c>
      <c r="H13091">
        <v>0</v>
      </c>
    </row>
    <row r="13092" spans="1:8" ht="14.4" x14ac:dyDescent="0.3">
      <c r="H13092">
        <v>0</v>
      </c>
    </row>
    <row r="13093" spans="1:8" ht="14.4" x14ac:dyDescent="0.3">
      <c r="A13093" t="s">
        <v>733</v>
      </c>
      <c r="B13093" t="s">
        <v>72</v>
      </c>
      <c r="C13093" t="s">
        <v>732</v>
      </c>
      <c r="H13093">
        <v>0</v>
      </c>
    </row>
    <row r="13094" spans="1:8" ht="14.4" x14ac:dyDescent="0.3">
      <c r="A13094" t="s">
        <v>1</v>
      </c>
      <c r="B13094" t="s">
        <v>1</v>
      </c>
      <c r="H13094">
        <v>0</v>
      </c>
    </row>
    <row r="13095" spans="1:8" ht="14.4" x14ac:dyDescent="0.3">
      <c r="A13095" t="s">
        <v>69</v>
      </c>
      <c r="B13095" t="s">
        <v>69</v>
      </c>
      <c r="H13095">
        <v>0</v>
      </c>
    </row>
    <row r="13096" spans="1:8" ht="14.4" x14ac:dyDescent="0.3">
      <c r="A13096" t="s">
        <v>68</v>
      </c>
      <c r="B13096" t="s">
        <v>68</v>
      </c>
      <c r="H13096">
        <v>0</v>
      </c>
    </row>
    <row r="13097" spans="1:8" ht="14.4" x14ac:dyDescent="0.3">
      <c r="A13097" t="s">
        <v>531</v>
      </c>
      <c r="B13097" t="s">
        <v>531</v>
      </c>
      <c r="H13097">
        <v>0</v>
      </c>
    </row>
    <row r="13098" spans="1:8" ht="14.4" x14ac:dyDescent="0.3">
      <c r="A13098" t="s">
        <v>539</v>
      </c>
      <c r="B13098" t="s">
        <v>539</v>
      </c>
      <c r="H13098">
        <v>0</v>
      </c>
    </row>
    <row r="13099" spans="1:8" ht="14.4" x14ac:dyDescent="0.3">
      <c r="A13099" t="s">
        <v>750</v>
      </c>
      <c r="B13099" t="s">
        <v>81</v>
      </c>
      <c r="C13099" t="s">
        <v>741</v>
      </c>
      <c r="H13099">
        <v>0</v>
      </c>
    </row>
    <row r="13100" spans="1:8" ht="14.4" x14ac:dyDescent="0.3">
      <c r="A13100" t="s">
        <v>1</v>
      </c>
      <c r="B13100" t="s">
        <v>1</v>
      </c>
      <c r="H13100">
        <v>0</v>
      </c>
    </row>
    <row r="13101" spans="1:8" ht="14.4" x14ac:dyDescent="0.3">
      <c r="A13101" t="s">
        <v>69</v>
      </c>
      <c r="B13101" t="s">
        <v>69</v>
      </c>
      <c r="H13101">
        <v>0</v>
      </c>
    </row>
    <row r="13102" spans="1:8" ht="14.4" x14ac:dyDescent="0.3">
      <c r="A13102" t="s">
        <v>68</v>
      </c>
      <c r="B13102" t="s">
        <v>68</v>
      </c>
      <c r="H13102">
        <v>0</v>
      </c>
    </row>
    <row r="13103" spans="1:8" ht="14.4" x14ac:dyDescent="0.3">
      <c r="A13103" t="s">
        <v>531</v>
      </c>
      <c r="B13103" t="s">
        <v>531</v>
      </c>
      <c r="H13103">
        <v>0</v>
      </c>
    </row>
    <row r="13104" spans="1:8" ht="14.4" x14ac:dyDescent="0.3">
      <c r="A13104" t="s">
        <v>539</v>
      </c>
      <c r="B13104" t="s">
        <v>539</v>
      </c>
      <c r="H13104">
        <v>0</v>
      </c>
    </row>
    <row r="13105" spans="1:8" ht="14.4" x14ac:dyDescent="0.3">
      <c r="A13105" t="s">
        <v>52</v>
      </c>
      <c r="B13105" t="s">
        <v>52</v>
      </c>
      <c r="H13105">
        <v>0</v>
      </c>
    </row>
    <row r="13106" spans="1:8" ht="14.4" x14ac:dyDescent="0.3">
      <c r="A13106" t="s">
        <v>38</v>
      </c>
      <c r="B13106" t="s">
        <v>38</v>
      </c>
      <c r="H13106">
        <v>0</v>
      </c>
    </row>
    <row r="13107" spans="1:8" ht="14.4" x14ac:dyDescent="0.3">
      <c r="A13107" t="s">
        <v>740</v>
      </c>
      <c r="B13107" t="s">
        <v>74</v>
      </c>
      <c r="C13107" t="s">
        <v>741</v>
      </c>
      <c r="H13107">
        <v>0</v>
      </c>
    </row>
    <row r="13108" spans="1:8" ht="14.4" x14ac:dyDescent="0.3">
      <c r="A13108" t="s">
        <v>734</v>
      </c>
      <c r="B13108" t="s">
        <v>81</v>
      </c>
      <c r="C13108" t="s">
        <v>735</v>
      </c>
      <c r="H13108">
        <v>0</v>
      </c>
    </row>
    <row r="13109" spans="1:8" ht="14.4" x14ac:dyDescent="0.3">
      <c r="A13109" t="s">
        <v>731</v>
      </c>
      <c r="B13109" t="s">
        <v>81</v>
      </c>
      <c r="C13109" t="s">
        <v>732</v>
      </c>
      <c r="H13109">
        <v>0</v>
      </c>
    </row>
    <row r="13110" spans="1:8" ht="14.4" x14ac:dyDescent="0.3">
      <c r="A13110" t="s">
        <v>733</v>
      </c>
      <c r="B13110" t="s">
        <v>72</v>
      </c>
      <c r="C13110" t="s">
        <v>732</v>
      </c>
      <c r="H13110">
        <v>0</v>
      </c>
    </row>
    <row r="13111" spans="1:8" ht="14.4" x14ac:dyDescent="0.3">
      <c r="A13111" t="s">
        <v>1</v>
      </c>
      <c r="B13111" t="s">
        <v>1</v>
      </c>
      <c r="H13111">
        <v>0</v>
      </c>
    </row>
    <row r="13112" spans="1:8" ht="14.4" x14ac:dyDescent="0.3">
      <c r="A13112" t="s">
        <v>69</v>
      </c>
      <c r="B13112" t="s">
        <v>69</v>
      </c>
      <c r="H13112">
        <v>0</v>
      </c>
    </row>
    <row r="13113" spans="1:8" ht="14.4" x14ac:dyDescent="0.3">
      <c r="A13113" t="s">
        <v>68</v>
      </c>
      <c r="B13113" t="s">
        <v>68</v>
      </c>
      <c r="H13113">
        <v>0</v>
      </c>
    </row>
    <row r="13114" spans="1:8" ht="14.4" x14ac:dyDescent="0.3">
      <c r="A13114" t="s">
        <v>531</v>
      </c>
      <c r="B13114" t="s">
        <v>531</v>
      </c>
      <c r="H13114">
        <v>0</v>
      </c>
    </row>
    <row r="13115" spans="1:8" ht="14.4" x14ac:dyDescent="0.3">
      <c r="A13115" t="s">
        <v>539</v>
      </c>
      <c r="B13115" t="s">
        <v>539</v>
      </c>
      <c r="H13115">
        <v>0</v>
      </c>
    </row>
    <row r="13116" spans="1:8" ht="14.4" x14ac:dyDescent="0.3">
      <c r="H13116">
        <v>0</v>
      </c>
    </row>
    <row r="13117" spans="1:8" ht="14.4" x14ac:dyDescent="0.3">
      <c r="H13117">
        <v>0</v>
      </c>
    </row>
    <row r="13118" spans="1:8" ht="14.4" x14ac:dyDescent="0.3">
      <c r="A13118" t="s">
        <v>35</v>
      </c>
      <c r="B13118" t="s">
        <v>35</v>
      </c>
      <c r="H13118">
        <v>0</v>
      </c>
    </row>
    <row r="13119" spans="1:8" ht="14.4" x14ac:dyDescent="0.3">
      <c r="A13119" t="s">
        <v>52</v>
      </c>
      <c r="B13119" t="s">
        <v>52</v>
      </c>
      <c r="H13119">
        <v>0</v>
      </c>
    </row>
    <row r="13120" spans="1:8" ht="14.4" x14ac:dyDescent="0.3">
      <c r="A13120" t="s">
        <v>38</v>
      </c>
      <c r="B13120" t="s">
        <v>38</v>
      </c>
      <c r="H13120">
        <v>0</v>
      </c>
    </row>
    <row r="13121" spans="1:8" ht="14.4" x14ac:dyDescent="0.3">
      <c r="A13121" t="s">
        <v>740</v>
      </c>
      <c r="B13121" t="s">
        <v>74</v>
      </c>
      <c r="C13121" t="s">
        <v>741</v>
      </c>
      <c r="H13121">
        <v>0</v>
      </c>
    </row>
    <row r="13122" spans="1:8" ht="14.4" x14ac:dyDescent="0.3">
      <c r="A13122" t="s">
        <v>734</v>
      </c>
      <c r="B13122" t="s">
        <v>81</v>
      </c>
      <c r="C13122" t="s">
        <v>735</v>
      </c>
      <c r="H13122">
        <v>0</v>
      </c>
    </row>
    <row r="13123" spans="1:8" ht="14.4" x14ac:dyDescent="0.3">
      <c r="A13123" t="s">
        <v>734</v>
      </c>
      <c r="B13123" t="s">
        <v>81</v>
      </c>
      <c r="C13123" t="s">
        <v>735</v>
      </c>
      <c r="H13123">
        <v>0</v>
      </c>
    </row>
    <row r="13124" spans="1:8" ht="14.4" x14ac:dyDescent="0.3">
      <c r="A13124" t="s">
        <v>731</v>
      </c>
      <c r="B13124" t="s">
        <v>81</v>
      </c>
      <c r="C13124" t="s">
        <v>732</v>
      </c>
      <c r="H13124">
        <v>0</v>
      </c>
    </row>
    <row r="13125" spans="1:8" ht="14.4" x14ac:dyDescent="0.3">
      <c r="H13125">
        <v>0</v>
      </c>
    </row>
    <row r="13126" spans="1:8" ht="14.4" x14ac:dyDescent="0.3">
      <c r="A13126" t="s">
        <v>733</v>
      </c>
      <c r="B13126" t="s">
        <v>72</v>
      </c>
      <c r="C13126" t="s">
        <v>732</v>
      </c>
      <c r="H13126">
        <v>0</v>
      </c>
    </row>
    <row r="13127" spans="1:8" ht="14.4" x14ac:dyDescent="0.3">
      <c r="H13127">
        <v>0</v>
      </c>
    </row>
    <row r="13128" spans="1:8" ht="14.4" x14ac:dyDescent="0.3">
      <c r="A13128" t="s">
        <v>746</v>
      </c>
      <c r="B13128" t="s">
        <v>72</v>
      </c>
      <c r="C13128" t="s">
        <v>741</v>
      </c>
      <c r="H13128">
        <v>0</v>
      </c>
    </row>
    <row r="13129" spans="1:8" ht="14.4" x14ac:dyDescent="0.3">
      <c r="A13129" t="s">
        <v>733</v>
      </c>
      <c r="B13129" t="s">
        <v>72</v>
      </c>
      <c r="C13129" t="s">
        <v>732</v>
      </c>
      <c r="H13129">
        <v>0</v>
      </c>
    </row>
    <row r="13130" spans="1:8" ht="14.4" x14ac:dyDescent="0.3">
      <c r="A13130" t="s">
        <v>1</v>
      </c>
      <c r="B13130" t="s">
        <v>1</v>
      </c>
      <c r="H13130">
        <v>0</v>
      </c>
    </row>
    <row r="13131" spans="1:8" ht="14.4" x14ac:dyDescent="0.3">
      <c r="A13131" t="s">
        <v>69</v>
      </c>
      <c r="B13131" t="s">
        <v>69</v>
      </c>
      <c r="H13131">
        <v>0</v>
      </c>
    </row>
    <row r="13132" spans="1:8" ht="14.4" x14ac:dyDescent="0.3">
      <c r="A13132" t="s">
        <v>68</v>
      </c>
      <c r="B13132" t="s">
        <v>68</v>
      </c>
      <c r="H13132">
        <v>0</v>
      </c>
    </row>
    <row r="13133" spans="1:8" ht="14.4" x14ac:dyDescent="0.3">
      <c r="A13133" t="s">
        <v>531</v>
      </c>
      <c r="B13133" t="s">
        <v>531</v>
      </c>
      <c r="H13133">
        <v>0</v>
      </c>
    </row>
    <row r="13134" spans="1:8" ht="14.4" x14ac:dyDescent="0.3">
      <c r="A13134" t="s">
        <v>539</v>
      </c>
      <c r="B13134" t="s">
        <v>539</v>
      </c>
      <c r="H13134">
        <v>0</v>
      </c>
    </row>
    <row r="13135" spans="1:8" ht="14.4" x14ac:dyDescent="0.3">
      <c r="A13135" t="s">
        <v>52</v>
      </c>
      <c r="B13135" t="s">
        <v>52</v>
      </c>
      <c r="H13135">
        <v>0</v>
      </c>
    </row>
    <row r="13136" spans="1:8" ht="14.4" x14ac:dyDescent="0.3">
      <c r="A13136" t="s">
        <v>38</v>
      </c>
      <c r="B13136" t="s">
        <v>38</v>
      </c>
      <c r="H13136">
        <v>0</v>
      </c>
    </row>
    <row r="13137" spans="1:8" ht="14.4" x14ac:dyDescent="0.3">
      <c r="A13137" t="s">
        <v>729</v>
      </c>
      <c r="B13137" t="s">
        <v>74</v>
      </c>
      <c r="C13137" t="s">
        <v>730</v>
      </c>
      <c r="D13137" t="s">
        <v>684</v>
      </c>
      <c r="H13137">
        <v>0</v>
      </c>
    </row>
    <row r="13138" spans="1:8" ht="14.4" x14ac:dyDescent="0.3">
      <c r="A13138" t="s">
        <v>734</v>
      </c>
      <c r="B13138" t="s">
        <v>81</v>
      </c>
      <c r="C13138" t="s">
        <v>735</v>
      </c>
      <c r="H13138">
        <v>0</v>
      </c>
    </row>
    <row r="13139" spans="1:8" ht="14.4" x14ac:dyDescent="0.3">
      <c r="H13139">
        <v>0</v>
      </c>
    </row>
    <row r="13140" spans="1:8" ht="14.4" x14ac:dyDescent="0.3">
      <c r="A13140" t="s">
        <v>733</v>
      </c>
      <c r="B13140" t="s">
        <v>72</v>
      </c>
      <c r="C13140" t="s">
        <v>732</v>
      </c>
      <c r="H13140">
        <v>0</v>
      </c>
    </row>
    <row r="13141" spans="1:8" ht="14.4" x14ac:dyDescent="0.3">
      <c r="A13141" t="s">
        <v>1</v>
      </c>
      <c r="B13141" t="s">
        <v>1</v>
      </c>
      <c r="H13141">
        <v>0</v>
      </c>
    </row>
    <row r="13142" spans="1:8" ht="14.4" x14ac:dyDescent="0.3">
      <c r="A13142" t="s">
        <v>69</v>
      </c>
      <c r="B13142" t="s">
        <v>69</v>
      </c>
      <c r="H13142">
        <v>0</v>
      </c>
    </row>
    <row r="13143" spans="1:8" ht="14.4" x14ac:dyDescent="0.3">
      <c r="A13143" t="s">
        <v>68</v>
      </c>
      <c r="B13143" t="s">
        <v>68</v>
      </c>
      <c r="H13143">
        <v>0</v>
      </c>
    </row>
    <row r="13144" spans="1:8" ht="14.4" x14ac:dyDescent="0.3">
      <c r="A13144" t="s">
        <v>531</v>
      </c>
      <c r="B13144" t="s">
        <v>531</v>
      </c>
      <c r="H13144">
        <v>0</v>
      </c>
    </row>
    <row r="13145" spans="1:8" ht="14.4" x14ac:dyDescent="0.3">
      <c r="A13145" t="s">
        <v>539</v>
      </c>
      <c r="B13145" t="s">
        <v>539</v>
      </c>
      <c r="H13145">
        <v>0</v>
      </c>
    </row>
    <row r="13146" spans="1:8" ht="14.4" x14ac:dyDescent="0.3">
      <c r="A13146" t="s">
        <v>729</v>
      </c>
      <c r="B13146" t="s">
        <v>74</v>
      </c>
      <c r="C13146" t="s">
        <v>730</v>
      </c>
      <c r="D13146" t="s">
        <v>684</v>
      </c>
      <c r="H13146">
        <v>0</v>
      </c>
    </row>
    <row r="13147" spans="1:8" ht="14.4" x14ac:dyDescent="0.3">
      <c r="A13147" t="s">
        <v>1</v>
      </c>
      <c r="B13147" t="s">
        <v>1</v>
      </c>
      <c r="H13147">
        <v>0</v>
      </c>
    </row>
    <row r="13148" spans="1:8" ht="14.4" x14ac:dyDescent="0.3">
      <c r="A13148" t="s">
        <v>69</v>
      </c>
      <c r="B13148" t="s">
        <v>69</v>
      </c>
      <c r="H13148">
        <v>0</v>
      </c>
    </row>
    <row r="13149" spans="1:8" ht="14.4" x14ac:dyDescent="0.3">
      <c r="A13149" t="s">
        <v>68</v>
      </c>
      <c r="B13149" t="s">
        <v>68</v>
      </c>
      <c r="H13149">
        <v>0</v>
      </c>
    </row>
    <row r="13150" spans="1:8" ht="14.4" x14ac:dyDescent="0.3">
      <c r="A13150" t="s">
        <v>531</v>
      </c>
      <c r="B13150" t="s">
        <v>531</v>
      </c>
      <c r="H13150">
        <v>0</v>
      </c>
    </row>
    <row r="13151" spans="1:8" ht="14.4" x14ac:dyDescent="0.3">
      <c r="A13151" t="s">
        <v>539</v>
      </c>
      <c r="B13151" t="s">
        <v>539</v>
      </c>
      <c r="H13151">
        <v>0</v>
      </c>
    </row>
    <row r="13152" spans="1:8" ht="14.4" x14ac:dyDescent="0.3">
      <c r="A13152" t="s">
        <v>35</v>
      </c>
      <c r="B13152" t="s">
        <v>35</v>
      </c>
      <c r="H13152">
        <v>0</v>
      </c>
    </row>
    <row r="13153" spans="1:8" ht="14.4" x14ac:dyDescent="0.3">
      <c r="A13153" t="s">
        <v>52</v>
      </c>
      <c r="B13153" t="s">
        <v>52</v>
      </c>
      <c r="H13153">
        <v>0</v>
      </c>
    </row>
    <row r="13154" spans="1:8" ht="14.4" x14ac:dyDescent="0.3">
      <c r="A13154" t="s">
        <v>38</v>
      </c>
      <c r="B13154" t="s">
        <v>38</v>
      </c>
      <c r="H13154">
        <v>0</v>
      </c>
    </row>
    <row r="13155" spans="1:8" ht="14.4" x14ac:dyDescent="0.3">
      <c r="A13155" t="s">
        <v>740</v>
      </c>
      <c r="B13155" t="s">
        <v>74</v>
      </c>
      <c r="C13155" t="s">
        <v>741</v>
      </c>
      <c r="H13155">
        <v>0</v>
      </c>
    </row>
    <row r="13156" spans="1:8" ht="14.4" x14ac:dyDescent="0.3">
      <c r="A13156" t="s">
        <v>729</v>
      </c>
      <c r="B13156" t="s">
        <v>74</v>
      </c>
      <c r="C13156" t="s">
        <v>730</v>
      </c>
      <c r="D13156" t="s">
        <v>684</v>
      </c>
      <c r="H13156">
        <v>0</v>
      </c>
    </row>
    <row r="13157" spans="1:8" ht="14.4" x14ac:dyDescent="0.3">
      <c r="A13157" t="s">
        <v>734</v>
      </c>
      <c r="B13157" t="s">
        <v>81</v>
      </c>
      <c r="C13157" t="s">
        <v>735</v>
      </c>
      <c r="H13157">
        <v>0</v>
      </c>
    </row>
    <row r="13158" spans="1:8" ht="14.4" x14ac:dyDescent="0.3">
      <c r="A13158" t="s">
        <v>731</v>
      </c>
      <c r="B13158" t="s">
        <v>81</v>
      </c>
      <c r="C13158" t="s">
        <v>732</v>
      </c>
      <c r="H13158">
        <v>0</v>
      </c>
    </row>
    <row r="13159" spans="1:8" ht="14.4" x14ac:dyDescent="0.3">
      <c r="A13159" t="s">
        <v>731</v>
      </c>
      <c r="B13159" t="s">
        <v>81</v>
      </c>
      <c r="C13159" t="s">
        <v>732</v>
      </c>
      <c r="H13159">
        <v>0</v>
      </c>
    </row>
    <row r="13160" spans="1:8" ht="14.4" x14ac:dyDescent="0.3">
      <c r="H13160">
        <v>0</v>
      </c>
    </row>
    <row r="13161" spans="1:8" ht="14.4" x14ac:dyDescent="0.3">
      <c r="A13161" t="s">
        <v>733</v>
      </c>
      <c r="B13161" t="s">
        <v>72</v>
      </c>
      <c r="C13161" t="s">
        <v>732</v>
      </c>
      <c r="H13161">
        <v>0</v>
      </c>
    </row>
    <row r="13162" spans="1:8" ht="14.4" x14ac:dyDescent="0.3">
      <c r="H13162">
        <v>0</v>
      </c>
    </row>
    <row r="13163" spans="1:8" ht="14.4" x14ac:dyDescent="0.3">
      <c r="A13163" t="s">
        <v>733</v>
      </c>
      <c r="B13163" t="s">
        <v>72</v>
      </c>
      <c r="C13163" t="s">
        <v>732</v>
      </c>
      <c r="H13163">
        <v>0</v>
      </c>
    </row>
    <row r="13164" spans="1:8" ht="14.4" x14ac:dyDescent="0.3">
      <c r="A13164" t="s">
        <v>1</v>
      </c>
      <c r="B13164" t="s">
        <v>1</v>
      </c>
      <c r="H13164">
        <v>0</v>
      </c>
    </row>
    <row r="13165" spans="1:8" ht="14.4" x14ac:dyDescent="0.3">
      <c r="A13165" t="s">
        <v>69</v>
      </c>
      <c r="B13165" t="s">
        <v>69</v>
      </c>
      <c r="H13165">
        <v>0</v>
      </c>
    </row>
    <row r="13166" spans="1:8" ht="14.4" x14ac:dyDescent="0.3">
      <c r="A13166" t="s">
        <v>68</v>
      </c>
      <c r="B13166" t="s">
        <v>68</v>
      </c>
      <c r="H13166">
        <v>0</v>
      </c>
    </row>
    <row r="13167" spans="1:8" ht="14.4" x14ac:dyDescent="0.3">
      <c r="A13167" t="s">
        <v>531</v>
      </c>
      <c r="B13167" t="s">
        <v>531</v>
      </c>
      <c r="H13167">
        <v>0</v>
      </c>
    </row>
    <row r="13168" spans="1:8" ht="14.4" x14ac:dyDescent="0.3">
      <c r="A13168" t="s">
        <v>539</v>
      </c>
      <c r="B13168" t="s">
        <v>539</v>
      </c>
      <c r="H13168">
        <v>0</v>
      </c>
    </row>
    <row r="13169" spans="1:8" ht="14.4" x14ac:dyDescent="0.3">
      <c r="H13169">
        <v>0</v>
      </c>
    </row>
    <row r="13170" spans="1:8" ht="14.4" x14ac:dyDescent="0.3">
      <c r="A13170" t="s">
        <v>35</v>
      </c>
      <c r="B13170" t="s">
        <v>35</v>
      </c>
      <c r="H13170">
        <v>0</v>
      </c>
    </row>
    <row r="13171" spans="1:8" ht="14.4" x14ac:dyDescent="0.3">
      <c r="A13171" t="s">
        <v>52</v>
      </c>
      <c r="B13171" t="s">
        <v>52</v>
      </c>
      <c r="H13171">
        <v>0</v>
      </c>
    </row>
    <row r="13172" spans="1:8" ht="14.4" x14ac:dyDescent="0.3">
      <c r="A13172" t="s">
        <v>38</v>
      </c>
      <c r="B13172" t="s">
        <v>38</v>
      </c>
      <c r="H13172">
        <v>0</v>
      </c>
    </row>
    <row r="13173" spans="1:8" ht="14.4" x14ac:dyDescent="0.3">
      <c r="A13173" t="s">
        <v>740</v>
      </c>
      <c r="B13173" t="s">
        <v>74</v>
      </c>
      <c r="C13173" t="s">
        <v>741</v>
      </c>
      <c r="H13173">
        <v>0</v>
      </c>
    </row>
    <row r="13174" spans="1:8" ht="14.4" x14ac:dyDescent="0.3">
      <c r="A13174" t="s">
        <v>740</v>
      </c>
      <c r="B13174" t="s">
        <v>74</v>
      </c>
      <c r="C13174" t="s">
        <v>741</v>
      </c>
      <c r="H13174">
        <v>0</v>
      </c>
    </row>
    <row r="13175" spans="1:8" ht="14.4" x14ac:dyDescent="0.3">
      <c r="A13175" t="s">
        <v>729</v>
      </c>
      <c r="B13175" t="s">
        <v>74</v>
      </c>
      <c r="C13175" t="s">
        <v>730</v>
      </c>
      <c r="D13175" t="s">
        <v>684</v>
      </c>
      <c r="H13175">
        <v>0</v>
      </c>
    </row>
    <row r="13176" spans="1:8" ht="14.4" x14ac:dyDescent="0.3">
      <c r="A13176" t="s">
        <v>734</v>
      </c>
      <c r="B13176" t="s">
        <v>81</v>
      </c>
      <c r="C13176" t="s">
        <v>735</v>
      </c>
      <c r="H13176">
        <v>0</v>
      </c>
    </row>
    <row r="13177" spans="1:8" ht="14.4" x14ac:dyDescent="0.3">
      <c r="A13177" t="s">
        <v>738</v>
      </c>
      <c r="B13177" t="s">
        <v>81</v>
      </c>
      <c r="C13177" t="s">
        <v>739</v>
      </c>
      <c r="H13177">
        <v>0</v>
      </c>
    </row>
    <row r="13178" spans="1:8" ht="14.4" x14ac:dyDescent="0.3">
      <c r="A13178" t="s">
        <v>731</v>
      </c>
      <c r="B13178" t="s">
        <v>81</v>
      </c>
      <c r="C13178" t="s">
        <v>732</v>
      </c>
      <c r="H13178">
        <v>0</v>
      </c>
    </row>
    <row r="13179" spans="1:8" ht="14.4" x14ac:dyDescent="0.3">
      <c r="H13179">
        <v>0</v>
      </c>
    </row>
    <row r="13180" spans="1:8" ht="14.4" x14ac:dyDescent="0.3">
      <c r="A13180" t="s">
        <v>733</v>
      </c>
      <c r="B13180" t="s">
        <v>72</v>
      </c>
      <c r="C13180" t="s">
        <v>732</v>
      </c>
      <c r="H13180">
        <v>0</v>
      </c>
    </row>
    <row r="13181" spans="1:8" ht="14.4" x14ac:dyDescent="0.3">
      <c r="H13181">
        <v>0</v>
      </c>
    </row>
    <row r="13182" spans="1:8" ht="14.4" x14ac:dyDescent="0.3">
      <c r="A13182" t="s">
        <v>733</v>
      </c>
      <c r="B13182" t="s">
        <v>72</v>
      </c>
      <c r="C13182" t="s">
        <v>732</v>
      </c>
      <c r="H13182">
        <v>0</v>
      </c>
    </row>
    <row r="13183" spans="1:8" ht="14.4" x14ac:dyDescent="0.3">
      <c r="H13183">
        <v>0</v>
      </c>
    </row>
    <row r="13184" spans="1:8" ht="14.4" x14ac:dyDescent="0.3">
      <c r="A13184" t="s">
        <v>733</v>
      </c>
      <c r="B13184" t="s">
        <v>72</v>
      </c>
      <c r="C13184" t="s">
        <v>732</v>
      </c>
      <c r="H13184">
        <v>0</v>
      </c>
    </row>
    <row r="13185" spans="1:8" ht="14.4" x14ac:dyDescent="0.3">
      <c r="A13185" t="s">
        <v>1</v>
      </c>
      <c r="B13185" t="s">
        <v>1</v>
      </c>
      <c r="H13185">
        <v>0</v>
      </c>
    </row>
    <row r="13186" spans="1:8" ht="14.4" x14ac:dyDescent="0.3">
      <c r="A13186" t="s">
        <v>69</v>
      </c>
      <c r="B13186" t="s">
        <v>69</v>
      </c>
      <c r="H13186">
        <v>0</v>
      </c>
    </row>
    <row r="13187" spans="1:8" ht="14.4" x14ac:dyDescent="0.3">
      <c r="A13187" t="s">
        <v>68</v>
      </c>
      <c r="B13187" t="s">
        <v>68</v>
      </c>
      <c r="H13187">
        <v>0</v>
      </c>
    </row>
    <row r="13188" spans="1:8" ht="14.4" x14ac:dyDescent="0.3">
      <c r="A13188" t="s">
        <v>531</v>
      </c>
      <c r="B13188" t="s">
        <v>531</v>
      </c>
      <c r="H13188">
        <v>0</v>
      </c>
    </row>
    <row r="13189" spans="1:8" ht="14.4" x14ac:dyDescent="0.3">
      <c r="A13189" t="s">
        <v>539</v>
      </c>
      <c r="B13189" t="s">
        <v>539</v>
      </c>
      <c r="H13189">
        <v>0</v>
      </c>
    </row>
    <row r="13190" spans="1:8" ht="14.4" x14ac:dyDescent="0.3">
      <c r="A13190" t="s">
        <v>52</v>
      </c>
      <c r="B13190" t="s">
        <v>52</v>
      </c>
      <c r="H13190">
        <v>0</v>
      </c>
    </row>
    <row r="13191" spans="1:8" ht="14.4" x14ac:dyDescent="0.3">
      <c r="A13191" t="s">
        <v>38</v>
      </c>
      <c r="B13191" t="s">
        <v>38</v>
      </c>
      <c r="H13191">
        <v>0</v>
      </c>
    </row>
    <row r="13192" spans="1:8" ht="14.4" x14ac:dyDescent="0.3">
      <c r="A13192" t="s">
        <v>729</v>
      </c>
      <c r="B13192" t="s">
        <v>74</v>
      </c>
      <c r="C13192" t="s">
        <v>730</v>
      </c>
      <c r="D13192" t="s">
        <v>684</v>
      </c>
      <c r="H13192">
        <v>0</v>
      </c>
    </row>
    <row r="13193" spans="1:8" ht="14.4" x14ac:dyDescent="0.3">
      <c r="A13193" t="s">
        <v>734</v>
      </c>
      <c r="B13193" t="s">
        <v>81</v>
      </c>
      <c r="C13193" t="s">
        <v>735</v>
      </c>
      <c r="H13193">
        <v>0</v>
      </c>
    </row>
    <row r="13194" spans="1:8" ht="14.4" x14ac:dyDescent="0.3">
      <c r="H13194">
        <v>0</v>
      </c>
    </row>
    <row r="13195" spans="1:8" ht="14.4" x14ac:dyDescent="0.3">
      <c r="A13195" t="s">
        <v>733</v>
      </c>
      <c r="B13195" t="s">
        <v>72</v>
      </c>
      <c r="C13195" t="s">
        <v>732</v>
      </c>
      <c r="H13195">
        <v>0</v>
      </c>
    </row>
    <row r="13196" spans="1:8" ht="14.4" x14ac:dyDescent="0.3">
      <c r="A13196" t="s">
        <v>1</v>
      </c>
      <c r="B13196" t="s">
        <v>1</v>
      </c>
      <c r="H13196">
        <v>0</v>
      </c>
    </row>
    <row r="13197" spans="1:8" ht="14.4" x14ac:dyDescent="0.3">
      <c r="A13197" t="s">
        <v>69</v>
      </c>
      <c r="B13197" t="s">
        <v>69</v>
      </c>
      <c r="H13197">
        <v>0</v>
      </c>
    </row>
    <row r="13198" spans="1:8" ht="14.4" x14ac:dyDescent="0.3">
      <c r="A13198" t="s">
        <v>68</v>
      </c>
      <c r="B13198" t="s">
        <v>68</v>
      </c>
      <c r="H13198">
        <v>0</v>
      </c>
    </row>
    <row r="13199" spans="1:8" ht="14.4" x14ac:dyDescent="0.3">
      <c r="A13199" t="s">
        <v>531</v>
      </c>
      <c r="B13199" t="s">
        <v>531</v>
      </c>
      <c r="H13199">
        <v>0</v>
      </c>
    </row>
    <row r="13200" spans="1:8" ht="14.4" x14ac:dyDescent="0.3">
      <c r="A13200" t="s">
        <v>539</v>
      </c>
      <c r="B13200" t="s">
        <v>539</v>
      </c>
      <c r="H13200">
        <v>0</v>
      </c>
    </row>
    <row r="13201" spans="1:8" ht="14.4" x14ac:dyDescent="0.3">
      <c r="A13201" t="s">
        <v>729</v>
      </c>
      <c r="B13201" t="s">
        <v>74</v>
      </c>
      <c r="C13201" t="s">
        <v>730</v>
      </c>
      <c r="D13201" t="s">
        <v>684</v>
      </c>
      <c r="H13201">
        <v>0</v>
      </c>
    </row>
    <row r="13202" spans="1:8" ht="14.4" x14ac:dyDescent="0.3">
      <c r="A13202" t="s">
        <v>1</v>
      </c>
      <c r="B13202" t="s">
        <v>1</v>
      </c>
      <c r="H13202">
        <v>0</v>
      </c>
    </row>
    <row r="13203" spans="1:8" ht="14.4" x14ac:dyDescent="0.3">
      <c r="A13203" t="s">
        <v>69</v>
      </c>
      <c r="B13203" t="s">
        <v>69</v>
      </c>
      <c r="H13203">
        <v>0</v>
      </c>
    </row>
    <row r="13204" spans="1:8" ht="14.4" x14ac:dyDescent="0.3">
      <c r="A13204" t="s">
        <v>68</v>
      </c>
      <c r="B13204" t="s">
        <v>68</v>
      </c>
      <c r="H13204">
        <v>0</v>
      </c>
    </row>
    <row r="13205" spans="1:8" ht="14.4" x14ac:dyDescent="0.3">
      <c r="A13205" t="s">
        <v>531</v>
      </c>
      <c r="B13205" t="s">
        <v>531</v>
      </c>
      <c r="H13205">
        <v>0</v>
      </c>
    </row>
    <row r="13206" spans="1:8" ht="14.4" x14ac:dyDescent="0.3">
      <c r="A13206" t="s">
        <v>539</v>
      </c>
      <c r="B13206" t="s">
        <v>539</v>
      </c>
      <c r="H13206">
        <v>0</v>
      </c>
    </row>
    <row r="13207" spans="1:8" ht="14.4" x14ac:dyDescent="0.3">
      <c r="A13207" t="s">
        <v>52</v>
      </c>
      <c r="B13207" t="s">
        <v>52</v>
      </c>
      <c r="H13207">
        <v>0</v>
      </c>
    </row>
    <row r="13208" spans="1:8" ht="14.4" x14ac:dyDescent="0.3">
      <c r="A13208" t="s">
        <v>38</v>
      </c>
      <c r="B13208" t="s">
        <v>38</v>
      </c>
      <c r="H13208">
        <v>0</v>
      </c>
    </row>
    <row r="13209" spans="1:8" ht="14.4" x14ac:dyDescent="0.3">
      <c r="A13209" t="s">
        <v>734</v>
      </c>
      <c r="B13209" t="s">
        <v>81</v>
      </c>
      <c r="C13209" t="s">
        <v>735</v>
      </c>
      <c r="H13209">
        <v>0</v>
      </c>
    </row>
    <row r="13210" spans="1:8" ht="14.4" x14ac:dyDescent="0.3">
      <c r="A13210" t="s">
        <v>731</v>
      </c>
      <c r="B13210" t="s">
        <v>81</v>
      </c>
      <c r="C13210" t="s">
        <v>732</v>
      </c>
      <c r="H13210">
        <v>0</v>
      </c>
    </row>
    <row r="13211" spans="1:8" ht="14.4" x14ac:dyDescent="0.3">
      <c r="A13211" t="s">
        <v>736</v>
      </c>
      <c r="B13211" t="s">
        <v>81</v>
      </c>
      <c r="C13211" t="s">
        <v>737</v>
      </c>
      <c r="H13211">
        <v>0</v>
      </c>
    </row>
    <row r="13212" spans="1:8" ht="14.4" x14ac:dyDescent="0.3">
      <c r="A13212" t="s">
        <v>733</v>
      </c>
      <c r="B13212" t="s">
        <v>72</v>
      </c>
      <c r="C13212" t="s">
        <v>732</v>
      </c>
      <c r="H13212">
        <v>0</v>
      </c>
    </row>
    <row r="13213" spans="1:8" ht="14.4" x14ac:dyDescent="0.3">
      <c r="A13213" t="s">
        <v>1</v>
      </c>
      <c r="B13213" t="s">
        <v>1</v>
      </c>
      <c r="H13213">
        <v>0</v>
      </c>
    </row>
    <row r="13214" spans="1:8" ht="14.4" x14ac:dyDescent="0.3">
      <c r="A13214" t="s">
        <v>69</v>
      </c>
      <c r="B13214" t="s">
        <v>69</v>
      </c>
      <c r="H13214">
        <v>0</v>
      </c>
    </row>
    <row r="13215" spans="1:8" ht="14.4" x14ac:dyDescent="0.3">
      <c r="A13215" t="s">
        <v>68</v>
      </c>
      <c r="B13215" t="s">
        <v>68</v>
      </c>
      <c r="H13215">
        <v>0</v>
      </c>
    </row>
    <row r="13216" spans="1:8" ht="14.4" x14ac:dyDescent="0.3">
      <c r="A13216" t="s">
        <v>531</v>
      </c>
      <c r="B13216" t="s">
        <v>531</v>
      </c>
      <c r="H13216">
        <v>0</v>
      </c>
    </row>
    <row r="13217" spans="1:8" ht="14.4" x14ac:dyDescent="0.3">
      <c r="A13217" t="s">
        <v>539</v>
      </c>
      <c r="B13217" t="s">
        <v>539</v>
      </c>
      <c r="H13217">
        <v>0</v>
      </c>
    </row>
    <row r="13218" spans="1:8" ht="14.4" x14ac:dyDescent="0.3">
      <c r="A13218" t="s">
        <v>729</v>
      </c>
      <c r="B13218" t="s">
        <v>74</v>
      </c>
      <c r="C13218" t="s">
        <v>730</v>
      </c>
      <c r="D13218" t="s">
        <v>684</v>
      </c>
      <c r="H13218">
        <v>0</v>
      </c>
    </row>
    <row r="13219" spans="1:8" ht="14.4" x14ac:dyDescent="0.3">
      <c r="A13219" t="s">
        <v>1</v>
      </c>
      <c r="B13219" t="s">
        <v>1</v>
      </c>
      <c r="H13219">
        <v>0</v>
      </c>
    </row>
    <row r="13220" spans="1:8" ht="14.4" x14ac:dyDescent="0.3">
      <c r="A13220" t="s">
        <v>69</v>
      </c>
      <c r="B13220" t="s">
        <v>69</v>
      </c>
      <c r="H13220">
        <v>0</v>
      </c>
    </row>
    <row r="13221" spans="1:8" ht="14.4" x14ac:dyDescent="0.3">
      <c r="A13221" t="s">
        <v>68</v>
      </c>
      <c r="B13221" t="s">
        <v>68</v>
      </c>
      <c r="H13221">
        <v>0</v>
      </c>
    </row>
    <row r="13222" spans="1:8" ht="14.4" x14ac:dyDescent="0.3">
      <c r="A13222" t="s">
        <v>531</v>
      </c>
      <c r="B13222" t="s">
        <v>531</v>
      </c>
      <c r="H13222">
        <v>0</v>
      </c>
    </row>
    <row r="13223" spans="1:8" ht="14.4" x14ac:dyDescent="0.3">
      <c r="A13223" t="s">
        <v>539</v>
      </c>
      <c r="B13223" t="s">
        <v>539</v>
      </c>
      <c r="H13223">
        <v>0</v>
      </c>
    </row>
    <row r="13224" spans="1:8" ht="14.4" x14ac:dyDescent="0.3">
      <c r="A13224" t="s">
        <v>731</v>
      </c>
      <c r="B13224" t="s">
        <v>81</v>
      </c>
      <c r="C13224" t="s">
        <v>732</v>
      </c>
      <c r="H13224">
        <v>0</v>
      </c>
    </row>
    <row r="13225" spans="1:8" ht="14.4" x14ac:dyDescent="0.3">
      <c r="A13225" t="s">
        <v>733</v>
      </c>
      <c r="B13225" t="s">
        <v>72</v>
      </c>
      <c r="C13225" t="s">
        <v>732</v>
      </c>
      <c r="H13225">
        <v>0</v>
      </c>
    </row>
    <row r="13226" spans="1:8" ht="14.4" x14ac:dyDescent="0.3">
      <c r="A13226" t="s">
        <v>1</v>
      </c>
      <c r="B13226" t="s">
        <v>1</v>
      </c>
      <c r="H13226">
        <v>0</v>
      </c>
    </row>
    <row r="13227" spans="1:8" ht="14.4" x14ac:dyDescent="0.3">
      <c r="A13227" t="s">
        <v>69</v>
      </c>
      <c r="B13227" t="s">
        <v>69</v>
      </c>
      <c r="H13227">
        <v>0</v>
      </c>
    </row>
    <row r="13228" spans="1:8" ht="14.4" x14ac:dyDescent="0.3">
      <c r="A13228" t="s">
        <v>68</v>
      </c>
      <c r="B13228" t="s">
        <v>68</v>
      </c>
      <c r="H13228">
        <v>0</v>
      </c>
    </row>
    <row r="13229" spans="1:8" ht="14.4" x14ac:dyDescent="0.3">
      <c r="A13229" t="s">
        <v>531</v>
      </c>
      <c r="B13229" t="s">
        <v>531</v>
      </c>
      <c r="H13229">
        <v>0</v>
      </c>
    </row>
    <row r="13230" spans="1:8" ht="14.4" x14ac:dyDescent="0.3">
      <c r="A13230" t="s">
        <v>539</v>
      </c>
      <c r="B13230" t="s">
        <v>539</v>
      </c>
      <c r="H13230">
        <v>0</v>
      </c>
    </row>
    <row r="13231" spans="1:8" ht="14.4" x14ac:dyDescent="0.3">
      <c r="A13231" t="s">
        <v>38</v>
      </c>
      <c r="B13231" t="s">
        <v>38</v>
      </c>
      <c r="H13231">
        <v>0</v>
      </c>
    </row>
    <row r="13232" spans="1:8" ht="14.4" x14ac:dyDescent="0.3">
      <c r="A13232" t="s">
        <v>731</v>
      </c>
      <c r="B13232" t="s">
        <v>81</v>
      </c>
      <c r="C13232" t="s">
        <v>732</v>
      </c>
      <c r="H13232">
        <v>0</v>
      </c>
    </row>
    <row r="13233" spans="1:8" ht="14.4" x14ac:dyDescent="0.3">
      <c r="A13233" t="s">
        <v>1</v>
      </c>
      <c r="B13233" t="s">
        <v>1</v>
      </c>
      <c r="H13233">
        <v>0</v>
      </c>
    </row>
    <row r="13234" spans="1:8" ht="14.4" x14ac:dyDescent="0.3">
      <c r="A13234" t="s">
        <v>69</v>
      </c>
      <c r="B13234" t="s">
        <v>69</v>
      </c>
      <c r="H13234">
        <v>0</v>
      </c>
    </row>
    <row r="13235" spans="1:8" ht="14.4" x14ac:dyDescent="0.3">
      <c r="A13235" t="s">
        <v>68</v>
      </c>
      <c r="B13235" t="s">
        <v>68</v>
      </c>
      <c r="H13235">
        <v>0</v>
      </c>
    </row>
    <row r="13236" spans="1:8" ht="14.4" x14ac:dyDescent="0.3">
      <c r="A13236" t="s">
        <v>531</v>
      </c>
      <c r="B13236" t="s">
        <v>531</v>
      </c>
      <c r="H13236">
        <v>0</v>
      </c>
    </row>
    <row r="13237" spans="1:8" ht="14.4" x14ac:dyDescent="0.3">
      <c r="A13237" t="s">
        <v>539</v>
      </c>
      <c r="B13237" t="s">
        <v>539</v>
      </c>
      <c r="H13237">
        <v>0</v>
      </c>
    </row>
    <row r="13238" spans="1:8" ht="14.4" x14ac:dyDescent="0.3">
      <c r="A13238" t="s">
        <v>729</v>
      </c>
      <c r="B13238" t="s">
        <v>74</v>
      </c>
      <c r="C13238" t="s">
        <v>730</v>
      </c>
      <c r="D13238" t="s">
        <v>684</v>
      </c>
      <c r="H13238">
        <v>0</v>
      </c>
    </row>
    <row r="13239" spans="1:8" ht="14.4" x14ac:dyDescent="0.3">
      <c r="A13239" t="s">
        <v>1</v>
      </c>
      <c r="B13239" t="s">
        <v>1</v>
      </c>
      <c r="H13239">
        <v>0</v>
      </c>
    </row>
    <row r="13240" spans="1:8" ht="14.4" x14ac:dyDescent="0.3">
      <c r="A13240" t="s">
        <v>69</v>
      </c>
      <c r="B13240" t="s">
        <v>69</v>
      </c>
      <c r="H13240">
        <v>0</v>
      </c>
    </row>
    <row r="13241" spans="1:8" ht="14.4" x14ac:dyDescent="0.3">
      <c r="A13241" t="s">
        <v>68</v>
      </c>
      <c r="B13241" t="s">
        <v>68</v>
      </c>
      <c r="H13241">
        <v>0</v>
      </c>
    </row>
    <row r="13242" spans="1:8" ht="14.4" x14ac:dyDescent="0.3">
      <c r="A13242" t="s">
        <v>531</v>
      </c>
      <c r="B13242" t="s">
        <v>531</v>
      </c>
      <c r="H13242">
        <v>0</v>
      </c>
    </row>
    <row r="13243" spans="1:8" ht="14.4" x14ac:dyDescent="0.3">
      <c r="A13243" t="s">
        <v>539</v>
      </c>
      <c r="B13243" t="s">
        <v>539</v>
      </c>
      <c r="H13243">
        <v>0</v>
      </c>
    </row>
    <row r="13244" spans="1:8" ht="14.4" x14ac:dyDescent="0.3">
      <c r="A13244" t="s">
        <v>52</v>
      </c>
      <c r="B13244" t="s">
        <v>52</v>
      </c>
      <c r="H13244">
        <v>0</v>
      </c>
    </row>
    <row r="13245" spans="1:8" ht="14.4" x14ac:dyDescent="0.3">
      <c r="A13245" t="s">
        <v>729</v>
      </c>
      <c r="B13245" t="s">
        <v>74</v>
      </c>
      <c r="C13245" t="s">
        <v>730</v>
      </c>
      <c r="D13245" t="s">
        <v>684</v>
      </c>
      <c r="H13245">
        <v>0</v>
      </c>
    </row>
    <row r="13246" spans="1:8" ht="14.4" x14ac:dyDescent="0.3">
      <c r="A13246" t="s">
        <v>734</v>
      </c>
      <c r="B13246" t="s">
        <v>81</v>
      </c>
      <c r="C13246" t="s">
        <v>735</v>
      </c>
      <c r="H13246">
        <v>0</v>
      </c>
    </row>
    <row r="13247" spans="1:8" ht="14.4" x14ac:dyDescent="0.3">
      <c r="A13247" t="s">
        <v>733</v>
      </c>
      <c r="B13247" t="s">
        <v>72</v>
      </c>
      <c r="C13247" t="s">
        <v>732</v>
      </c>
      <c r="H13247">
        <v>0</v>
      </c>
    </row>
    <row r="13248" spans="1:8" ht="14.4" x14ac:dyDescent="0.3">
      <c r="A13248" t="s">
        <v>1</v>
      </c>
      <c r="B13248" t="s">
        <v>1</v>
      </c>
      <c r="H13248">
        <v>0</v>
      </c>
    </row>
    <row r="13249" spans="1:8" ht="14.4" x14ac:dyDescent="0.3">
      <c r="A13249" t="s">
        <v>69</v>
      </c>
      <c r="B13249" t="s">
        <v>69</v>
      </c>
      <c r="H13249">
        <v>0</v>
      </c>
    </row>
    <row r="13250" spans="1:8" ht="14.4" x14ac:dyDescent="0.3">
      <c r="A13250" t="s">
        <v>68</v>
      </c>
      <c r="B13250" t="s">
        <v>68</v>
      </c>
      <c r="H13250">
        <v>0</v>
      </c>
    </row>
    <row r="13251" spans="1:8" ht="14.4" x14ac:dyDescent="0.3">
      <c r="A13251" t="s">
        <v>531</v>
      </c>
      <c r="B13251" t="s">
        <v>531</v>
      </c>
      <c r="H13251">
        <v>0</v>
      </c>
    </row>
    <row r="13252" spans="1:8" ht="14.4" x14ac:dyDescent="0.3">
      <c r="A13252" t="s">
        <v>539</v>
      </c>
      <c r="B13252" t="s">
        <v>539</v>
      </c>
      <c r="H13252">
        <v>0</v>
      </c>
    </row>
    <row r="13253" spans="1:8" ht="14.4" x14ac:dyDescent="0.3">
      <c r="H13253">
        <v>0</v>
      </c>
    </row>
    <row r="13254" spans="1:8" ht="14.4" x14ac:dyDescent="0.3">
      <c r="A13254" t="s">
        <v>35</v>
      </c>
      <c r="B13254" t="s">
        <v>35</v>
      </c>
      <c r="H13254">
        <v>0</v>
      </c>
    </row>
    <row r="13255" spans="1:8" ht="14.4" x14ac:dyDescent="0.3">
      <c r="A13255" t="s">
        <v>52</v>
      </c>
      <c r="B13255" t="s">
        <v>52</v>
      </c>
      <c r="H13255">
        <v>0</v>
      </c>
    </row>
    <row r="13256" spans="1:8" ht="14.4" x14ac:dyDescent="0.3">
      <c r="A13256" t="s">
        <v>38</v>
      </c>
      <c r="B13256" t="s">
        <v>38</v>
      </c>
      <c r="H13256">
        <v>0</v>
      </c>
    </row>
    <row r="13257" spans="1:8" ht="14.4" x14ac:dyDescent="0.3">
      <c r="A13257" t="s">
        <v>729</v>
      </c>
      <c r="B13257" t="s">
        <v>74</v>
      </c>
      <c r="C13257" t="s">
        <v>730</v>
      </c>
      <c r="D13257" t="s">
        <v>684</v>
      </c>
      <c r="H13257">
        <v>0</v>
      </c>
    </row>
    <row r="13258" spans="1:8" ht="14.4" x14ac:dyDescent="0.3">
      <c r="A13258" t="s">
        <v>734</v>
      </c>
      <c r="B13258" t="s">
        <v>81</v>
      </c>
      <c r="C13258" t="s">
        <v>735</v>
      </c>
      <c r="H13258">
        <v>0</v>
      </c>
    </row>
    <row r="13259" spans="1:8" ht="14.4" x14ac:dyDescent="0.3">
      <c r="A13259" t="s">
        <v>731</v>
      </c>
      <c r="B13259" t="s">
        <v>81</v>
      </c>
      <c r="C13259" t="s">
        <v>732</v>
      </c>
      <c r="H13259">
        <v>0</v>
      </c>
    </row>
    <row r="13260" spans="1:8" ht="14.4" x14ac:dyDescent="0.3">
      <c r="A13260" t="s">
        <v>733</v>
      </c>
      <c r="B13260" t="s">
        <v>72</v>
      </c>
      <c r="C13260" t="s">
        <v>732</v>
      </c>
      <c r="H13260">
        <v>0</v>
      </c>
    </row>
    <row r="13261" spans="1:8" ht="14.4" x14ac:dyDescent="0.3">
      <c r="A13261" t="s">
        <v>1</v>
      </c>
      <c r="B13261" t="s">
        <v>1</v>
      </c>
      <c r="H13261">
        <v>0</v>
      </c>
    </row>
    <row r="13262" spans="1:8" ht="14.4" x14ac:dyDescent="0.3">
      <c r="A13262" t="s">
        <v>69</v>
      </c>
      <c r="B13262" t="s">
        <v>69</v>
      </c>
      <c r="H13262">
        <v>0</v>
      </c>
    </row>
    <row r="13263" spans="1:8" ht="14.4" x14ac:dyDescent="0.3">
      <c r="A13263" t="s">
        <v>68</v>
      </c>
      <c r="B13263" t="s">
        <v>68</v>
      </c>
      <c r="H13263">
        <v>0</v>
      </c>
    </row>
    <row r="13264" spans="1:8" ht="14.4" x14ac:dyDescent="0.3">
      <c r="A13264" t="s">
        <v>531</v>
      </c>
      <c r="B13264" t="s">
        <v>531</v>
      </c>
      <c r="H13264">
        <v>0</v>
      </c>
    </row>
    <row r="13265" spans="1:8" ht="14.4" x14ac:dyDescent="0.3">
      <c r="A13265" t="s">
        <v>539</v>
      </c>
      <c r="B13265" t="s">
        <v>539</v>
      </c>
      <c r="H13265">
        <v>0</v>
      </c>
    </row>
    <row r="13266" spans="1:8" ht="14.4" x14ac:dyDescent="0.3">
      <c r="A13266" t="s">
        <v>35</v>
      </c>
      <c r="B13266" t="s">
        <v>35</v>
      </c>
      <c r="H13266">
        <v>0</v>
      </c>
    </row>
    <row r="13267" spans="1:8" ht="14.4" x14ac:dyDescent="0.3">
      <c r="A13267" t="s">
        <v>52</v>
      </c>
      <c r="B13267" t="s">
        <v>52</v>
      </c>
      <c r="H13267">
        <v>0</v>
      </c>
    </row>
    <row r="13268" spans="1:8" ht="14.4" x14ac:dyDescent="0.3">
      <c r="A13268" t="s">
        <v>38</v>
      </c>
      <c r="B13268" t="s">
        <v>38</v>
      </c>
      <c r="H13268">
        <v>0</v>
      </c>
    </row>
    <row r="13269" spans="1:8" ht="14.4" x14ac:dyDescent="0.3">
      <c r="A13269" t="s">
        <v>729</v>
      </c>
      <c r="B13269" t="s">
        <v>74</v>
      </c>
      <c r="C13269" t="s">
        <v>730</v>
      </c>
      <c r="D13269" t="s">
        <v>684</v>
      </c>
      <c r="H13269">
        <v>0</v>
      </c>
    </row>
    <row r="13270" spans="1:8" ht="14.4" x14ac:dyDescent="0.3">
      <c r="A13270" t="s">
        <v>734</v>
      </c>
      <c r="B13270" t="s">
        <v>81</v>
      </c>
      <c r="C13270" t="s">
        <v>735</v>
      </c>
      <c r="H13270">
        <v>0</v>
      </c>
    </row>
    <row r="13271" spans="1:8" ht="14.4" x14ac:dyDescent="0.3">
      <c r="A13271" t="s">
        <v>734</v>
      </c>
      <c r="B13271" t="s">
        <v>81</v>
      </c>
      <c r="C13271" t="s">
        <v>735</v>
      </c>
      <c r="H13271">
        <v>0</v>
      </c>
    </row>
    <row r="13272" spans="1:8" ht="14.4" x14ac:dyDescent="0.3">
      <c r="A13272" t="s">
        <v>731</v>
      </c>
      <c r="B13272" t="s">
        <v>81</v>
      </c>
      <c r="C13272" t="s">
        <v>732</v>
      </c>
      <c r="H13272">
        <v>0</v>
      </c>
    </row>
    <row r="13273" spans="1:8" ht="14.4" x14ac:dyDescent="0.3">
      <c r="A13273" t="s">
        <v>733</v>
      </c>
      <c r="B13273" t="s">
        <v>72</v>
      </c>
      <c r="C13273" t="s">
        <v>732</v>
      </c>
      <c r="H13273">
        <v>0</v>
      </c>
    </row>
    <row r="13274" spans="1:8" ht="14.4" x14ac:dyDescent="0.3">
      <c r="A13274" t="s">
        <v>733</v>
      </c>
      <c r="B13274" t="s">
        <v>72</v>
      </c>
      <c r="C13274" t="s">
        <v>732</v>
      </c>
      <c r="H13274">
        <v>0</v>
      </c>
    </row>
    <row r="13275" spans="1:8" ht="14.4" x14ac:dyDescent="0.3">
      <c r="A13275" t="s">
        <v>733</v>
      </c>
      <c r="B13275" t="s">
        <v>72</v>
      </c>
      <c r="C13275" t="s">
        <v>732</v>
      </c>
      <c r="H13275">
        <v>0</v>
      </c>
    </row>
    <row r="13276" spans="1:8" ht="14.4" x14ac:dyDescent="0.3">
      <c r="A13276" t="s">
        <v>1</v>
      </c>
      <c r="B13276" t="s">
        <v>1</v>
      </c>
      <c r="H13276">
        <v>0</v>
      </c>
    </row>
    <row r="13277" spans="1:8" ht="14.4" x14ac:dyDescent="0.3">
      <c r="A13277" t="s">
        <v>69</v>
      </c>
      <c r="B13277" t="s">
        <v>69</v>
      </c>
      <c r="H13277">
        <v>0</v>
      </c>
    </row>
    <row r="13278" spans="1:8" ht="14.4" x14ac:dyDescent="0.3">
      <c r="A13278" t="s">
        <v>68</v>
      </c>
      <c r="B13278" t="s">
        <v>68</v>
      </c>
      <c r="H13278">
        <v>0</v>
      </c>
    </row>
    <row r="13279" spans="1:8" ht="14.4" x14ac:dyDescent="0.3">
      <c r="A13279" t="s">
        <v>531</v>
      </c>
      <c r="B13279" t="s">
        <v>531</v>
      </c>
      <c r="H13279">
        <v>0</v>
      </c>
    </row>
    <row r="13280" spans="1:8" ht="14.4" x14ac:dyDescent="0.3">
      <c r="A13280" t="s">
        <v>539</v>
      </c>
      <c r="B13280" t="s">
        <v>539</v>
      </c>
      <c r="H13280">
        <v>0</v>
      </c>
    </row>
    <row r="13281" spans="1:8" ht="14.4" x14ac:dyDescent="0.3">
      <c r="A13281" t="s">
        <v>38</v>
      </c>
      <c r="B13281" t="s">
        <v>38</v>
      </c>
      <c r="H13281">
        <v>0</v>
      </c>
    </row>
    <row r="13282" spans="1:8" ht="14.4" x14ac:dyDescent="0.3">
      <c r="A13282" t="s">
        <v>729</v>
      </c>
      <c r="B13282" t="s">
        <v>74</v>
      </c>
      <c r="C13282" t="s">
        <v>730</v>
      </c>
      <c r="D13282" t="s">
        <v>684</v>
      </c>
      <c r="H13282">
        <v>0</v>
      </c>
    </row>
    <row r="13283" spans="1:8" ht="14.4" x14ac:dyDescent="0.3">
      <c r="A13283" t="s">
        <v>734</v>
      </c>
      <c r="B13283" t="s">
        <v>81</v>
      </c>
      <c r="C13283" t="s">
        <v>735</v>
      </c>
      <c r="H13283">
        <v>0</v>
      </c>
    </row>
    <row r="13284" spans="1:8" ht="14.4" x14ac:dyDescent="0.3">
      <c r="A13284" t="s">
        <v>733</v>
      </c>
      <c r="B13284" t="s">
        <v>72</v>
      </c>
      <c r="C13284" t="s">
        <v>732</v>
      </c>
      <c r="H13284">
        <v>0</v>
      </c>
    </row>
    <row r="13285" spans="1:8" ht="14.4" x14ac:dyDescent="0.3">
      <c r="A13285" t="s">
        <v>1</v>
      </c>
      <c r="B13285" t="s">
        <v>1</v>
      </c>
      <c r="H13285">
        <v>0</v>
      </c>
    </row>
    <row r="13286" spans="1:8" ht="14.4" x14ac:dyDescent="0.3">
      <c r="A13286" t="s">
        <v>69</v>
      </c>
      <c r="B13286" t="s">
        <v>69</v>
      </c>
      <c r="H13286">
        <v>0</v>
      </c>
    </row>
    <row r="13287" spans="1:8" ht="14.4" x14ac:dyDescent="0.3">
      <c r="A13287" t="s">
        <v>68</v>
      </c>
      <c r="B13287" t="s">
        <v>68</v>
      </c>
      <c r="H13287">
        <v>0</v>
      </c>
    </row>
    <row r="13288" spans="1:8" ht="14.4" x14ac:dyDescent="0.3">
      <c r="A13288" t="s">
        <v>531</v>
      </c>
      <c r="B13288" t="s">
        <v>531</v>
      </c>
      <c r="H13288">
        <v>0</v>
      </c>
    </row>
    <row r="13289" spans="1:8" ht="14.4" x14ac:dyDescent="0.3">
      <c r="A13289" t="s">
        <v>539</v>
      </c>
      <c r="B13289" t="s">
        <v>539</v>
      </c>
      <c r="H13289">
        <v>0</v>
      </c>
    </row>
    <row r="13290" spans="1:8" ht="14.4" x14ac:dyDescent="0.3">
      <c r="A13290" t="s">
        <v>1</v>
      </c>
      <c r="B13290" t="s">
        <v>1</v>
      </c>
      <c r="H13290">
        <v>0</v>
      </c>
    </row>
    <row r="13291" spans="1:8" ht="14.4" x14ac:dyDescent="0.3">
      <c r="A13291" t="s">
        <v>729</v>
      </c>
      <c r="B13291" t="s">
        <v>74</v>
      </c>
      <c r="C13291" t="s">
        <v>730</v>
      </c>
      <c r="D13291" t="s">
        <v>684</v>
      </c>
      <c r="H13291">
        <v>0</v>
      </c>
    </row>
    <row r="13292" spans="1:8" ht="14.4" x14ac:dyDescent="0.3">
      <c r="A13292" t="s">
        <v>69</v>
      </c>
      <c r="B13292" t="s">
        <v>69</v>
      </c>
      <c r="H13292">
        <v>0</v>
      </c>
    </row>
    <row r="13293" spans="1:8" ht="14.4" x14ac:dyDescent="0.3">
      <c r="A13293" t="s">
        <v>68</v>
      </c>
      <c r="B13293" t="s">
        <v>68</v>
      </c>
      <c r="H13293">
        <v>0</v>
      </c>
    </row>
    <row r="13294" spans="1:8" ht="14.4" x14ac:dyDescent="0.3">
      <c r="A13294" t="s">
        <v>531</v>
      </c>
      <c r="B13294" t="s">
        <v>531</v>
      </c>
      <c r="H13294">
        <v>0</v>
      </c>
    </row>
    <row r="13295" spans="1:8" ht="14.4" x14ac:dyDescent="0.3">
      <c r="A13295" t="s">
        <v>539</v>
      </c>
      <c r="B13295" t="s">
        <v>539</v>
      </c>
      <c r="H13295">
        <v>0</v>
      </c>
    </row>
    <row r="13296" spans="1:8" ht="14.4" x14ac:dyDescent="0.3">
      <c r="H13296">
        <v>0</v>
      </c>
    </row>
    <row r="13297" spans="1:8" ht="14.4" x14ac:dyDescent="0.3">
      <c r="A13297" t="s">
        <v>35</v>
      </c>
      <c r="B13297" t="s">
        <v>35</v>
      </c>
      <c r="H13297">
        <v>0</v>
      </c>
    </row>
    <row r="13298" spans="1:8" ht="14.4" x14ac:dyDescent="0.3">
      <c r="A13298" t="s">
        <v>52</v>
      </c>
      <c r="B13298" t="s">
        <v>52</v>
      </c>
      <c r="H13298">
        <v>0</v>
      </c>
    </row>
    <row r="13299" spans="1:8" ht="14.4" x14ac:dyDescent="0.3">
      <c r="A13299" t="s">
        <v>38</v>
      </c>
      <c r="B13299" t="s">
        <v>38</v>
      </c>
      <c r="H13299">
        <v>0</v>
      </c>
    </row>
    <row r="13300" spans="1:8" ht="14.4" x14ac:dyDescent="0.3">
      <c r="A13300" t="s">
        <v>729</v>
      </c>
      <c r="B13300" t="s">
        <v>74</v>
      </c>
      <c r="C13300" t="s">
        <v>730</v>
      </c>
      <c r="D13300" t="s">
        <v>684</v>
      </c>
      <c r="H13300">
        <v>0</v>
      </c>
    </row>
    <row r="13301" spans="1:8" ht="14.4" x14ac:dyDescent="0.3">
      <c r="A13301" t="s">
        <v>731</v>
      </c>
      <c r="B13301" t="s">
        <v>81</v>
      </c>
      <c r="C13301" t="s">
        <v>732</v>
      </c>
      <c r="H13301">
        <v>0</v>
      </c>
    </row>
    <row r="13302" spans="1:8" ht="14.4" x14ac:dyDescent="0.3">
      <c r="A13302" t="s">
        <v>736</v>
      </c>
      <c r="B13302" t="s">
        <v>81</v>
      </c>
      <c r="C13302" t="s">
        <v>737</v>
      </c>
      <c r="H13302">
        <v>0</v>
      </c>
    </row>
    <row r="13303" spans="1:8" ht="14.4" x14ac:dyDescent="0.3">
      <c r="H13303">
        <v>0</v>
      </c>
    </row>
    <row r="13304" spans="1:8" ht="14.4" x14ac:dyDescent="0.3">
      <c r="A13304" t="s">
        <v>733</v>
      </c>
      <c r="B13304" t="s">
        <v>72</v>
      </c>
      <c r="C13304" t="s">
        <v>732</v>
      </c>
      <c r="H13304">
        <v>0</v>
      </c>
    </row>
    <row r="13305" spans="1:8" ht="14.4" x14ac:dyDescent="0.3">
      <c r="A13305" t="s">
        <v>1</v>
      </c>
      <c r="B13305" t="s">
        <v>1</v>
      </c>
      <c r="H13305">
        <v>0</v>
      </c>
    </row>
    <row r="13306" spans="1:8" ht="14.4" x14ac:dyDescent="0.3">
      <c r="A13306" t="s">
        <v>69</v>
      </c>
      <c r="B13306" t="s">
        <v>69</v>
      </c>
      <c r="H13306">
        <v>0</v>
      </c>
    </row>
    <row r="13307" spans="1:8" ht="14.4" x14ac:dyDescent="0.3">
      <c r="A13307" t="s">
        <v>68</v>
      </c>
      <c r="B13307" t="s">
        <v>68</v>
      </c>
      <c r="H13307">
        <v>0</v>
      </c>
    </row>
    <row r="13308" spans="1:8" ht="14.4" x14ac:dyDescent="0.3">
      <c r="A13308" t="s">
        <v>531</v>
      </c>
      <c r="B13308" t="s">
        <v>531</v>
      </c>
      <c r="H13308">
        <v>0</v>
      </c>
    </row>
    <row r="13309" spans="1:8" ht="14.4" x14ac:dyDescent="0.3">
      <c r="A13309" t="s">
        <v>539</v>
      </c>
      <c r="B13309" t="s">
        <v>539</v>
      </c>
      <c r="H13309">
        <v>0</v>
      </c>
    </row>
    <row r="13310" spans="1:8" ht="14.4" x14ac:dyDescent="0.3">
      <c r="A13310" t="s">
        <v>35</v>
      </c>
      <c r="B13310" t="s">
        <v>35</v>
      </c>
      <c r="H13310">
        <v>0</v>
      </c>
    </row>
    <row r="13311" spans="1:8" ht="14.4" x14ac:dyDescent="0.3">
      <c r="A13311" t="s">
        <v>52</v>
      </c>
      <c r="B13311" t="s">
        <v>52</v>
      </c>
      <c r="H13311">
        <v>0</v>
      </c>
    </row>
    <row r="13312" spans="1:8" ht="14.4" x14ac:dyDescent="0.3">
      <c r="A13312" t="s">
        <v>38</v>
      </c>
      <c r="B13312" t="s">
        <v>38</v>
      </c>
      <c r="H13312">
        <v>0</v>
      </c>
    </row>
    <row r="13313" spans="1:8" ht="14.4" x14ac:dyDescent="0.3">
      <c r="A13313" t="s">
        <v>734</v>
      </c>
      <c r="B13313" t="s">
        <v>81</v>
      </c>
      <c r="C13313" t="s">
        <v>735</v>
      </c>
      <c r="H13313">
        <v>0</v>
      </c>
    </row>
    <row r="13314" spans="1:8" ht="14.4" x14ac:dyDescent="0.3">
      <c r="A13314" t="s">
        <v>738</v>
      </c>
      <c r="B13314" t="s">
        <v>81</v>
      </c>
      <c r="C13314" t="s">
        <v>739</v>
      </c>
      <c r="H13314">
        <v>0</v>
      </c>
    </row>
    <row r="13315" spans="1:8" ht="14.4" x14ac:dyDescent="0.3">
      <c r="A13315" t="s">
        <v>731</v>
      </c>
      <c r="B13315" t="s">
        <v>81</v>
      </c>
      <c r="C13315" t="s">
        <v>732</v>
      </c>
      <c r="H13315">
        <v>0</v>
      </c>
    </row>
    <row r="13316" spans="1:8" ht="14.4" x14ac:dyDescent="0.3">
      <c r="A13316" t="s">
        <v>731</v>
      </c>
      <c r="B13316" t="s">
        <v>81</v>
      </c>
      <c r="C13316" t="s">
        <v>732</v>
      </c>
      <c r="H13316">
        <v>0</v>
      </c>
    </row>
    <row r="13317" spans="1:8" ht="14.4" x14ac:dyDescent="0.3">
      <c r="H13317">
        <v>0</v>
      </c>
    </row>
    <row r="13318" spans="1:8" ht="14.4" x14ac:dyDescent="0.3">
      <c r="A13318" t="s">
        <v>733</v>
      </c>
      <c r="B13318" t="s">
        <v>72</v>
      </c>
      <c r="C13318" t="s">
        <v>732</v>
      </c>
      <c r="H13318">
        <v>0</v>
      </c>
    </row>
    <row r="13319" spans="1:8" ht="14.4" x14ac:dyDescent="0.3">
      <c r="A13319" t="s">
        <v>1</v>
      </c>
      <c r="B13319" t="s">
        <v>1</v>
      </c>
      <c r="H13319">
        <v>0</v>
      </c>
    </row>
    <row r="13320" spans="1:8" ht="14.4" x14ac:dyDescent="0.3">
      <c r="A13320" t="s">
        <v>69</v>
      </c>
      <c r="B13320" t="s">
        <v>69</v>
      </c>
      <c r="H13320">
        <v>0</v>
      </c>
    </row>
    <row r="13321" spans="1:8" ht="14.4" x14ac:dyDescent="0.3">
      <c r="A13321" t="s">
        <v>68</v>
      </c>
      <c r="B13321" t="s">
        <v>68</v>
      </c>
      <c r="H13321">
        <v>0</v>
      </c>
    </row>
    <row r="13322" spans="1:8" ht="14.4" x14ac:dyDescent="0.3">
      <c r="A13322" t="s">
        <v>531</v>
      </c>
      <c r="B13322" t="s">
        <v>531</v>
      </c>
      <c r="H13322">
        <v>0</v>
      </c>
    </row>
    <row r="13323" spans="1:8" ht="14.4" x14ac:dyDescent="0.3">
      <c r="A13323" t="s">
        <v>539</v>
      </c>
      <c r="B13323" t="s">
        <v>539</v>
      </c>
      <c r="H13323">
        <v>0</v>
      </c>
    </row>
    <row r="13324" spans="1:8" ht="14.4" x14ac:dyDescent="0.3">
      <c r="A13324" t="s">
        <v>52</v>
      </c>
      <c r="B13324" t="s">
        <v>52</v>
      </c>
      <c r="H13324">
        <v>0</v>
      </c>
    </row>
    <row r="13325" spans="1:8" ht="14.4" x14ac:dyDescent="0.3">
      <c r="A13325" t="s">
        <v>38</v>
      </c>
      <c r="B13325" t="s">
        <v>38</v>
      </c>
      <c r="H13325">
        <v>0</v>
      </c>
    </row>
    <row r="13326" spans="1:8" ht="14.4" x14ac:dyDescent="0.3">
      <c r="A13326" t="s">
        <v>734</v>
      </c>
      <c r="B13326" t="s">
        <v>81</v>
      </c>
      <c r="C13326" t="s">
        <v>735</v>
      </c>
      <c r="H13326">
        <v>0</v>
      </c>
    </row>
    <row r="13327" spans="1:8" ht="14.4" x14ac:dyDescent="0.3">
      <c r="A13327" t="s">
        <v>731</v>
      </c>
      <c r="B13327" t="s">
        <v>81</v>
      </c>
      <c r="C13327" t="s">
        <v>732</v>
      </c>
      <c r="H13327">
        <v>0</v>
      </c>
    </row>
    <row r="13328" spans="1:8" ht="14.4" x14ac:dyDescent="0.3">
      <c r="H13328">
        <v>0</v>
      </c>
    </row>
    <row r="13329" spans="1:8" ht="14.4" x14ac:dyDescent="0.3">
      <c r="A13329" t="s">
        <v>733</v>
      </c>
      <c r="B13329" t="s">
        <v>72</v>
      </c>
      <c r="C13329" t="s">
        <v>732</v>
      </c>
      <c r="H13329">
        <v>0</v>
      </c>
    </row>
    <row r="13330" spans="1:8" ht="14.4" x14ac:dyDescent="0.3">
      <c r="A13330" t="s">
        <v>1</v>
      </c>
      <c r="B13330" t="s">
        <v>1</v>
      </c>
      <c r="H13330">
        <v>0</v>
      </c>
    </row>
    <row r="13331" spans="1:8" ht="14.4" x14ac:dyDescent="0.3">
      <c r="A13331" t="s">
        <v>69</v>
      </c>
      <c r="B13331" t="s">
        <v>69</v>
      </c>
      <c r="H13331">
        <v>0</v>
      </c>
    </row>
    <row r="13332" spans="1:8" ht="14.4" x14ac:dyDescent="0.3">
      <c r="A13332" t="s">
        <v>68</v>
      </c>
      <c r="B13332" t="s">
        <v>68</v>
      </c>
      <c r="H13332">
        <v>0</v>
      </c>
    </row>
    <row r="13333" spans="1:8" ht="14.4" x14ac:dyDescent="0.3">
      <c r="A13333" t="s">
        <v>531</v>
      </c>
      <c r="B13333" t="s">
        <v>531</v>
      </c>
      <c r="H13333">
        <v>0</v>
      </c>
    </row>
    <row r="13334" spans="1:8" ht="14.4" x14ac:dyDescent="0.3">
      <c r="A13334" t="s">
        <v>539</v>
      </c>
      <c r="B13334" t="s">
        <v>539</v>
      </c>
      <c r="H13334">
        <v>0</v>
      </c>
    </row>
    <row r="13335" spans="1:8" ht="14.4" x14ac:dyDescent="0.3">
      <c r="H13335">
        <v>0</v>
      </c>
    </row>
    <row r="13336" spans="1:8" ht="14.4" x14ac:dyDescent="0.3">
      <c r="A13336" t="s">
        <v>61</v>
      </c>
      <c r="B13336" t="s">
        <v>61</v>
      </c>
      <c r="H13336">
        <v>0</v>
      </c>
    </row>
    <row r="13337" spans="1:8" ht="14.4" x14ac:dyDescent="0.3">
      <c r="A13337" t="s">
        <v>52</v>
      </c>
      <c r="B13337" t="s">
        <v>52</v>
      </c>
      <c r="H13337">
        <v>0</v>
      </c>
    </row>
    <row r="13338" spans="1:8" ht="14.4" x14ac:dyDescent="0.3">
      <c r="A13338" t="s">
        <v>740</v>
      </c>
      <c r="B13338" t="s">
        <v>74</v>
      </c>
      <c r="C13338" t="s">
        <v>741</v>
      </c>
      <c r="H13338">
        <v>0</v>
      </c>
    </row>
    <row r="13339" spans="1:8" ht="14.4" x14ac:dyDescent="0.3">
      <c r="A13339" t="s">
        <v>729</v>
      </c>
      <c r="B13339" t="s">
        <v>74</v>
      </c>
      <c r="C13339" t="s">
        <v>730</v>
      </c>
      <c r="D13339" t="s">
        <v>684</v>
      </c>
      <c r="H13339">
        <v>0</v>
      </c>
    </row>
    <row r="13340" spans="1:8" ht="14.4" x14ac:dyDescent="0.3">
      <c r="A13340" t="s">
        <v>1</v>
      </c>
      <c r="B13340" t="s">
        <v>1</v>
      </c>
      <c r="H13340">
        <v>0</v>
      </c>
    </row>
    <row r="13341" spans="1:8" ht="14.4" x14ac:dyDescent="0.3">
      <c r="A13341" t="s">
        <v>69</v>
      </c>
      <c r="B13341" t="s">
        <v>69</v>
      </c>
      <c r="H13341">
        <v>0</v>
      </c>
    </row>
    <row r="13342" spans="1:8" ht="14.4" x14ac:dyDescent="0.3">
      <c r="A13342" t="s">
        <v>68</v>
      </c>
      <c r="B13342" t="s">
        <v>68</v>
      </c>
      <c r="H13342">
        <v>0</v>
      </c>
    </row>
    <row r="13343" spans="1:8" ht="14.4" x14ac:dyDescent="0.3">
      <c r="A13343" t="s">
        <v>531</v>
      </c>
      <c r="B13343" t="s">
        <v>531</v>
      </c>
      <c r="H13343">
        <v>0</v>
      </c>
    </row>
    <row r="13344" spans="1:8" ht="14.4" x14ac:dyDescent="0.3">
      <c r="A13344" t="s">
        <v>539</v>
      </c>
      <c r="B13344" t="s">
        <v>539</v>
      </c>
      <c r="H13344">
        <v>0</v>
      </c>
    </row>
    <row r="13345" spans="1:8" ht="14.4" x14ac:dyDescent="0.3">
      <c r="H13345">
        <v>0</v>
      </c>
    </row>
    <row r="13346" spans="1:8" ht="14.4" x14ac:dyDescent="0.3">
      <c r="H13346">
        <v>0</v>
      </c>
    </row>
    <row r="13347" spans="1:8" ht="14.4" x14ac:dyDescent="0.3">
      <c r="H13347">
        <v>0</v>
      </c>
    </row>
    <row r="13348" spans="1:8" ht="14.4" x14ac:dyDescent="0.3">
      <c r="H13348">
        <v>0</v>
      </c>
    </row>
    <row r="13349" spans="1:8" ht="14.4" x14ac:dyDescent="0.3">
      <c r="A13349" t="s">
        <v>35</v>
      </c>
      <c r="B13349" t="s">
        <v>35</v>
      </c>
      <c r="H13349">
        <v>0</v>
      </c>
    </row>
    <row r="13350" spans="1:8" ht="14.4" x14ac:dyDescent="0.3">
      <c r="A13350" t="s">
        <v>52</v>
      </c>
      <c r="B13350" t="s">
        <v>52</v>
      </c>
      <c r="H13350">
        <v>0</v>
      </c>
    </row>
    <row r="13351" spans="1:8" ht="14.4" x14ac:dyDescent="0.3">
      <c r="A13351" t="s">
        <v>38</v>
      </c>
      <c r="B13351" t="s">
        <v>38</v>
      </c>
      <c r="H13351">
        <v>0</v>
      </c>
    </row>
    <row r="13352" spans="1:8" ht="14.4" x14ac:dyDescent="0.3">
      <c r="A13352" t="s">
        <v>731</v>
      </c>
      <c r="B13352" t="s">
        <v>81</v>
      </c>
      <c r="C13352" t="s">
        <v>732</v>
      </c>
      <c r="H13352">
        <v>0</v>
      </c>
    </row>
    <row r="13353" spans="1:8" ht="14.4" x14ac:dyDescent="0.3">
      <c r="A13353" t="s">
        <v>736</v>
      </c>
      <c r="B13353" t="s">
        <v>81</v>
      </c>
      <c r="C13353" t="s">
        <v>737</v>
      </c>
      <c r="H13353">
        <v>0</v>
      </c>
    </row>
    <row r="13354" spans="1:8" ht="14.4" x14ac:dyDescent="0.3">
      <c r="A13354" t="s">
        <v>733</v>
      </c>
      <c r="B13354" t="s">
        <v>72</v>
      </c>
      <c r="C13354" t="s">
        <v>732</v>
      </c>
      <c r="H13354">
        <v>0</v>
      </c>
    </row>
    <row r="13355" spans="1:8" ht="14.4" x14ac:dyDescent="0.3">
      <c r="A13355" t="s">
        <v>1</v>
      </c>
      <c r="B13355" t="s">
        <v>1</v>
      </c>
      <c r="H13355">
        <v>0</v>
      </c>
    </row>
    <row r="13356" spans="1:8" ht="14.4" x14ac:dyDescent="0.3">
      <c r="A13356" t="s">
        <v>69</v>
      </c>
      <c r="B13356" t="s">
        <v>69</v>
      </c>
      <c r="H13356">
        <v>0</v>
      </c>
    </row>
    <row r="13357" spans="1:8" ht="14.4" x14ac:dyDescent="0.3">
      <c r="A13357" t="s">
        <v>68</v>
      </c>
      <c r="B13357" t="s">
        <v>68</v>
      </c>
      <c r="H13357">
        <v>0</v>
      </c>
    </row>
    <row r="13358" spans="1:8" ht="14.4" x14ac:dyDescent="0.3">
      <c r="A13358" t="s">
        <v>531</v>
      </c>
      <c r="B13358" t="s">
        <v>531</v>
      </c>
      <c r="H13358">
        <v>0</v>
      </c>
    </row>
    <row r="13359" spans="1:8" ht="14.4" x14ac:dyDescent="0.3">
      <c r="A13359" t="s">
        <v>539</v>
      </c>
      <c r="B13359" t="s">
        <v>539</v>
      </c>
      <c r="H13359">
        <v>0</v>
      </c>
    </row>
    <row r="13360" spans="1:8" ht="14.4" x14ac:dyDescent="0.3">
      <c r="A13360" t="s">
        <v>729</v>
      </c>
      <c r="B13360" t="s">
        <v>74</v>
      </c>
      <c r="C13360" t="s">
        <v>730</v>
      </c>
      <c r="D13360" t="s">
        <v>684</v>
      </c>
      <c r="H13360">
        <v>0</v>
      </c>
    </row>
    <row r="13361" spans="1:8" ht="14.4" x14ac:dyDescent="0.3">
      <c r="A13361" t="s">
        <v>1</v>
      </c>
      <c r="B13361" t="s">
        <v>1</v>
      </c>
      <c r="H13361">
        <v>0</v>
      </c>
    </row>
    <row r="13362" spans="1:8" ht="14.4" x14ac:dyDescent="0.3">
      <c r="A13362" t="s">
        <v>69</v>
      </c>
      <c r="B13362" t="s">
        <v>69</v>
      </c>
      <c r="H13362">
        <v>0</v>
      </c>
    </row>
    <row r="13363" spans="1:8" ht="14.4" x14ac:dyDescent="0.3">
      <c r="A13363" t="s">
        <v>68</v>
      </c>
      <c r="B13363" t="s">
        <v>68</v>
      </c>
      <c r="H13363">
        <v>0</v>
      </c>
    </row>
    <row r="13364" spans="1:8" ht="14.4" x14ac:dyDescent="0.3">
      <c r="A13364" t="s">
        <v>531</v>
      </c>
      <c r="B13364" t="s">
        <v>531</v>
      </c>
      <c r="H13364">
        <v>0</v>
      </c>
    </row>
    <row r="13365" spans="1:8" ht="14.4" x14ac:dyDescent="0.3">
      <c r="A13365" t="s">
        <v>539</v>
      </c>
      <c r="B13365" t="s">
        <v>539</v>
      </c>
      <c r="H13365">
        <v>0</v>
      </c>
    </row>
    <row r="13366" spans="1:8" ht="14.4" x14ac:dyDescent="0.3">
      <c r="A13366" t="s">
        <v>52</v>
      </c>
      <c r="B13366" t="s">
        <v>52</v>
      </c>
      <c r="H13366">
        <v>0</v>
      </c>
    </row>
    <row r="13367" spans="1:8" ht="14.4" x14ac:dyDescent="0.3">
      <c r="A13367" t="s">
        <v>38</v>
      </c>
      <c r="B13367" t="s">
        <v>38</v>
      </c>
      <c r="H13367">
        <v>0</v>
      </c>
    </row>
    <row r="13368" spans="1:8" ht="14.4" x14ac:dyDescent="0.3">
      <c r="A13368" t="s">
        <v>740</v>
      </c>
      <c r="B13368" t="s">
        <v>74</v>
      </c>
      <c r="C13368" t="s">
        <v>741</v>
      </c>
      <c r="H13368">
        <v>0</v>
      </c>
    </row>
    <row r="13369" spans="1:8" ht="14.4" x14ac:dyDescent="0.3">
      <c r="A13369" t="s">
        <v>734</v>
      </c>
      <c r="B13369" t="s">
        <v>81</v>
      </c>
      <c r="C13369" t="s">
        <v>735</v>
      </c>
      <c r="H13369">
        <v>0</v>
      </c>
    </row>
    <row r="13370" spans="1:8" ht="14.4" x14ac:dyDescent="0.3">
      <c r="A13370" t="s">
        <v>731</v>
      </c>
      <c r="B13370" t="s">
        <v>81</v>
      </c>
      <c r="C13370" t="s">
        <v>732</v>
      </c>
      <c r="H13370">
        <v>0</v>
      </c>
    </row>
    <row r="13371" spans="1:8" ht="14.4" x14ac:dyDescent="0.3">
      <c r="A13371" t="s">
        <v>733</v>
      </c>
      <c r="B13371" t="s">
        <v>72</v>
      </c>
      <c r="C13371" t="s">
        <v>732</v>
      </c>
      <c r="H13371">
        <v>0</v>
      </c>
    </row>
    <row r="13372" spans="1:8" ht="14.4" x14ac:dyDescent="0.3">
      <c r="A13372" t="s">
        <v>1</v>
      </c>
      <c r="B13372" t="s">
        <v>1</v>
      </c>
      <c r="H13372">
        <v>0</v>
      </c>
    </row>
    <row r="13373" spans="1:8" ht="14.4" x14ac:dyDescent="0.3">
      <c r="A13373" t="s">
        <v>69</v>
      </c>
      <c r="B13373" t="s">
        <v>69</v>
      </c>
      <c r="H13373">
        <v>0</v>
      </c>
    </row>
    <row r="13374" spans="1:8" ht="14.4" x14ac:dyDescent="0.3">
      <c r="A13374" t="s">
        <v>68</v>
      </c>
      <c r="B13374" t="s">
        <v>68</v>
      </c>
      <c r="H13374">
        <v>0</v>
      </c>
    </row>
    <row r="13375" spans="1:8" ht="14.4" x14ac:dyDescent="0.3">
      <c r="A13375" t="s">
        <v>531</v>
      </c>
      <c r="B13375" t="s">
        <v>531</v>
      </c>
      <c r="H13375">
        <v>0</v>
      </c>
    </row>
    <row r="13376" spans="1:8" ht="14.4" x14ac:dyDescent="0.3">
      <c r="A13376" t="s">
        <v>539</v>
      </c>
      <c r="B13376" t="s">
        <v>539</v>
      </c>
      <c r="H13376">
        <v>0</v>
      </c>
    </row>
    <row r="13377" spans="1:8" ht="14.4" x14ac:dyDescent="0.3">
      <c r="A13377" t="s">
        <v>52</v>
      </c>
      <c r="B13377" t="s">
        <v>52</v>
      </c>
      <c r="H13377">
        <v>0</v>
      </c>
    </row>
    <row r="13378" spans="1:8" ht="14.4" x14ac:dyDescent="0.3">
      <c r="A13378" t="s">
        <v>729</v>
      </c>
      <c r="B13378" t="s">
        <v>74</v>
      </c>
      <c r="C13378" t="s">
        <v>730</v>
      </c>
      <c r="D13378" t="s">
        <v>684</v>
      </c>
      <c r="H13378">
        <v>0</v>
      </c>
    </row>
    <row r="13379" spans="1:8" ht="14.4" x14ac:dyDescent="0.3">
      <c r="A13379" t="s">
        <v>734</v>
      </c>
      <c r="B13379" t="s">
        <v>81</v>
      </c>
      <c r="C13379" t="s">
        <v>735</v>
      </c>
      <c r="H13379">
        <v>0</v>
      </c>
    </row>
    <row r="13380" spans="1:8" ht="14.4" x14ac:dyDescent="0.3">
      <c r="A13380" t="s">
        <v>1</v>
      </c>
      <c r="B13380" t="s">
        <v>1</v>
      </c>
      <c r="H13380">
        <v>0</v>
      </c>
    </row>
    <row r="13381" spans="1:8" ht="14.4" x14ac:dyDescent="0.3">
      <c r="A13381" t="s">
        <v>69</v>
      </c>
      <c r="B13381" t="s">
        <v>69</v>
      </c>
      <c r="H13381">
        <v>0</v>
      </c>
    </row>
    <row r="13382" spans="1:8" ht="14.4" x14ac:dyDescent="0.3">
      <c r="A13382" t="s">
        <v>68</v>
      </c>
      <c r="B13382" t="s">
        <v>68</v>
      </c>
      <c r="H13382">
        <v>0</v>
      </c>
    </row>
    <row r="13383" spans="1:8" ht="14.4" x14ac:dyDescent="0.3">
      <c r="A13383" t="s">
        <v>531</v>
      </c>
      <c r="B13383" t="s">
        <v>531</v>
      </c>
      <c r="H13383">
        <v>0</v>
      </c>
    </row>
    <row r="13384" spans="1:8" ht="14.4" x14ac:dyDescent="0.3">
      <c r="A13384" t="s">
        <v>539</v>
      </c>
      <c r="B13384" t="s">
        <v>539</v>
      </c>
      <c r="H13384">
        <v>0</v>
      </c>
    </row>
    <row r="13385" spans="1:8" ht="14.4" x14ac:dyDescent="0.3">
      <c r="A13385" t="s">
        <v>73</v>
      </c>
      <c r="B13385" t="s">
        <v>73</v>
      </c>
      <c r="H13385">
        <v>0</v>
      </c>
    </row>
    <row r="13386" spans="1:8" ht="14.4" x14ac:dyDescent="0.3">
      <c r="A13386" t="s">
        <v>729</v>
      </c>
      <c r="B13386" t="s">
        <v>74</v>
      </c>
      <c r="C13386" t="s">
        <v>730</v>
      </c>
      <c r="D13386" t="s">
        <v>684</v>
      </c>
      <c r="H13386">
        <v>0</v>
      </c>
    </row>
    <row r="13387" spans="1:8" ht="14.4" x14ac:dyDescent="0.3">
      <c r="A13387" t="s">
        <v>1</v>
      </c>
      <c r="B13387" t="s">
        <v>1</v>
      </c>
      <c r="H13387">
        <v>0</v>
      </c>
    </row>
    <row r="13388" spans="1:8" ht="14.4" x14ac:dyDescent="0.3">
      <c r="A13388" t="s">
        <v>69</v>
      </c>
      <c r="B13388" t="s">
        <v>69</v>
      </c>
      <c r="H13388">
        <v>0</v>
      </c>
    </row>
    <row r="13389" spans="1:8" ht="14.4" x14ac:dyDescent="0.3">
      <c r="A13389" t="s">
        <v>68</v>
      </c>
      <c r="B13389" t="s">
        <v>68</v>
      </c>
      <c r="H13389">
        <v>0</v>
      </c>
    </row>
    <row r="13390" spans="1:8" ht="14.4" x14ac:dyDescent="0.3">
      <c r="A13390" t="s">
        <v>531</v>
      </c>
      <c r="B13390" t="s">
        <v>531</v>
      </c>
      <c r="H13390">
        <v>0</v>
      </c>
    </row>
    <row r="13391" spans="1:8" ht="14.4" x14ac:dyDescent="0.3">
      <c r="A13391" t="s">
        <v>539</v>
      </c>
      <c r="B13391" t="s">
        <v>539</v>
      </c>
      <c r="H13391">
        <v>0</v>
      </c>
    </row>
    <row r="13392" spans="1:8" ht="14.4" x14ac:dyDescent="0.3">
      <c r="A13392" t="s">
        <v>744</v>
      </c>
      <c r="B13392" t="s">
        <v>74</v>
      </c>
      <c r="C13392" t="s">
        <v>745</v>
      </c>
      <c r="D13392" t="s">
        <v>684</v>
      </c>
      <c r="H13392">
        <v>0</v>
      </c>
    </row>
    <row r="13393" spans="1:8" ht="14.4" x14ac:dyDescent="0.3">
      <c r="A13393" t="s">
        <v>1</v>
      </c>
      <c r="B13393" t="s">
        <v>1</v>
      </c>
      <c r="H13393">
        <v>0</v>
      </c>
    </row>
    <row r="13394" spans="1:8" ht="14.4" x14ac:dyDescent="0.3">
      <c r="A13394" t="s">
        <v>69</v>
      </c>
      <c r="B13394" t="s">
        <v>69</v>
      </c>
      <c r="H13394">
        <v>0</v>
      </c>
    </row>
    <row r="13395" spans="1:8" ht="14.4" x14ac:dyDescent="0.3">
      <c r="A13395" t="s">
        <v>68</v>
      </c>
      <c r="B13395" t="s">
        <v>68</v>
      </c>
      <c r="H13395">
        <v>0</v>
      </c>
    </row>
    <row r="13396" spans="1:8" ht="14.4" x14ac:dyDescent="0.3">
      <c r="A13396" t="s">
        <v>531</v>
      </c>
      <c r="B13396" t="s">
        <v>531</v>
      </c>
      <c r="H13396">
        <v>0</v>
      </c>
    </row>
    <row r="13397" spans="1:8" ht="14.4" x14ac:dyDescent="0.3">
      <c r="A13397" t="s">
        <v>539</v>
      </c>
      <c r="B13397" t="s">
        <v>539</v>
      </c>
      <c r="H13397">
        <v>0</v>
      </c>
    </row>
    <row r="13398" spans="1:8" ht="14.4" x14ac:dyDescent="0.3">
      <c r="A13398" t="s">
        <v>1</v>
      </c>
      <c r="B13398" t="s">
        <v>1</v>
      </c>
      <c r="H13398">
        <v>0</v>
      </c>
    </row>
    <row r="13399" spans="1:8" ht="14.4" x14ac:dyDescent="0.3">
      <c r="A13399" t="s">
        <v>69</v>
      </c>
      <c r="B13399" t="s">
        <v>69</v>
      </c>
      <c r="H13399">
        <v>0</v>
      </c>
    </row>
    <row r="13400" spans="1:8" ht="14.4" x14ac:dyDescent="0.3">
      <c r="A13400" t="s">
        <v>68</v>
      </c>
      <c r="B13400" t="s">
        <v>68</v>
      </c>
      <c r="H13400">
        <v>0</v>
      </c>
    </row>
    <row r="13401" spans="1:8" ht="14.4" x14ac:dyDescent="0.3">
      <c r="A13401" t="s">
        <v>531</v>
      </c>
      <c r="B13401" t="s">
        <v>531</v>
      </c>
      <c r="H13401">
        <v>0</v>
      </c>
    </row>
    <row r="13402" spans="1:8" ht="14.4" x14ac:dyDescent="0.3">
      <c r="A13402" t="s">
        <v>539</v>
      </c>
      <c r="B13402" t="s">
        <v>539</v>
      </c>
      <c r="H13402">
        <v>0</v>
      </c>
    </row>
    <row r="13403" spans="1:8" ht="14.4" x14ac:dyDescent="0.3">
      <c r="A13403" t="s">
        <v>52</v>
      </c>
      <c r="B13403" t="s">
        <v>52</v>
      </c>
      <c r="H13403">
        <v>0</v>
      </c>
    </row>
    <row r="13404" spans="1:8" ht="14.4" x14ac:dyDescent="0.3">
      <c r="A13404" t="s">
        <v>38</v>
      </c>
      <c r="B13404" t="s">
        <v>38</v>
      </c>
      <c r="H13404">
        <v>0</v>
      </c>
    </row>
    <row r="13405" spans="1:8" ht="14.4" x14ac:dyDescent="0.3">
      <c r="A13405" t="s">
        <v>729</v>
      </c>
      <c r="B13405" t="s">
        <v>74</v>
      </c>
      <c r="C13405" t="s">
        <v>730</v>
      </c>
      <c r="D13405" t="s">
        <v>684</v>
      </c>
      <c r="H13405">
        <v>0</v>
      </c>
    </row>
    <row r="13406" spans="1:8" ht="14.4" x14ac:dyDescent="0.3">
      <c r="A13406" t="s">
        <v>734</v>
      </c>
      <c r="B13406" t="s">
        <v>81</v>
      </c>
      <c r="C13406" t="s">
        <v>735</v>
      </c>
      <c r="H13406">
        <v>0</v>
      </c>
    </row>
    <row r="13407" spans="1:8" ht="14.4" x14ac:dyDescent="0.3">
      <c r="A13407" t="s">
        <v>731</v>
      </c>
      <c r="B13407" t="s">
        <v>81</v>
      </c>
      <c r="C13407" t="s">
        <v>732</v>
      </c>
      <c r="H13407">
        <v>0</v>
      </c>
    </row>
    <row r="13408" spans="1:8" ht="14.4" x14ac:dyDescent="0.3">
      <c r="H13408">
        <v>0</v>
      </c>
    </row>
    <row r="13409" spans="1:8" ht="14.4" x14ac:dyDescent="0.3">
      <c r="H13409">
        <v>0</v>
      </c>
    </row>
    <row r="13410" spans="1:8" ht="14.4" x14ac:dyDescent="0.3">
      <c r="A13410" t="s">
        <v>733</v>
      </c>
      <c r="B13410" t="s">
        <v>72</v>
      </c>
      <c r="C13410" t="s">
        <v>732</v>
      </c>
      <c r="H13410">
        <v>0</v>
      </c>
    </row>
    <row r="13411" spans="1:8" ht="14.4" x14ac:dyDescent="0.3">
      <c r="A13411" t="s">
        <v>1</v>
      </c>
      <c r="B13411" t="s">
        <v>1</v>
      </c>
      <c r="H13411">
        <v>0</v>
      </c>
    </row>
    <row r="13412" spans="1:8" ht="14.4" x14ac:dyDescent="0.3">
      <c r="A13412" t="s">
        <v>69</v>
      </c>
      <c r="B13412" t="s">
        <v>69</v>
      </c>
      <c r="H13412">
        <v>0</v>
      </c>
    </row>
    <row r="13413" spans="1:8" ht="14.4" x14ac:dyDescent="0.3">
      <c r="A13413" t="s">
        <v>68</v>
      </c>
      <c r="B13413" t="s">
        <v>68</v>
      </c>
      <c r="H13413">
        <v>0</v>
      </c>
    </row>
    <row r="13414" spans="1:8" ht="14.4" x14ac:dyDescent="0.3">
      <c r="A13414" t="s">
        <v>531</v>
      </c>
      <c r="B13414" t="s">
        <v>531</v>
      </c>
      <c r="H13414">
        <v>0</v>
      </c>
    </row>
    <row r="13415" spans="1:8" ht="14.4" x14ac:dyDescent="0.3">
      <c r="A13415" t="s">
        <v>539</v>
      </c>
      <c r="B13415" t="s">
        <v>539</v>
      </c>
      <c r="H13415">
        <v>0</v>
      </c>
    </row>
    <row r="13416" spans="1:8" ht="14.4" x14ac:dyDescent="0.3">
      <c r="A13416" t="s">
        <v>729</v>
      </c>
      <c r="B13416" t="s">
        <v>74</v>
      </c>
      <c r="C13416" t="s">
        <v>730</v>
      </c>
      <c r="D13416" t="s">
        <v>684</v>
      </c>
      <c r="H13416">
        <v>0</v>
      </c>
    </row>
    <row r="13417" spans="1:8" ht="14.4" x14ac:dyDescent="0.3">
      <c r="A13417" t="s">
        <v>1</v>
      </c>
      <c r="B13417" t="s">
        <v>1</v>
      </c>
      <c r="H13417">
        <v>0</v>
      </c>
    </row>
    <row r="13418" spans="1:8" ht="14.4" x14ac:dyDescent="0.3">
      <c r="A13418" t="s">
        <v>69</v>
      </c>
      <c r="B13418" t="s">
        <v>69</v>
      </c>
      <c r="H13418">
        <v>0</v>
      </c>
    </row>
    <row r="13419" spans="1:8" ht="14.4" x14ac:dyDescent="0.3">
      <c r="A13419" t="s">
        <v>68</v>
      </c>
      <c r="B13419" t="s">
        <v>68</v>
      </c>
      <c r="H13419">
        <v>0</v>
      </c>
    </row>
    <row r="13420" spans="1:8" ht="14.4" x14ac:dyDescent="0.3">
      <c r="A13420" t="s">
        <v>531</v>
      </c>
      <c r="B13420" t="s">
        <v>531</v>
      </c>
      <c r="H13420">
        <v>0</v>
      </c>
    </row>
    <row r="13421" spans="1:8" ht="14.4" x14ac:dyDescent="0.3">
      <c r="A13421" t="s">
        <v>539</v>
      </c>
      <c r="B13421" t="s">
        <v>539</v>
      </c>
      <c r="H13421">
        <v>0</v>
      </c>
    </row>
    <row r="13422" spans="1:8" ht="14.4" x14ac:dyDescent="0.3">
      <c r="H13422">
        <v>0</v>
      </c>
    </row>
    <row r="13423" spans="1:8" ht="14.4" x14ac:dyDescent="0.3">
      <c r="A13423" t="s">
        <v>61</v>
      </c>
      <c r="B13423" t="s">
        <v>61</v>
      </c>
      <c r="H13423">
        <v>0</v>
      </c>
    </row>
    <row r="13424" spans="1:8" ht="14.4" x14ac:dyDescent="0.3">
      <c r="A13424" t="s">
        <v>52</v>
      </c>
      <c r="B13424" t="s">
        <v>52</v>
      </c>
      <c r="H13424">
        <v>0</v>
      </c>
    </row>
    <row r="13425" spans="1:8" ht="14.4" x14ac:dyDescent="0.3">
      <c r="A13425" t="s">
        <v>729</v>
      </c>
      <c r="B13425" t="s">
        <v>74</v>
      </c>
      <c r="C13425" t="s">
        <v>730</v>
      </c>
      <c r="D13425" t="s">
        <v>684</v>
      </c>
      <c r="H13425">
        <v>0</v>
      </c>
    </row>
    <row r="13426" spans="1:8" ht="14.4" x14ac:dyDescent="0.3">
      <c r="A13426" t="s">
        <v>1</v>
      </c>
      <c r="B13426" t="s">
        <v>1</v>
      </c>
      <c r="H13426">
        <v>0</v>
      </c>
    </row>
    <row r="13427" spans="1:8" ht="14.4" x14ac:dyDescent="0.3">
      <c r="A13427" t="s">
        <v>69</v>
      </c>
      <c r="B13427" t="s">
        <v>69</v>
      </c>
      <c r="H13427">
        <v>0</v>
      </c>
    </row>
    <row r="13428" spans="1:8" ht="14.4" x14ac:dyDescent="0.3">
      <c r="A13428" t="s">
        <v>68</v>
      </c>
      <c r="B13428" t="s">
        <v>68</v>
      </c>
      <c r="H13428">
        <v>0</v>
      </c>
    </row>
    <row r="13429" spans="1:8" ht="14.4" x14ac:dyDescent="0.3">
      <c r="A13429" t="s">
        <v>531</v>
      </c>
      <c r="B13429" t="s">
        <v>531</v>
      </c>
      <c r="H13429">
        <v>0</v>
      </c>
    </row>
    <row r="13430" spans="1:8" ht="14.4" x14ac:dyDescent="0.3">
      <c r="A13430" t="s">
        <v>539</v>
      </c>
      <c r="B13430" t="s">
        <v>539</v>
      </c>
      <c r="H13430">
        <v>0</v>
      </c>
    </row>
    <row r="13431" spans="1:8" ht="14.4" x14ac:dyDescent="0.3">
      <c r="H13431">
        <v>0</v>
      </c>
    </row>
    <row r="13432" spans="1:8" ht="14.4" x14ac:dyDescent="0.3">
      <c r="A13432" t="s">
        <v>61</v>
      </c>
      <c r="B13432" t="s">
        <v>61</v>
      </c>
      <c r="H13432">
        <v>0</v>
      </c>
    </row>
    <row r="13433" spans="1:8" ht="14.4" x14ac:dyDescent="0.3">
      <c r="A13433" t="s">
        <v>52</v>
      </c>
      <c r="B13433" t="s">
        <v>52</v>
      </c>
      <c r="H13433">
        <v>0</v>
      </c>
    </row>
    <row r="13434" spans="1:8" ht="14.4" x14ac:dyDescent="0.3">
      <c r="A13434" t="s">
        <v>729</v>
      </c>
      <c r="B13434" t="s">
        <v>74</v>
      </c>
      <c r="C13434" t="s">
        <v>730</v>
      </c>
      <c r="D13434" t="s">
        <v>684</v>
      </c>
      <c r="H13434">
        <v>0</v>
      </c>
    </row>
    <row r="13435" spans="1:8" ht="14.4" x14ac:dyDescent="0.3">
      <c r="A13435" t="s">
        <v>1</v>
      </c>
      <c r="B13435" t="s">
        <v>1</v>
      </c>
      <c r="H13435">
        <v>0</v>
      </c>
    </row>
    <row r="13436" spans="1:8" ht="14.4" x14ac:dyDescent="0.3">
      <c r="A13436" t="s">
        <v>69</v>
      </c>
      <c r="B13436" t="s">
        <v>69</v>
      </c>
      <c r="H13436">
        <v>0</v>
      </c>
    </row>
    <row r="13437" spans="1:8" ht="14.4" x14ac:dyDescent="0.3">
      <c r="A13437" t="s">
        <v>68</v>
      </c>
      <c r="B13437" t="s">
        <v>68</v>
      </c>
      <c r="H13437">
        <v>0</v>
      </c>
    </row>
    <row r="13438" spans="1:8" ht="14.4" x14ac:dyDescent="0.3">
      <c r="A13438" t="s">
        <v>531</v>
      </c>
      <c r="B13438" t="s">
        <v>531</v>
      </c>
      <c r="H13438">
        <v>0</v>
      </c>
    </row>
    <row r="13439" spans="1:8" ht="14.4" x14ac:dyDescent="0.3">
      <c r="A13439" t="s">
        <v>539</v>
      </c>
      <c r="B13439" t="s">
        <v>539</v>
      </c>
      <c r="H13439">
        <v>0</v>
      </c>
    </row>
    <row r="13440" spans="1:8" ht="14.4" x14ac:dyDescent="0.3">
      <c r="A13440" t="s">
        <v>729</v>
      </c>
      <c r="B13440" t="s">
        <v>74</v>
      </c>
      <c r="C13440" t="s">
        <v>730</v>
      </c>
      <c r="D13440" t="s">
        <v>684</v>
      </c>
      <c r="H13440">
        <v>0</v>
      </c>
    </row>
    <row r="13441" spans="1:8" ht="14.4" x14ac:dyDescent="0.3">
      <c r="A13441" t="s">
        <v>1</v>
      </c>
      <c r="B13441" t="s">
        <v>1</v>
      </c>
      <c r="H13441">
        <v>0</v>
      </c>
    </row>
    <row r="13442" spans="1:8" ht="14.4" x14ac:dyDescent="0.3">
      <c r="A13442" t="s">
        <v>69</v>
      </c>
      <c r="B13442" t="s">
        <v>69</v>
      </c>
      <c r="H13442">
        <v>0</v>
      </c>
    </row>
    <row r="13443" spans="1:8" ht="14.4" x14ac:dyDescent="0.3">
      <c r="A13443" t="s">
        <v>68</v>
      </c>
      <c r="B13443" t="s">
        <v>68</v>
      </c>
      <c r="H13443">
        <v>0</v>
      </c>
    </row>
    <row r="13444" spans="1:8" ht="14.4" x14ac:dyDescent="0.3">
      <c r="A13444" t="s">
        <v>531</v>
      </c>
      <c r="B13444" t="s">
        <v>531</v>
      </c>
      <c r="H13444">
        <v>0</v>
      </c>
    </row>
    <row r="13445" spans="1:8" ht="14.4" x14ac:dyDescent="0.3">
      <c r="A13445" t="s">
        <v>539</v>
      </c>
      <c r="B13445" t="s">
        <v>539</v>
      </c>
      <c r="H13445">
        <v>0</v>
      </c>
    </row>
    <row r="13446" spans="1:8" ht="14.4" x14ac:dyDescent="0.3">
      <c r="A13446" t="s">
        <v>52</v>
      </c>
      <c r="B13446" t="s">
        <v>52</v>
      </c>
      <c r="H13446">
        <v>0</v>
      </c>
    </row>
    <row r="13447" spans="1:8" ht="14.4" x14ac:dyDescent="0.3">
      <c r="A13447" t="s">
        <v>740</v>
      </c>
      <c r="B13447" t="s">
        <v>74</v>
      </c>
      <c r="C13447" t="s">
        <v>741</v>
      </c>
      <c r="H13447">
        <v>0</v>
      </c>
    </row>
    <row r="13448" spans="1:8" ht="14.4" x14ac:dyDescent="0.3">
      <c r="A13448" t="s">
        <v>733</v>
      </c>
      <c r="B13448" t="s">
        <v>72</v>
      </c>
      <c r="C13448" t="s">
        <v>732</v>
      </c>
      <c r="H13448">
        <v>0</v>
      </c>
    </row>
    <row r="13449" spans="1:8" ht="14.4" x14ac:dyDescent="0.3">
      <c r="A13449" t="s">
        <v>1</v>
      </c>
      <c r="B13449" t="s">
        <v>1</v>
      </c>
      <c r="H13449">
        <v>0</v>
      </c>
    </row>
    <row r="13450" spans="1:8" ht="14.4" x14ac:dyDescent="0.3">
      <c r="A13450" t="s">
        <v>69</v>
      </c>
      <c r="B13450" t="s">
        <v>69</v>
      </c>
      <c r="H13450">
        <v>0</v>
      </c>
    </row>
    <row r="13451" spans="1:8" ht="14.4" x14ac:dyDescent="0.3">
      <c r="A13451" t="s">
        <v>68</v>
      </c>
      <c r="B13451" t="s">
        <v>68</v>
      </c>
      <c r="H13451">
        <v>0</v>
      </c>
    </row>
    <row r="13452" spans="1:8" ht="14.4" x14ac:dyDescent="0.3">
      <c r="A13452" t="s">
        <v>531</v>
      </c>
      <c r="B13452" t="s">
        <v>531</v>
      </c>
      <c r="H13452">
        <v>0</v>
      </c>
    </row>
    <row r="13453" spans="1:8" ht="14.4" x14ac:dyDescent="0.3">
      <c r="A13453" t="s">
        <v>539</v>
      </c>
      <c r="B13453" t="s">
        <v>539</v>
      </c>
      <c r="H13453">
        <v>0</v>
      </c>
    </row>
    <row r="13454" spans="1:8" ht="14.4" x14ac:dyDescent="0.3">
      <c r="A13454" t="s">
        <v>52</v>
      </c>
      <c r="B13454" t="s">
        <v>52</v>
      </c>
      <c r="H13454">
        <v>0</v>
      </c>
    </row>
    <row r="13455" spans="1:8" ht="14.4" x14ac:dyDescent="0.3">
      <c r="A13455" t="s">
        <v>38</v>
      </c>
      <c r="B13455" t="s">
        <v>38</v>
      </c>
      <c r="H13455">
        <v>0</v>
      </c>
    </row>
    <row r="13456" spans="1:8" ht="14.4" x14ac:dyDescent="0.3">
      <c r="A13456" t="s">
        <v>740</v>
      </c>
      <c r="B13456" t="s">
        <v>74</v>
      </c>
      <c r="C13456" t="s">
        <v>741</v>
      </c>
      <c r="H13456">
        <v>0</v>
      </c>
    </row>
    <row r="13457" spans="1:8" ht="14.4" x14ac:dyDescent="0.3">
      <c r="A13457" t="s">
        <v>729</v>
      </c>
      <c r="B13457" t="s">
        <v>74</v>
      </c>
      <c r="C13457" t="s">
        <v>730</v>
      </c>
      <c r="D13457" t="s">
        <v>684</v>
      </c>
      <c r="H13457">
        <v>0</v>
      </c>
    </row>
    <row r="13458" spans="1:8" ht="14.4" x14ac:dyDescent="0.3">
      <c r="A13458" t="s">
        <v>734</v>
      </c>
      <c r="B13458" t="s">
        <v>81</v>
      </c>
      <c r="C13458" t="s">
        <v>735</v>
      </c>
      <c r="H13458">
        <v>0</v>
      </c>
    </row>
    <row r="13459" spans="1:8" ht="14.4" x14ac:dyDescent="0.3">
      <c r="A13459" t="s">
        <v>731</v>
      </c>
      <c r="B13459" t="s">
        <v>81</v>
      </c>
      <c r="C13459" t="s">
        <v>732</v>
      </c>
      <c r="H13459">
        <v>0</v>
      </c>
    </row>
    <row r="13460" spans="1:8" ht="14.4" x14ac:dyDescent="0.3">
      <c r="A13460" t="s">
        <v>731</v>
      </c>
      <c r="B13460" t="s">
        <v>81</v>
      </c>
      <c r="C13460" t="s">
        <v>732</v>
      </c>
      <c r="H13460">
        <v>0</v>
      </c>
    </row>
    <row r="13461" spans="1:8" ht="14.4" x14ac:dyDescent="0.3">
      <c r="H13461">
        <v>0</v>
      </c>
    </row>
    <row r="13462" spans="1:8" ht="14.4" x14ac:dyDescent="0.3">
      <c r="A13462" t="s">
        <v>733</v>
      </c>
      <c r="B13462" t="s">
        <v>72</v>
      </c>
      <c r="C13462" t="s">
        <v>732</v>
      </c>
      <c r="H13462">
        <v>0</v>
      </c>
    </row>
    <row r="13463" spans="1:8" ht="14.4" x14ac:dyDescent="0.3">
      <c r="H13463">
        <v>0</v>
      </c>
    </row>
    <row r="13464" spans="1:8" ht="14.4" x14ac:dyDescent="0.3">
      <c r="A13464" t="s">
        <v>733</v>
      </c>
      <c r="B13464" t="s">
        <v>72</v>
      </c>
      <c r="C13464" t="s">
        <v>732</v>
      </c>
      <c r="H13464">
        <v>0</v>
      </c>
    </row>
    <row r="13465" spans="1:8" ht="14.4" x14ac:dyDescent="0.3">
      <c r="A13465" t="s">
        <v>1</v>
      </c>
      <c r="B13465" t="s">
        <v>1</v>
      </c>
      <c r="H13465">
        <v>0</v>
      </c>
    </row>
    <row r="13466" spans="1:8" ht="14.4" x14ac:dyDescent="0.3">
      <c r="A13466" t="s">
        <v>69</v>
      </c>
      <c r="B13466" t="s">
        <v>69</v>
      </c>
      <c r="H13466">
        <v>0</v>
      </c>
    </row>
    <row r="13467" spans="1:8" ht="14.4" x14ac:dyDescent="0.3">
      <c r="A13467" t="s">
        <v>68</v>
      </c>
      <c r="B13467" t="s">
        <v>68</v>
      </c>
      <c r="H13467">
        <v>0</v>
      </c>
    </row>
    <row r="13468" spans="1:8" ht="14.4" x14ac:dyDescent="0.3">
      <c r="A13468" t="s">
        <v>531</v>
      </c>
      <c r="B13468" t="s">
        <v>531</v>
      </c>
      <c r="H13468">
        <v>0</v>
      </c>
    </row>
    <row r="13469" spans="1:8" ht="14.4" x14ac:dyDescent="0.3">
      <c r="A13469" t="s">
        <v>539</v>
      </c>
      <c r="B13469" t="s">
        <v>539</v>
      </c>
      <c r="H13469">
        <v>0</v>
      </c>
    </row>
    <row r="13470" spans="1:8" ht="14.4" x14ac:dyDescent="0.3">
      <c r="A13470" t="s">
        <v>729</v>
      </c>
      <c r="B13470" t="s">
        <v>74</v>
      </c>
      <c r="C13470" t="s">
        <v>730</v>
      </c>
      <c r="D13470" t="s">
        <v>684</v>
      </c>
      <c r="H13470">
        <v>0</v>
      </c>
    </row>
    <row r="13471" spans="1:8" ht="14.4" x14ac:dyDescent="0.3">
      <c r="A13471" t="s">
        <v>731</v>
      </c>
      <c r="B13471" t="s">
        <v>81</v>
      </c>
      <c r="C13471" t="s">
        <v>732</v>
      </c>
      <c r="H13471">
        <v>0</v>
      </c>
    </row>
    <row r="13472" spans="1:8" ht="14.4" x14ac:dyDescent="0.3">
      <c r="A13472" t="s">
        <v>1</v>
      </c>
      <c r="B13472" t="s">
        <v>1</v>
      </c>
      <c r="H13472">
        <v>0</v>
      </c>
    </row>
    <row r="13473" spans="1:8" ht="14.4" x14ac:dyDescent="0.3">
      <c r="A13473" t="s">
        <v>69</v>
      </c>
      <c r="B13473" t="s">
        <v>69</v>
      </c>
      <c r="H13473">
        <v>0</v>
      </c>
    </row>
    <row r="13474" spans="1:8" ht="14.4" x14ac:dyDescent="0.3">
      <c r="A13474" t="s">
        <v>68</v>
      </c>
      <c r="B13474" t="s">
        <v>68</v>
      </c>
      <c r="H13474">
        <v>0</v>
      </c>
    </row>
    <row r="13475" spans="1:8" ht="14.4" x14ac:dyDescent="0.3">
      <c r="A13475" t="s">
        <v>531</v>
      </c>
      <c r="B13475" t="s">
        <v>531</v>
      </c>
      <c r="H13475">
        <v>0</v>
      </c>
    </row>
    <row r="13476" spans="1:8" ht="14.4" x14ac:dyDescent="0.3">
      <c r="A13476" t="s">
        <v>539</v>
      </c>
      <c r="B13476" t="s">
        <v>539</v>
      </c>
      <c r="H13476">
        <v>0</v>
      </c>
    </row>
    <row r="13477" spans="1:8" ht="14.4" x14ac:dyDescent="0.3">
      <c r="A13477" t="s">
        <v>52</v>
      </c>
      <c r="B13477" t="s">
        <v>52</v>
      </c>
      <c r="H13477">
        <v>0</v>
      </c>
    </row>
    <row r="13478" spans="1:8" ht="14.4" x14ac:dyDescent="0.3">
      <c r="A13478" t="s">
        <v>38</v>
      </c>
      <c r="B13478" t="s">
        <v>38</v>
      </c>
      <c r="H13478">
        <v>0</v>
      </c>
    </row>
    <row r="13479" spans="1:8" ht="14.4" x14ac:dyDescent="0.3">
      <c r="A13479" t="s">
        <v>729</v>
      </c>
      <c r="B13479" t="s">
        <v>74</v>
      </c>
      <c r="C13479" t="s">
        <v>730</v>
      </c>
      <c r="D13479" t="s">
        <v>684</v>
      </c>
      <c r="H13479">
        <v>0</v>
      </c>
    </row>
    <row r="13480" spans="1:8" ht="14.4" x14ac:dyDescent="0.3">
      <c r="A13480" t="s">
        <v>734</v>
      </c>
      <c r="B13480" t="s">
        <v>81</v>
      </c>
      <c r="C13480" t="s">
        <v>735</v>
      </c>
      <c r="H13480">
        <v>0</v>
      </c>
    </row>
    <row r="13481" spans="1:8" ht="14.4" x14ac:dyDescent="0.3">
      <c r="A13481" t="s">
        <v>731</v>
      </c>
      <c r="B13481" t="s">
        <v>81</v>
      </c>
      <c r="C13481" t="s">
        <v>732</v>
      </c>
      <c r="H13481">
        <v>0</v>
      </c>
    </row>
    <row r="13482" spans="1:8" ht="14.4" x14ac:dyDescent="0.3">
      <c r="H13482">
        <v>0</v>
      </c>
    </row>
    <row r="13483" spans="1:8" ht="14.4" x14ac:dyDescent="0.3">
      <c r="A13483" t="s">
        <v>733</v>
      </c>
      <c r="B13483" t="s">
        <v>72</v>
      </c>
      <c r="C13483" t="s">
        <v>732</v>
      </c>
      <c r="H13483">
        <v>0</v>
      </c>
    </row>
    <row r="13484" spans="1:8" ht="14.4" x14ac:dyDescent="0.3">
      <c r="A13484" t="s">
        <v>1</v>
      </c>
      <c r="B13484" t="s">
        <v>1</v>
      </c>
      <c r="H13484">
        <v>0</v>
      </c>
    </row>
    <row r="13485" spans="1:8" ht="14.4" x14ac:dyDescent="0.3">
      <c r="A13485" t="s">
        <v>69</v>
      </c>
      <c r="B13485" t="s">
        <v>69</v>
      </c>
      <c r="H13485">
        <v>0</v>
      </c>
    </row>
    <row r="13486" spans="1:8" ht="14.4" x14ac:dyDescent="0.3">
      <c r="A13486" t="s">
        <v>68</v>
      </c>
      <c r="B13486" t="s">
        <v>68</v>
      </c>
      <c r="H13486">
        <v>0</v>
      </c>
    </row>
    <row r="13487" spans="1:8" ht="14.4" x14ac:dyDescent="0.3">
      <c r="A13487" t="s">
        <v>531</v>
      </c>
      <c r="B13487" t="s">
        <v>531</v>
      </c>
      <c r="H13487">
        <v>0</v>
      </c>
    </row>
    <row r="13488" spans="1:8" ht="14.4" x14ac:dyDescent="0.3">
      <c r="A13488" t="s">
        <v>539</v>
      </c>
      <c r="B13488" t="s">
        <v>539</v>
      </c>
      <c r="H13488">
        <v>0</v>
      </c>
    </row>
    <row r="13489" spans="1:8" ht="14.4" x14ac:dyDescent="0.3">
      <c r="A13489" t="s">
        <v>35</v>
      </c>
      <c r="B13489" t="s">
        <v>35</v>
      </c>
      <c r="H13489">
        <v>0</v>
      </c>
    </row>
    <row r="13490" spans="1:8" ht="14.4" x14ac:dyDescent="0.3">
      <c r="A13490" t="s">
        <v>52</v>
      </c>
      <c r="B13490" t="s">
        <v>52</v>
      </c>
      <c r="H13490">
        <v>0</v>
      </c>
    </row>
    <row r="13491" spans="1:8" ht="14.4" x14ac:dyDescent="0.3">
      <c r="A13491" t="s">
        <v>38</v>
      </c>
      <c r="B13491" t="s">
        <v>38</v>
      </c>
      <c r="H13491">
        <v>0</v>
      </c>
    </row>
    <row r="13492" spans="1:8" ht="14.4" x14ac:dyDescent="0.3">
      <c r="A13492" t="s">
        <v>744</v>
      </c>
      <c r="B13492" t="s">
        <v>74</v>
      </c>
      <c r="C13492" t="s">
        <v>745</v>
      </c>
      <c r="D13492" t="s">
        <v>684</v>
      </c>
      <c r="H13492">
        <v>0</v>
      </c>
    </row>
    <row r="13493" spans="1:8" ht="14.4" x14ac:dyDescent="0.3">
      <c r="A13493" t="s">
        <v>738</v>
      </c>
      <c r="B13493" t="s">
        <v>81</v>
      </c>
      <c r="C13493" t="s">
        <v>739</v>
      </c>
      <c r="H13493">
        <v>0</v>
      </c>
    </row>
    <row r="13494" spans="1:8" ht="14.4" x14ac:dyDescent="0.3">
      <c r="A13494" t="s">
        <v>731</v>
      </c>
      <c r="B13494" t="s">
        <v>81</v>
      </c>
      <c r="C13494" t="s">
        <v>732</v>
      </c>
      <c r="H13494">
        <v>0</v>
      </c>
    </row>
    <row r="13495" spans="1:8" ht="14.4" x14ac:dyDescent="0.3">
      <c r="A13495" t="s">
        <v>733</v>
      </c>
      <c r="B13495" t="s">
        <v>72</v>
      </c>
      <c r="C13495" t="s">
        <v>732</v>
      </c>
      <c r="H13495">
        <v>0</v>
      </c>
    </row>
    <row r="13496" spans="1:8" ht="14.4" x14ac:dyDescent="0.3">
      <c r="A13496" t="s">
        <v>1</v>
      </c>
      <c r="B13496" t="s">
        <v>1</v>
      </c>
      <c r="H13496">
        <v>0</v>
      </c>
    </row>
    <row r="13497" spans="1:8" ht="14.4" x14ac:dyDescent="0.3">
      <c r="A13497" t="s">
        <v>69</v>
      </c>
      <c r="B13497" t="s">
        <v>69</v>
      </c>
      <c r="H13497">
        <v>0</v>
      </c>
    </row>
    <row r="13498" spans="1:8" ht="14.4" x14ac:dyDescent="0.3">
      <c r="A13498" t="s">
        <v>68</v>
      </c>
      <c r="B13498" t="s">
        <v>68</v>
      </c>
      <c r="H13498">
        <v>0</v>
      </c>
    </row>
    <row r="13499" spans="1:8" ht="14.4" x14ac:dyDescent="0.3">
      <c r="A13499" t="s">
        <v>531</v>
      </c>
      <c r="B13499" t="s">
        <v>531</v>
      </c>
      <c r="H13499">
        <v>0</v>
      </c>
    </row>
    <row r="13500" spans="1:8" ht="14.4" x14ac:dyDescent="0.3">
      <c r="A13500" t="s">
        <v>539</v>
      </c>
      <c r="B13500" t="s">
        <v>539</v>
      </c>
      <c r="H13500">
        <v>0</v>
      </c>
    </row>
    <row r="13501" spans="1:8" ht="14.4" x14ac:dyDescent="0.3">
      <c r="A13501" t="s">
        <v>729</v>
      </c>
      <c r="B13501" t="s">
        <v>74</v>
      </c>
      <c r="C13501" t="s">
        <v>730</v>
      </c>
      <c r="D13501" t="s">
        <v>684</v>
      </c>
      <c r="H13501">
        <v>0</v>
      </c>
    </row>
    <row r="13502" spans="1:8" ht="14.4" x14ac:dyDescent="0.3">
      <c r="A13502" t="s">
        <v>1</v>
      </c>
      <c r="B13502" t="s">
        <v>1</v>
      </c>
      <c r="H13502">
        <v>0</v>
      </c>
    </row>
    <row r="13503" spans="1:8" ht="14.4" x14ac:dyDescent="0.3">
      <c r="A13503" t="s">
        <v>69</v>
      </c>
      <c r="B13503" t="s">
        <v>69</v>
      </c>
      <c r="H13503">
        <v>0</v>
      </c>
    </row>
    <row r="13504" spans="1:8" ht="14.4" x14ac:dyDescent="0.3">
      <c r="A13504" t="s">
        <v>68</v>
      </c>
      <c r="B13504" t="s">
        <v>68</v>
      </c>
      <c r="H13504">
        <v>0</v>
      </c>
    </row>
    <row r="13505" spans="1:8" ht="14.4" x14ac:dyDescent="0.3">
      <c r="A13505" t="s">
        <v>531</v>
      </c>
      <c r="B13505" t="s">
        <v>531</v>
      </c>
      <c r="H13505">
        <v>0</v>
      </c>
    </row>
    <row r="13506" spans="1:8" ht="14.4" x14ac:dyDescent="0.3">
      <c r="A13506" t="s">
        <v>539</v>
      </c>
      <c r="B13506" t="s">
        <v>539</v>
      </c>
      <c r="H13506">
        <v>0</v>
      </c>
    </row>
    <row r="13507" spans="1:8" ht="14.4" x14ac:dyDescent="0.3">
      <c r="A13507" t="s">
        <v>52</v>
      </c>
      <c r="B13507" t="s">
        <v>52</v>
      </c>
      <c r="H13507">
        <v>0</v>
      </c>
    </row>
    <row r="13508" spans="1:8" ht="14.4" x14ac:dyDescent="0.3">
      <c r="A13508" t="s">
        <v>38</v>
      </c>
      <c r="B13508" t="s">
        <v>38</v>
      </c>
      <c r="H13508">
        <v>0</v>
      </c>
    </row>
    <row r="13509" spans="1:8" ht="14.4" x14ac:dyDescent="0.3">
      <c r="A13509" t="s">
        <v>734</v>
      </c>
      <c r="B13509" t="s">
        <v>81</v>
      </c>
      <c r="C13509" t="s">
        <v>735</v>
      </c>
      <c r="H13509">
        <v>0</v>
      </c>
    </row>
    <row r="13510" spans="1:8" ht="14.4" x14ac:dyDescent="0.3">
      <c r="A13510" t="s">
        <v>731</v>
      </c>
      <c r="B13510" t="s">
        <v>81</v>
      </c>
      <c r="C13510" t="s">
        <v>732</v>
      </c>
      <c r="H13510">
        <v>0</v>
      </c>
    </row>
    <row r="13511" spans="1:8" ht="14.4" x14ac:dyDescent="0.3">
      <c r="H13511">
        <v>0</v>
      </c>
    </row>
    <row r="13512" spans="1:8" ht="14.4" x14ac:dyDescent="0.3">
      <c r="A13512" t="s">
        <v>733</v>
      </c>
      <c r="B13512" t="s">
        <v>72</v>
      </c>
      <c r="C13512" t="s">
        <v>732</v>
      </c>
      <c r="H13512">
        <v>0</v>
      </c>
    </row>
    <row r="13513" spans="1:8" ht="14.4" x14ac:dyDescent="0.3">
      <c r="A13513" t="s">
        <v>1</v>
      </c>
      <c r="B13513" t="s">
        <v>1</v>
      </c>
      <c r="H13513">
        <v>0</v>
      </c>
    </row>
    <row r="13514" spans="1:8" ht="14.4" x14ac:dyDescent="0.3">
      <c r="A13514" t="s">
        <v>69</v>
      </c>
      <c r="B13514" t="s">
        <v>69</v>
      </c>
      <c r="H13514">
        <v>0</v>
      </c>
    </row>
    <row r="13515" spans="1:8" ht="14.4" x14ac:dyDescent="0.3">
      <c r="A13515" t="s">
        <v>68</v>
      </c>
      <c r="B13515" t="s">
        <v>68</v>
      </c>
      <c r="H13515">
        <v>0</v>
      </c>
    </row>
    <row r="13516" spans="1:8" ht="14.4" x14ac:dyDescent="0.3">
      <c r="A13516" t="s">
        <v>531</v>
      </c>
      <c r="B13516" t="s">
        <v>531</v>
      </c>
      <c r="H13516">
        <v>0</v>
      </c>
    </row>
    <row r="13517" spans="1:8" ht="14.4" x14ac:dyDescent="0.3">
      <c r="A13517" t="s">
        <v>539</v>
      </c>
      <c r="B13517" t="s">
        <v>539</v>
      </c>
      <c r="H13517">
        <v>0</v>
      </c>
    </row>
    <row r="13518" spans="1:8" ht="14.4" x14ac:dyDescent="0.3">
      <c r="H13518">
        <v>0</v>
      </c>
    </row>
    <row r="13519" spans="1:8" ht="14.4" x14ac:dyDescent="0.3">
      <c r="A13519" t="s">
        <v>61</v>
      </c>
      <c r="B13519" t="s">
        <v>61</v>
      </c>
      <c r="H13519">
        <v>0</v>
      </c>
    </row>
    <row r="13520" spans="1:8" ht="14.4" x14ac:dyDescent="0.3">
      <c r="A13520" t="s">
        <v>52</v>
      </c>
      <c r="B13520" t="s">
        <v>52</v>
      </c>
      <c r="H13520">
        <v>0</v>
      </c>
    </row>
    <row r="13521" spans="1:8" ht="14.4" x14ac:dyDescent="0.3">
      <c r="A13521" t="s">
        <v>729</v>
      </c>
      <c r="B13521" t="s">
        <v>74</v>
      </c>
      <c r="C13521" t="s">
        <v>730</v>
      </c>
      <c r="D13521" t="s">
        <v>684</v>
      </c>
      <c r="H13521">
        <v>0</v>
      </c>
    </row>
    <row r="13522" spans="1:8" ht="14.4" x14ac:dyDescent="0.3">
      <c r="A13522" t="s">
        <v>1</v>
      </c>
      <c r="B13522" t="s">
        <v>1</v>
      </c>
      <c r="H13522">
        <v>0</v>
      </c>
    </row>
    <row r="13523" spans="1:8" ht="14.4" x14ac:dyDescent="0.3">
      <c r="A13523" t="s">
        <v>69</v>
      </c>
      <c r="B13523" t="s">
        <v>69</v>
      </c>
      <c r="H13523">
        <v>0</v>
      </c>
    </row>
    <row r="13524" spans="1:8" ht="14.4" x14ac:dyDescent="0.3">
      <c r="A13524" t="s">
        <v>68</v>
      </c>
      <c r="B13524" t="s">
        <v>68</v>
      </c>
      <c r="H13524">
        <v>0</v>
      </c>
    </row>
    <row r="13525" spans="1:8" ht="14.4" x14ac:dyDescent="0.3">
      <c r="A13525" t="s">
        <v>531</v>
      </c>
      <c r="B13525" t="s">
        <v>531</v>
      </c>
      <c r="H13525">
        <v>0</v>
      </c>
    </row>
    <row r="13526" spans="1:8" ht="14.4" x14ac:dyDescent="0.3">
      <c r="A13526" t="s">
        <v>539</v>
      </c>
      <c r="B13526" t="s">
        <v>539</v>
      </c>
      <c r="H13526">
        <v>0</v>
      </c>
    </row>
    <row r="13527" spans="1:8" ht="14.4" x14ac:dyDescent="0.3">
      <c r="A13527" t="s">
        <v>52</v>
      </c>
      <c r="B13527" t="s">
        <v>52</v>
      </c>
      <c r="H13527">
        <v>0</v>
      </c>
    </row>
    <row r="13528" spans="1:8" ht="14.4" x14ac:dyDescent="0.3">
      <c r="A13528" t="s">
        <v>38</v>
      </c>
      <c r="B13528" t="s">
        <v>38</v>
      </c>
      <c r="H13528">
        <v>0</v>
      </c>
    </row>
    <row r="13529" spans="1:8" ht="14.4" x14ac:dyDescent="0.3">
      <c r="A13529" t="s">
        <v>729</v>
      </c>
      <c r="B13529" t="s">
        <v>74</v>
      </c>
      <c r="C13529" t="s">
        <v>730</v>
      </c>
      <c r="D13529" t="s">
        <v>684</v>
      </c>
      <c r="H13529">
        <v>0</v>
      </c>
    </row>
    <row r="13530" spans="1:8" ht="14.4" x14ac:dyDescent="0.3">
      <c r="A13530" t="s">
        <v>734</v>
      </c>
      <c r="B13530" t="s">
        <v>81</v>
      </c>
      <c r="C13530" t="s">
        <v>735</v>
      </c>
      <c r="H13530">
        <v>0</v>
      </c>
    </row>
    <row r="13531" spans="1:8" ht="14.4" x14ac:dyDescent="0.3">
      <c r="A13531" t="s">
        <v>731</v>
      </c>
      <c r="B13531" t="s">
        <v>81</v>
      </c>
      <c r="C13531" t="s">
        <v>732</v>
      </c>
      <c r="H13531">
        <v>0</v>
      </c>
    </row>
    <row r="13532" spans="1:8" ht="14.4" x14ac:dyDescent="0.3">
      <c r="H13532">
        <v>0</v>
      </c>
    </row>
    <row r="13533" spans="1:8" ht="14.4" x14ac:dyDescent="0.3">
      <c r="A13533" t="s">
        <v>733</v>
      </c>
      <c r="B13533" t="s">
        <v>72</v>
      </c>
      <c r="C13533" t="s">
        <v>732</v>
      </c>
      <c r="H13533">
        <v>0</v>
      </c>
    </row>
    <row r="13534" spans="1:8" ht="14.4" x14ac:dyDescent="0.3">
      <c r="A13534" t="s">
        <v>1</v>
      </c>
      <c r="B13534" t="s">
        <v>1</v>
      </c>
      <c r="H13534">
        <v>0</v>
      </c>
    </row>
    <row r="13535" spans="1:8" ht="14.4" x14ac:dyDescent="0.3">
      <c r="A13535" t="s">
        <v>69</v>
      </c>
      <c r="B13535" t="s">
        <v>69</v>
      </c>
      <c r="H13535">
        <v>0</v>
      </c>
    </row>
    <row r="13536" spans="1:8" ht="14.4" x14ac:dyDescent="0.3">
      <c r="A13536" t="s">
        <v>68</v>
      </c>
      <c r="B13536" t="s">
        <v>68</v>
      </c>
      <c r="H13536">
        <v>0</v>
      </c>
    </row>
    <row r="13537" spans="1:8" ht="14.4" x14ac:dyDescent="0.3">
      <c r="A13537" t="s">
        <v>531</v>
      </c>
      <c r="B13537" t="s">
        <v>531</v>
      </c>
      <c r="H13537">
        <v>0</v>
      </c>
    </row>
    <row r="13538" spans="1:8" ht="14.4" x14ac:dyDescent="0.3">
      <c r="A13538" t="s">
        <v>539</v>
      </c>
      <c r="B13538" t="s">
        <v>539</v>
      </c>
      <c r="H13538">
        <v>0</v>
      </c>
    </row>
    <row r="13539" spans="1:8" ht="14.4" x14ac:dyDescent="0.3">
      <c r="A13539" t="s">
        <v>729</v>
      </c>
      <c r="B13539" t="s">
        <v>74</v>
      </c>
      <c r="C13539" t="s">
        <v>730</v>
      </c>
      <c r="D13539" t="s">
        <v>684</v>
      </c>
      <c r="H13539">
        <v>0</v>
      </c>
    </row>
    <row r="13540" spans="1:8" ht="14.4" x14ac:dyDescent="0.3">
      <c r="A13540" t="s">
        <v>1</v>
      </c>
      <c r="B13540" t="s">
        <v>1</v>
      </c>
      <c r="H13540">
        <v>0</v>
      </c>
    </row>
    <row r="13541" spans="1:8" ht="14.4" x14ac:dyDescent="0.3">
      <c r="A13541" t="s">
        <v>69</v>
      </c>
      <c r="B13541" t="s">
        <v>69</v>
      </c>
      <c r="H13541">
        <v>0</v>
      </c>
    </row>
    <row r="13542" spans="1:8" ht="14.4" x14ac:dyDescent="0.3">
      <c r="A13542" t="s">
        <v>68</v>
      </c>
      <c r="B13542" t="s">
        <v>68</v>
      </c>
      <c r="H13542">
        <v>0</v>
      </c>
    </row>
    <row r="13543" spans="1:8" ht="14.4" x14ac:dyDescent="0.3">
      <c r="A13543" t="s">
        <v>531</v>
      </c>
      <c r="B13543" t="s">
        <v>531</v>
      </c>
      <c r="H13543">
        <v>0</v>
      </c>
    </row>
    <row r="13544" spans="1:8" ht="14.4" x14ac:dyDescent="0.3">
      <c r="A13544" t="s">
        <v>539</v>
      </c>
      <c r="B13544" t="s">
        <v>539</v>
      </c>
      <c r="H13544">
        <v>0</v>
      </c>
    </row>
    <row r="13545" spans="1:8" ht="14.4" x14ac:dyDescent="0.3">
      <c r="H13545">
        <v>0</v>
      </c>
    </row>
    <row r="13546" spans="1:8" ht="14.4" x14ac:dyDescent="0.3">
      <c r="A13546" t="s">
        <v>35</v>
      </c>
      <c r="B13546" t="s">
        <v>35</v>
      </c>
      <c r="H13546">
        <v>0</v>
      </c>
    </row>
    <row r="13547" spans="1:8" ht="14.4" x14ac:dyDescent="0.3">
      <c r="A13547" t="s">
        <v>52</v>
      </c>
      <c r="B13547" t="s">
        <v>52</v>
      </c>
      <c r="H13547">
        <v>0</v>
      </c>
    </row>
    <row r="13548" spans="1:8" ht="14.4" x14ac:dyDescent="0.3">
      <c r="A13548" t="s">
        <v>38</v>
      </c>
      <c r="B13548" t="s">
        <v>38</v>
      </c>
      <c r="H13548">
        <v>0</v>
      </c>
    </row>
    <row r="13549" spans="1:8" ht="14.4" x14ac:dyDescent="0.3">
      <c r="A13549" t="s">
        <v>747</v>
      </c>
      <c r="B13549" t="s">
        <v>81</v>
      </c>
      <c r="C13549" t="s">
        <v>748</v>
      </c>
      <c r="H13549">
        <v>0</v>
      </c>
    </row>
    <row r="13550" spans="1:8" ht="14.4" x14ac:dyDescent="0.3">
      <c r="A13550" t="s">
        <v>734</v>
      </c>
      <c r="B13550" t="s">
        <v>81</v>
      </c>
      <c r="C13550" t="s">
        <v>735</v>
      </c>
      <c r="H13550">
        <v>0</v>
      </c>
    </row>
    <row r="13551" spans="1:8" ht="14.4" x14ac:dyDescent="0.3">
      <c r="A13551" t="s">
        <v>731</v>
      </c>
      <c r="B13551" t="s">
        <v>81</v>
      </c>
      <c r="C13551" t="s">
        <v>732</v>
      </c>
      <c r="H13551">
        <v>0</v>
      </c>
    </row>
    <row r="13552" spans="1:8" ht="14.4" x14ac:dyDescent="0.3">
      <c r="H13552">
        <v>0</v>
      </c>
    </row>
    <row r="13553" spans="1:8" ht="14.4" x14ac:dyDescent="0.3">
      <c r="A13553" t="s">
        <v>733</v>
      </c>
      <c r="B13553" t="s">
        <v>72</v>
      </c>
      <c r="C13553" t="s">
        <v>732</v>
      </c>
      <c r="H13553">
        <v>0</v>
      </c>
    </row>
    <row r="13554" spans="1:8" ht="14.4" x14ac:dyDescent="0.3">
      <c r="A13554" t="s">
        <v>1</v>
      </c>
      <c r="B13554" t="s">
        <v>1</v>
      </c>
      <c r="H13554">
        <v>0</v>
      </c>
    </row>
    <row r="13555" spans="1:8" ht="14.4" x14ac:dyDescent="0.3">
      <c r="A13555" t="s">
        <v>69</v>
      </c>
      <c r="B13555" t="s">
        <v>69</v>
      </c>
      <c r="H13555">
        <v>0</v>
      </c>
    </row>
    <row r="13556" spans="1:8" ht="14.4" x14ac:dyDescent="0.3">
      <c r="A13556" t="s">
        <v>68</v>
      </c>
      <c r="B13556" t="s">
        <v>68</v>
      </c>
      <c r="H13556">
        <v>0</v>
      </c>
    </row>
    <row r="13557" spans="1:8" ht="14.4" x14ac:dyDescent="0.3">
      <c r="A13557" t="s">
        <v>531</v>
      </c>
      <c r="B13557" t="s">
        <v>531</v>
      </c>
      <c r="H13557">
        <v>0</v>
      </c>
    </row>
    <row r="13558" spans="1:8" ht="14.4" x14ac:dyDescent="0.3">
      <c r="A13558" t="s">
        <v>539</v>
      </c>
      <c r="B13558" t="s">
        <v>539</v>
      </c>
      <c r="H13558">
        <v>0</v>
      </c>
    </row>
    <row r="13559" spans="1:8" ht="14.4" x14ac:dyDescent="0.3">
      <c r="A13559" t="s">
        <v>35</v>
      </c>
      <c r="B13559" t="s">
        <v>35</v>
      </c>
      <c r="H13559">
        <v>0</v>
      </c>
    </row>
    <row r="13560" spans="1:8" ht="14.4" x14ac:dyDescent="0.3">
      <c r="A13560" t="s">
        <v>52</v>
      </c>
      <c r="B13560" t="s">
        <v>52</v>
      </c>
      <c r="H13560">
        <v>0</v>
      </c>
    </row>
    <row r="13561" spans="1:8" ht="14.4" x14ac:dyDescent="0.3">
      <c r="A13561" t="s">
        <v>38</v>
      </c>
      <c r="B13561" t="s">
        <v>38</v>
      </c>
      <c r="H13561">
        <v>0</v>
      </c>
    </row>
    <row r="13562" spans="1:8" ht="14.4" x14ac:dyDescent="0.3">
      <c r="A13562" t="s">
        <v>729</v>
      </c>
      <c r="B13562" t="s">
        <v>74</v>
      </c>
      <c r="C13562" t="s">
        <v>730</v>
      </c>
      <c r="D13562" t="s">
        <v>684</v>
      </c>
      <c r="H13562">
        <v>0</v>
      </c>
    </row>
    <row r="13563" spans="1:8" ht="14.4" x14ac:dyDescent="0.3">
      <c r="A13563" t="s">
        <v>734</v>
      </c>
      <c r="B13563" t="s">
        <v>81</v>
      </c>
      <c r="C13563" t="s">
        <v>735</v>
      </c>
      <c r="H13563">
        <v>0</v>
      </c>
    </row>
    <row r="13564" spans="1:8" ht="14.4" x14ac:dyDescent="0.3">
      <c r="A13564" t="s">
        <v>731</v>
      </c>
      <c r="B13564" t="s">
        <v>81</v>
      </c>
      <c r="C13564" t="s">
        <v>732</v>
      </c>
      <c r="H13564">
        <v>0</v>
      </c>
    </row>
    <row r="13565" spans="1:8" ht="14.4" x14ac:dyDescent="0.3">
      <c r="H13565">
        <v>0</v>
      </c>
    </row>
    <row r="13566" spans="1:8" ht="14.4" x14ac:dyDescent="0.3">
      <c r="A13566" t="s">
        <v>733</v>
      </c>
      <c r="B13566" t="s">
        <v>72</v>
      </c>
      <c r="C13566" t="s">
        <v>732</v>
      </c>
      <c r="H13566">
        <v>0</v>
      </c>
    </row>
    <row r="13567" spans="1:8" ht="14.4" x14ac:dyDescent="0.3">
      <c r="A13567" t="s">
        <v>733</v>
      </c>
      <c r="B13567" t="s">
        <v>72</v>
      </c>
      <c r="C13567" t="s">
        <v>732</v>
      </c>
      <c r="H13567">
        <v>0</v>
      </c>
    </row>
    <row r="13568" spans="1:8" ht="14.4" x14ac:dyDescent="0.3">
      <c r="A13568" t="s">
        <v>1</v>
      </c>
      <c r="B13568" t="s">
        <v>1</v>
      </c>
      <c r="H13568">
        <v>0</v>
      </c>
    </row>
    <row r="13569" spans="1:8" ht="14.4" x14ac:dyDescent="0.3">
      <c r="A13569" t="s">
        <v>69</v>
      </c>
      <c r="B13569" t="s">
        <v>69</v>
      </c>
      <c r="H13569">
        <v>0</v>
      </c>
    </row>
    <row r="13570" spans="1:8" ht="14.4" x14ac:dyDescent="0.3">
      <c r="A13570" t="s">
        <v>68</v>
      </c>
      <c r="B13570" t="s">
        <v>68</v>
      </c>
      <c r="H13570">
        <v>0</v>
      </c>
    </row>
    <row r="13571" spans="1:8" ht="14.4" x14ac:dyDescent="0.3">
      <c r="A13571" t="s">
        <v>531</v>
      </c>
      <c r="B13571" t="s">
        <v>531</v>
      </c>
      <c r="H13571">
        <v>0</v>
      </c>
    </row>
    <row r="13572" spans="1:8" ht="14.4" x14ac:dyDescent="0.3">
      <c r="A13572" t="s">
        <v>539</v>
      </c>
      <c r="B13572" t="s">
        <v>539</v>
      </c>
      <c r="H13572">
        <v>0</v>
      </c>
    </row>
    <row r="13573" spans="1:8" ht="14.4" x14ac:dyDescent="0.3">
      <c r="A13573" t="s">
        <v>729</v>
      </c>
      <c r="B13573" t="s">
        <v>74</v>
      </c>
      <c r="C13573" t="s">
        <v>730</v>
      </c>
      <c r="D13573" t="s">
        <v>684</v>
      </c>
      <c r="H13573">
        <v>0</v>
      </c>
    </row>
    <row r="13574" spans="1:8" ht="14.4" x14ac:dyDescent="0.3">
      <c r="A13574" t="s">
        <v>1</v>
      </c>
      <c r="B13574" t="s">
        <v>1</v>
      </c>
      <c r="H13574">
        <v>0</v>
      </c>
    </row>
    <row r="13575" spans="1:8" ht="14.4" x14ac:dyDescent="0.3">
      <c r="A13575" t="s">
        <v>69</v>
      </c>
      <c r="B13575" t="s">
        <v>69</v>
      </c>
      <c r="H13575">
        <v>0</v>
      </c>
    </row>
    <row r="13576" spans="1:8" ht="14.4" x14ac:dyDescent="0.3">
      <c r="A13576" t="s">
        <v>68</v>
      </c>
      <c r="B13576" t="s">
        <v>68</v>
      </c>
      <c r="H13576">
        <v>0</v>
      </c>
    </row>
    <row r="13577" spans="1:8" ht="14.4" x14ac:dyDescent="0.3">
      <c r="A13577" t="s">
        <v>531</v>
      </c>
      <c r="B13577" t="s">
        <v>531</v>
      </c>
      <c r="H13577">
        <v>0</v>
      </c>
    </row>
    <row r="13578" spans="1:8" ht="14.4" x14ac:dyDescent="0.3">
      <c r="A13578" t="s">
        <v>539</v>
      </c>
      <c r="B13578" t="s">
        <v>539</v>
      </c>
      <c r="H13578">
        <v>0</v>
      </c>
    </row>
    <row r="13579" spans="1:8" ht="14.4" x14ac:dyDescent="0.3">
      <c r="A13579" t="s">
        <v>52</v>
      </c>
      <c r="B13579" t="s">
        <v>52</v>
      </c>
      <c r="H13579">
        <v>0</v>
      </c>
    </row>
    <row r="13580" spans="1:8" ht="14.4" x14ac:dyDescent="0.3">
      <c r="A13580" t="s">
        <v>38</v>
      </c>
      <c r="B13580" t="s">
        <v>38</v>
      </c>
      <c r="H13580">
        <v>0</v>
      </c>
    </row>
    <row r="13581" spans="1:8" ht="14.4" x14ac:dyDescent="0.3">
      <c r="A13581" t="s">
        <v>729</v>
      </c>
      <c r="B13581" t="s">
        <v>74</v>
      </c>
      <c r="C13581" t="s">
        <v>730</v>
      </c>
      <c r="D13581" t="s">
        <v>684</v>
      </c>
      <c r="H13581">
        <v>0</v>
      </c>
    </row>
    <row r="13582" spans="1:8" ht="14.4" x14ac:dyDescent="0.3">
      <c r="A13582" t="s">
        <v>734</v>
      </c>
      <c r="B13582" t="s">
        <v>81</v>
      </c>
      <c r="C13582" t="s">
        <v>735</v>
      </c>
      <c r="H13582">
        <v>0</v>
      </c>
    </row>
    <row r="13583" spans="1:8" ht="14.4" x14ac:dyDescent="0.3">
      <c r="A13583" t="s">
        <v>731</v>
      </c>
      <c r="B13583" t="s">
        <v>81</v>
      </c>
      <c r="C13583" t="s">
        <v>732</v>
      </c>
      <c r="H13583">
        <v>0</v>
      </c>
    </row>
    <row r="13584" spans="1:8" ht="14.4" x14ac:dyDescent="0.3">
      <c r="H13584">
        <v>0</v>
      </c>
    </row>
    <row r="13585" spans="1:8" ht="14.4" x14ac:dyDescent="0.3">
      <c r="A13585" t="s">
        <v>733</v>
      </c>
      <c r="B13585" t="s">
        <v>72</v>
      </c>
      <c r="C13585" t="s">
        <v>732</v>
      </c>
      <c r="H13585">
        <v>0</v>
      </c>
    </row>
    <row r="13586" spans="1:8" ht="14.4" x14ac:dyDescent="0.3">
      <c r="A13586" t="s">
        <v>1</v>
      </c>
      <c r="B13586" t="s">
        <v>1</v>
      </c>
      <c r="H13586">
        <v>0</v>
      </c>
    </row>
    <row r="13587" spans="1:8" ht="14.4" x14ac:dyDescent="0.3">
      <c r="A13587" t="s">
        <v>69</v>
      </c>
      <c r="B13587" t="s">
        <v>69</v>
      </c>
      <c r="H13587">
        <v>0</v>
      </c>
    </row>
    <row r="13588" spans="1:8" ht="14.4" x14ac:dyDescent="0.3">
      <c r="A13588" t="s">
        <v>68</v>
      </c>
      <c r="B13588" t="s">
        <v>68</v>
      </c>
      <c r="H13588">
        <v>0</v>
      </c>
    </row>
    <row r="13589" spans="1:8" ht="14.4" x14ac:dyDescent="0.3">
      <c r="A13589" t="s">
        <v>531</v>
      </c>
      <c r="B13589" t="s">
        <v>531</v>
      </c>
      <c r="H13589">
        <v>0</v>
      </c>
    </row>
    <row r="13590" spans="1:8" ht="14.4" x14ac:dyDescent="0.3">
      <c r="A13590" t="s">
        <v>539</v>
      </c>
      <c r="B13590" t="s">
        <v>539</v>
      </c>
      <c r="H13590">
        <v>0</v>
      </c>
    </row>
    <row r="13591" spans="1:8" ht="14.4" x14ac:dyDescent="0.3">
      <c r="A13591" t="s">
        <v>729</v>
      </c>
      <c r="B13591" t="s">
        <v>74</v>
      </c>
      <c r="C13591" t="s">
        <v>730</v>
      </c>
      <c r="D13591" t="s">
        <v>684</v>
      </c>
      <c r="H13591">
        <v>0</v>
      </c>
    </row>
    <row r="13592" spans="1:8" ht="14.4" x14ac:dyDescent="0.3">
      <c r="A13592" t="s">
        <v>1</v>
      </c>
      <c r="B13592" t="s">
        <v>1</v>
      </c>
      <c r="H13592">
        <v>0</v>
      </c>
    </row>
    <row r="13593" spans="1:8" ht="14.4" x14ac:dyDescent="0.3">
      <c r="A13593" t="s">
        <v>69</v>
      </c>
      <c r="B13593" t="s">
        <v>69</v>
      </c>
      <c r="H13593">
        <v>0</v>
      </c>
    </row>
    <row r="13594" spans="1:8" ht="14.4" x14ac:dyDescent="0.3">
      <c r="A13594" t="s">
        <v>68</v>
      </c>
      <c r="B13594" t="s">
        <v>68</v>
      </c>
      <c r="H13594">
        <v>0</v>
      </c>
    </row>
    <row r="13595" spans="1:8" ht="14.4" x14ac:dyDescent="0.3">
      <c r="A13595" t="s">
        <v>531</v>
      </c>
      <c r="B13595" t="s">
        <v>531</v>
      </c>
      <c r="H13595">
        <v>0</v>
      </c>
    </row>
    <row r="13596" spans="1:8" ht="14.4" x14ac:dyDescent="0.3">
      <c r="A13596" t="s">
        <v>539</v>
      </c>
      <c r="B13596" t="s">
        <v>539</v>
      </c>
      <c r="H13596">
        <v>0</v>
      </c>
    </row>
    <row r="13597" spans="1:8" ht="14.4" x14ac:dyDescent="0.3">
      <c r="A13597" t="s">
        <v>52</v>
      </c>
      <c r="B13597" t="s">
        <v>52</v>
      </c>
      <c r="H13597">
        <v>0</v>
      </c>
    </row>
    <row r="13598" spans="1:8" ht="14.4" x14ac:dyDescent="0.3">
      <c r="A13598" t="s">
        <v>38</v>
      </c>
      <c r="B13598" t="s">
        <v>38</v>
      </c>
      <c r="H13598">
        <v>0</v>
      </c>
    </row>
    <row r="13599" spans="1:8" ht="14.4" x14ac:dyDescent="0.3">
      <c r="A13599" t="s">
        <v>731</v>
      </c>
      <c r="B13599" t="s">
        <v>81</v>
      </c>
      <c r="C13599" t="s">
        <v>732</v>
      </c>
      <c r="H13599">
        <v>0</v>
      </c>
    </row>
    <row r="13600" spans="1:8" ht="14.4" x14ac:dyDescent="0.3">
      <c r="H13600">
        <v>0</v>
      </c>
    </row>
    <row r="13601" spans="1:8" ht="14.4" x14ac:dyDescent="0.3">
      <c r="A13601" t="s">
        <v>733</v>
      </c>
      <c r="B13601" t="s">
        <v>72</v>
      </c>
      <c r="C13601" t="s">
        <v>732</v>
      </c>
      <c r="H13601">
        <v>0</v>
      </c>
    </row>
    <row r="13602" spans="1:8" ht="14.4" x14ac:dyDescent="0.3">
      <c r="A13602" t="s">
        <v>1</v>
      </c>
      <c r="B13602" t="s">
        <v>1</v>
      </c>
      <c r="H13602">
        <v>0</v>
      </c>
    </row>
    <row r="13603" spans="1:8" ht="14.4" x14ac:dyDescent="0.3">
      <c r="A13603" t="s">
        <v>69</v>
      </c>
      <c r="B13603" t="s">
        <v>69</v>
      </c>
      <c r="H13603">
        <v>0</v>
      </c>
    </row>
    <row r="13604" spans="1:8" ht="14.4" x14ac:dyDescent="0.3">
      <c r="A13604" t="s">
        <v>68</v>
      </c>
      <c r="B13604" t="s">
        <v>68</v>
      </c>
      <c r="H13604">
        <v>0</v>
      </c>
    </row>
    <row r="13605" spans="1:8" ht="14.4" x14ac:dyDescent="0.3">
      <c r="A13605" t="s">
        <v>531</v>
      </c>
      <c r="B13605" t="s">
        <v>531</v>
      </c>
      <c r="H13605">
        <v>0</v>
      </c>
    </row>
    <row r="13606" spans="1:8" ht="14.4" x14ac:dyDescent="0.3">
      <c r="A13606" t="s">
        <v>539</v>
      </c>
      <c r="B13606" t="s">
        <v>539</v>
      </c>
      <c r="H13606">
        <v>0</v>
      </c>
    </row>
    <row r="13607" spans="1:8" ht="14.4" x14ac:dyDescent="0.3">
      <c r="A13607" t="s">
        <v>729</v>
      </c>
      <c r="B13607" t="s">
        <v>74</v>
      </c>
      <c r="C13607" t="s">
        <v>730</v>
      </c>
      <c r="D13607" t="s">
        <v>684</v>
      </c>
      <c r="H13607">
        <v>0</v>
      </c>
    </row>
    <row r="13608" spans="1:8" ht="14.4" x14ac:dyDescent="0.3">
      <c r="A13608" t="s">
        <v>1</v>
      </c>
      <c r="B13608" t="s">
        <v>1</v>
      </c>
      <c r="H13608">
        <v>0</v>
      </c>
    </row>
    <row r="13609" spans="1:8" ht="14.4" x14ac:dyDescent="0.3">
      <c r="A13609" t="s">
        <v>69</v>
      </c>
      <c r="B13609" t="s">
        <v>69</v>
      </c>
      <c r="H13609">
        <v>0</v>
      </c>
    </row>
    <row r="13610" spans="1:8" ht="14.4" x14ac:dyDescent="0.3">
      <c r="A13610" t="s">
        <v>68</v>
      </c>
      <c r="B13610" t="s">
        <v>68</v>
      </c>
      <c r="H13610">
        <v>0</v>
      </c>
    </row>
    <row r="13611" spans="1:8" ht="14.4" x14ac:dyDescent="0.3">
      <c r="A13611" t="s">
        <v>531</v>
      </c>
      <c r="B13611" t="s">
        <v>531</v>
      </c>
      <c r="H13611">
        <v>0</v>
      </c>
    </row>
    <row r="13612" spans="1:8" ht="14.4" x14ac:dyDescent="0.3">
      <c r="A13612" t="s">
        <v>539</v>
      </c>
      <c r="B13612" t="s">
        <v>539</v>
      </c>
      <c r="H13612">
        <v>0</v>
      </c>
    </row>
    <row r="13613" spans="1:8" ht="14.4" x14ac:dyDescent="0.3">
      <c r="A13613" t="s">
        <v>52</v>
      </c>
      <c r="B13613" t="s">
        <v>52</v>
      </c>
      <c r="H13613">
        <v>0</v>
      </c>
    </row>
    <row r="13614" spans="1:8" ht="14.4" x14ac:dyDescent="0.3">
      <c r="A13614" t="s">
        <v>38</v>
      </c>
      <c r="B13614" t="s">
        <v>38</v>
      </c>
      <c r="H13614">
        <v>0</v>
      </c>
    </row>
    <row r="13615" spans="1:8" ht="14.4" x14ac:dyDescent="0.3">
      <c r="A13615" t="s">
        <v>729</v>
      </c>
      <c r="B13615" t="s">
        <v>74</v>
      </c>
      <c r="C13615" t="s">
        <v>730</v>
      </c>
      <c r="D13615" t="s">
        <v>684</v>
      </c>
      <c r="H13615">
        <v>0</v>
      </c>
    </row>
    <row r="13616" spans="1:8" ht="14.4" x14ac:dyDescent="0.3">
      <c r="A13616" t="s">
        <v>734</v>
      </c>
      <c r="B13616" t="s">
        <v>81</v>
      </c>
      <c r="C13616" t="s">
        <v>735</v>
      </c>
      <c r="H13616">
        <v>0</v>
      </c>
    </row>
    <row r="13617" spans="1:8" ht="14.4" x14ac:dyDescent="0.3">
      <c r="A13617" t="s">
        <v>731</v>
      </c>
      <c r="B13617" t="s">
        <v>81</v>
      </c>
      <c r="C13617" t="s">
        <v>732</v>
      </c>
      <c r="H13617">
        <v>0</v>
      </c>
    </row>
    <row r="13618" spans="1:8" ht="14.4" x14ac:dyDescent="0.3">
      <c r="H13618">
        <v>0</v>
      </c>
    </row>
    <row r="13619" spans="1:8" ht="14.4" x14ac:dyDescent="0.3">
      <c r="A13619" t="s">
        <v>733</v>
      </c>
      <c r="B13619" t="s">
        <v>72</v>
      </c>
      <c r="C13619" t="s">
        <v>732</v>
      </c>
      <c r="H13619">
        <v>0</v>
      </c>
    </row>
    <row r="13620" spans="1:8" ht="14.4" x14ac:dyDescent="0.3">
      <c r="A13620" t="s">
        <v>1</v>
      </c>
      <c r="B13620" t="s">
        <v>1</v>
      </c>
      <c r="H13620">
        <v>0</v>
      </c>
    </row>
    <row r="13621" spans="1:8" ht="14.4" x14ac:dyDescent="0.3">
      <c r="A13621" t="s">
        <v>69</v>
      </c>
      <c r="B13621" t="s">
        <v>69</v>
      </c>
      <c r="H13621">
        <v>0</v>
      </c>
    </row>
    <row r="13622" spans="1:8" ht="14.4" x14ac:dyDescent="0.3">
      <c r="A13622" t="s">
        <v>68</v>
      </c>
      <c r="B13622" t="s">
        <v>68</v>
      </c>
      <c r="H13622">
        <v>0</v>
      </c>
    </row>
    <row r="13623" spans="1:8" ht="14.4" x14ac:dyDescent="0.3">
      <c r="A13623" t="s">
        <v>531</v>
      </c>
      <c r="B13623" t="s">
        <v>531</v>
      </c>
      <c r="H13623">
        <v>0</v>
      </c>
    </row>
    <row r="13624" spans="1:8" ht="14.4" x14ac:dyDescent="0.3">
      <c r="A13624" t="s">
        <v>539</v>
      </c>
      <c r="B13624" t="s">
        <v>539</v>
      </c>
      <c r="H13624">
        <v>0</v>
      </c>
    </row>
    <row r="13625" spans="1:8" ht="14.4" x14ac:dyDescent="0.3">
      <c r="H13625">
        <v>0</v>
      </c>
    </row>
    <row r="13626" spans="1:8" ht="14.4" x14ac:dyDescent="0.3">
      <c r="A13626" t="s">
        <v>61</v>
      </c>
      <c r="B13626" t="s">
        <v>61</v>
      </c>
      <c r="H13626">
        <v>0</v>
      </c>
    </row>
    <row r="13627" spans="1:8" ht="14.4" x14ac:dyDescent="0.3">
      <c r="A13627" t="s">
        <v>52</v>
      </c>
      <c r="B13627" t="s">
        <v>52</v>
      </c>
      <c r="H13627">
        <v>0</v>
      </c>
    </row>
    <row r="13628" spans="1:8" ht="14.4" x14ac:dyDescent="0.3">
      <c r="A13628" t="s">
        <v>729</v>
      </c>
      <c r="B13628" t="s">
        <v>74</v>
      </c>
      <c r="C13628" t="s">
        <v>730</v>
      </c>
      <c r="D13628" t="s">
        <v>684</v>
      </c>
      <c r="H13628">
        <v>0</v>
      </c>
    </row>
    <row r="13629" spans="1:8" ht="14.4" x14ac:dyDescent="0.3">
      <c r="A13629" t="s">
        <v>1</v>
      </c>
      <c r="B13629" t="s">
        <v>1</v>
      </c>
      <c r="H13629">
        <v>0</v>
      </c>
    </row>
    <row r="13630" spans="1:8" ht="14.4" x14ac:dyDescent="0.3">
      <c r="A13630" t="s">
        <v>69</v>
      </c>
      <c r="B13630" t="s">
        <v>69</v>
      </c>
      <c r="H13630">
        <v>0</v>
      </c>
    </row>
    <row r="13631" spans="1:8" ht="14.4" x14ac:dyDescent="0.3">
      <c r="A13631" t="s">
        <v>68</v>
      </c>
      <c r="B13631" t="s">
        <v>68</v>
      </c>
      <c r="H13631">
        <v>0</v>
      </c>
    </row>
    <row r="13632" spans="1:8" ht="14.4" x14ac:dyDescent="0.3">
      <c r="A13632" t="s">
        <v>531</v>
      </c>
      <c r="B13632" t="s">
        <v>531</v>
      </c>
      <c r="H13632">
        <v>0</v>
      </c>
    </row>
    <row r="13633" spans="1:8" ht="14.4" x14ac:dyDescent="0.3">
      <c r="A13633" t="s">
        <v>539</v>
      </c>
      <c r="B13633" t="s">
        <v>539</v>
      </c>
      <c r="H13633">
        <v>0</v>
      </c>
    </row>
    <row r="13634" spans="1:8" ht="14.4" x14ac:dyDescent="0.3">
      <c r="A13634" t="s">
        <v>729</v>
      </c>
      <c r="B13634" t="s">
        <v>74</v>
      </c>
      <c r="C13634" t="s">
        <v>730</v>
      </c>
      <c r="D13634" t="s">
        <v>684</v>
      </c>
      <c r="H13634">
        <v>0</v>
      </c>
    </row>
    <row r="13635" spans="1:8" ht="14.4" x14ac:dyDescent="0.3">
      <c r="A13635" t="s">
        <v>1</v>
      </c>
      <c r="B13635" t="s">
        <v>1</v>
      </c>
      <c r="H13635">
        <v>0</v>
      </c>
    </row>
    <row r="13636" spans="1:8" ht="14.4" x14ac:dyDescent="0.3">
      <c r="A13636" t="s">
        <v>69</v>
      </c>
      <c r="B13636" t="s">
        <v>69</v>
      </c>
      <c r="H13636">
        <v>0</v>
      </c>
    </row>
    <row r="13637" spans="1:8" ht="14.4" x14ac:dyDescent="0.3">
      <c r="A13637" t="s">
        <v>68</v>
      </c>
      <c r="B13637" t="s">
        <v>68</v>
      </c>
      <c r="H13637">
        <v>0</v>
      </c>
    </row>
    <row r="13638" spans="1:8" ht="14.4" x14ac:dyDescent="0.3">
      <c r="A13638" t="s">
        <v>531</v>
      </c>
      <c r="B13638" t="s">
        <v>531</v>
      </c>
      <c r="H13638">
        <v>0</v>
      </c>
    </row>
    <row r="13639" spans="1:8" ht="14.4" x14ac:dyDescent="0.3">
      <c r="A13639" t="s">
        <v>539</v>
      </c>
      <c r="B13639" t="s">
        <v>539</v>
      </c>
      <c r="H13639">
        <v>0</v>
      </c>
    </row>
    <row r="13640" spans="1:8" ht="14.4" x14ac:dyDescent="0.3">
      <c r="A13640" t="s">
        <v>729</v>
      </c>
      <c r="B13640" t="s">
        <v>74</v>
      </c>
      <c r="C13640" t="s">
        <v>730</v>
      </c>
      <c r="D13640" t="s">
        <v>684</v>
      </c>
      <c r="H13640">
        <v>0</v>
      </c>
    </row>
    <row r="13641" spans="1:8" ht="14.4" x14ac:dyDescent="0.3">
      <c r="A13641" t="s">
        <v>1</v>
      </c>
      <c r="B13641" t="s">
        <v>1</v>
      </c>
      <c r="H13641">
        <v>0</v>
      </c>
    </row>
    <row r="13642" spans="1:8" ht="14.4" x14ac:dyDescent="0.3">
      <c r="A13642" t="s">
        <v>69</v>
      </c>
      <c r="B13642" t="s">
        <v>69</v>
      </c>
      <c r="H13642">
        <v>0</v>
      </c>
    </row>
    <row r="13643" spans="1:8" ht="14.4" x14ac:dyDescent="0.3">
      <c r="A13643" t="s">
        <v>68</v>
      </c>
      <c r="B13643" t="s">
        <v>68</v>
      </c>
      <c r="H13643">
        <v>0</v>
      </c>
    </row>
    <row r="13644" spans="1:8" ht="14.4" x14ac:dyDescent="0.3">
      <c r="A13644" t="s">
        <v>531</v>
      </c>
      <c r="B13644" t="s">
        <v>531</v>
      </c>
      <c r="H13644">
        <v>0</v>
      </c>
    </row>
    <row r="13645" spans="1:8" ht="14.4" x14ac:dyDescent="0.3">
      <c r="A13645" t="s">
        <v>539</v>
      </c>
      <c r="B13645" t="s">
        <v>539</v>
      </c>
      <c r="H13645">
        <v>0</v>
      </c>
    </row>
    <row r="13646" spans="1:8" ht="14.4" x14ac:dyDescent="0.3">
      <c r="A13646" t="s">
        <v>52</v>
      </c>
      <c r="B13646" t="s">
        <v>52</v>
      </c>
      <c r="H13646">
        <v>0</v>
      </c>
    </row>
    <row r="13647" spans="1:8" ht="14.4" x14ac:dyDescent="0.3">
      <c r="A13647" t="s">
        <v>729</v>
      </c>
      <c r="B13647" t="s">
        <v>74</v>
      </c>
      <c r="C13647" t="s">
        <v>730</v>
      </c>
      <c r="D13647" t="s">
        <v>684</v>
      </c>
      <c r="H13647">
        <v>0</v>
      </c>
    </row>
    <row r="13648" spans="1:8" ht="14.4" x14ac:dyDescent="0.3">
      <c r="A13648" t="s">
        <v>734</v>
      </c>
      <c r="B13648" t="s">
        <v>81</v>
      </c>
      <c r="C13648" t="s">
        <v>735</v>
      </c>
      <c r="H13648">
        <v>0</v>
      </c>
    </row>
    <row r="13649" spans="1:8" ht="14.4" x14ac:dyDescent="0.3">
      <c r="A13649" t="s">
        <v>731</v>
      </c>
      <c r="B13649" t="s">
        <v>81</v>
      </c>
      <c r="C13649" t="s">
        <v>732</v>
      </c>
      <c r="H13649">
        <v>0</v>
      </c>
    </row>
    <row r="13650" spans="1:8" ht="14.4" x14ac:dyDescent="0.3">
      <c r="A13650" t="s">
        <v>1</v>
      </c>
      <c r="B13650" t="s">
        <v>1</v>
      </c>
      <c r="H13650">
        <v>0</v>
      </c>
    </row>
    <row r="13651" spans="1:8" ht="14.4" x14ac:dyDescent="0.3">
      <c r="A13651" t="s">
        <v>69</v>
      </c>
      <c r="B13651" t="s">
        <v>69</v>
      </c>
      <c r="H13651">
        <v>0</v>
      </c>
    </row>
    <row r="13652" spans="1:8" ht="14.4" x14ac:dyDescent="0.3">
      <c r="A13652" t="s">
        <v>68</v>
      </c>
      <c r="B13652" t="s">
        <v>68</v>
      </c>
      <c r="H13652">
        <v>0</v>
      </c>
    </row>
    <row r="13653" spans="1:8" ht="14.4" x14ac:dyDescent="0.3">
      <c r="A13653" t="s">
        <v>531</v>
      </c>
      <c r="B13653" t="s">
        <v>531</v>
      </c>
      <c r="H13653">
        <v>0</v>
      </c>
    </row>
    <row r="13654" spans="1:8" ht="14.4" x14ac:dyDescent="0.3">
      <c r="A13654" t="s">
        <v>539</v>
      </c>
      <c r="B13654" t="s">
        <v>539</v>
      </c>
      <c r="H13654">
        <v>0</v>
      </c>
    </row>
    <row r="13655" spans="1:8" ht="14.4" x14ac:dyDescent="0.3">
      <c r="A13655" t="s">
        <v>52</v>
      </c>
      <c r="B13655" t="s">
        <v>52</v>
      </c>
      <c r="H13655">
        <v>0</v>
      </c>
    </row>
    <row r="13656" spans="1:8" ht="14.4" x14ac:dyDescent="0.3">
      <c r="A13656" t="s">
        <v>38</v>
      </c>
      <c r="B13656" t="s">
        <v>38</v>
      </c>
      <c r="H13656">
        <v>0</v>
      </c>
    </row>
    <row r="13657" spans="1:8" ht="14.4" x14ac:dyDescent="0.3">
      <c r="A13657" t="s">
        <v>729</v>
      </c>
      <c r="B13657" t="s">
        <v>74</v>
      </c>
      <c r="C13657" t="s">
        <v>730</v>
      </c>
      <c r="D13657" t="s">
        <v>684</v>
      </c>
      <c r="H13657">
        <v>0</v>
      </c>
    </row>
    <row r="13658" spans="1:8" ht="14.4" x14ac:dyDescent="0.3">
      <c r="A13658" t="s">
        <v>734</v>
      </c>
      <c r="B13658" t="s">
        <v>81</v>
      </c>
      <c r="C13658" t="s">
        <v>735</v>
      </c>
      <c r="H13658">
        <v>0</v>
      </c>
    </row>
    <row r="13659" spans="1:8" ht="14.4" x14ac:dyDescent="0.3">
      <c r="A13659" t="s">
        <v>731</v>
      </c>
      <c r="B13659" t="s">
        <v>81</v>
      </c>
      <c r="C13659" t="s">
        <v>732</v>
      </c>
      <c r="H13659">
        <v>0</v>
      </c>
    </row>
    <row r="13660" spans="1:8" ht="14.4" x14ac:dyDescent="0.3">
      <c r="A13660" t="s">
        <v>733</v>
      </c>
      <c r="B13660" t="s">
        <v>72</v>
      </c>
      <c r="C13660" t="s">
        <v>732</v>
      </c>
      <c r="H13660">
        <v>0</v>
      </c>
    </row>
    <row r="13661" spans="1:8" ht="14.4" x14ac:dyDescent="0.3">
      <c r="A13661" t="s">
        <v>1</v>
      </c>
      <c r="B13661" t="s">
        <v>1</v>
      </c>
      <c r="H13661">
        <v>0</v>
      </c>
    </row>
    <row r="13662" spans="1:8" ht="14.4" x14ac:dyDescent="0.3">
      <c r="A13662" t="s">
        <v>69</v>
      </c>
      <c r="B13662" t="s">
        <v>69</v>
      </c>
      <c r="H13662">
        <v>0</v>
      </c>
    </row>
    <row r="13663" spans="1:8" ht="14.4" x14ac:dyDescent="0.3">
      <c r="A13663" t="s">
        <v>68</v>
      </c>
      <c r="B13663" t="s">
        <v>68</v>
      </c>
      <c r="H13663">
        <v>0</v>
      </c>
    </row>
    <row r="13664" spans="1:8" ht="14.4" x14ac:dyDescent="0.3">
      <c r="A13664" t="s">
        <v>531</v>
      </c>
      <c r="B13664" t="s">
        <v>531</v>
      </c>
      <c r="H13664">
        <v>0</v>
      </c>
    </row>
    <row r="13665" spans="1:8" ht="14.4" x14ac:dyDescent="0.3">
      <c r="A13665" t="s">
        <v>539</v>
      </c>
      <c r="B13665" t="s">
        <v>539</v>
      </c>
      <c r="H13665">
        <v>0</v>
      </c>
    </row>
    <row r="13666" spans="1:8" ht="14.4" x14ac:dyDescent="0.3">
      <c r="A13666" t="s">
        <v>52</v>
      </c>
      <c r="B13666" t="s">
        <v>52</v>
      </c>
      <c r="H13666">
        <v>0</v>
      </c>
    </row>
    <row r="13667" spans="1:8" ht="14.4" x14ac:dyDescent="0.3">
      <c r="A13667" t="s">
        <v>38</v>
      </c>
      <c r="B13667" t="s">
        <v>38</v>
      </c>
      <c r="H13667">
        <v>0</v>
      </c>
    </row>
    <row r="13668" spans="1:8" ht="14.4" x14ac:dyDescent="0.3">
      <c r="A13668" t="s">
        <v>740</v>
      </c>
      <c r="B13668" t="s">
        <v>74</v>
      </c>
      <c r="C13668" t="s">
        <v>741</v>
      </c>
      <c r="H13668">
        <v>0</v>
      </c>
    </row>
    <row r="13669" spans="1:8" ht="14.4" x14ac:dyDescent="0.3">
      <c r="A13669" t="s">
        <v>734</v>
      </c>
      <c r="B13669" t="s">
        <v>81</v>
      </c>
      <c r="C13669" t="s">
        <v>735</v>
      </c>
      <c r="H13669">
        <v>0</v>
      </c>
    </row>
    <row r="13670" spans="1:8" ht="14.4" x14ac:dyDescent="0.3">
      <c r="A13670" t="s">
        <v>731</v>
      </c>
      <c r="B13670" t="s">
        <v>81</v>
      </c>
      <c r="C13670" t="s">
        <v>732</v>
      </c>
      <c r="H13670">
        <v>0</v>
      </c>
    </row>
    <row r="13671" spans="1:8" ht="14.4" x14ac:dyDescent="0.3">
      <c r="H13671">
        <v>0</v>
      </c>
    </row>
    <row r="13672" spans="1:8" ht="14.4" x14ac:dyDescent="0.3">
      <c r="A13672" t="s">
        <v>733</v>
      </c>
      <c r="B13672" t="s">
        <v>72</v>
      </c>
      <c r="C13672" t="s">
        <v>732</v>
      </c>
      <c r="H13672">
        <v>0</v>
      </c>
    </row>
    <row r="13673" spans="1:8" ht="14.4" x14ac:dyDescent="0.3">
      <c r="A13673" t="s">
        <v>1</v>
      </c>
      <c r="B13673" t="s">
        <v>1</v>
      </c>
      <c r="H13673">
        <v>0</v>
      </c>
    </row>
    <row r="13674" spans="1:8" ht="14.4" x14ac:dyDescent="0.3">
      <c r="A13674" t="s">
        <v>69</v>
      </c>
      <c r="B13674" t="s">
        <v>69</v>
      </c>
      <c r="H13674">
        <v>0</v>
      </c>
    </row>
    <row r="13675" spans="1:8" ht="14.4" x14ac:dyDescent="0.3">
      <c r="A13675" t="s">
        <v>68</v>
      </c>
      <c r="B13675" t="s">
        <v>68</v>
      </c>
      <c r="H13675">
        <v>0</v>
      </c>
    </row>
    <row r="13676" spans="1:8" ht="14.4" x14ac:dyDescent="0.3">
      <c r="A13676" t="s">
        <v>531</v>
      </c>
      <c r="B13676" t="s">
        <v>531</v>
      </c>
      <c r="H13676">
        <v>0</v>
      </c>
    </row>
    <row r="13677" spans="1:8" ht="14.4" x14ac:dyDescent="0.3">
      <c r="A13677" t="s">
        <v>539</v>
      </c>
      <c r="B13677" t="s">
        <v>539</v>
      </c>
      <c r="H13677">
        <v>0</v>
      </c>
    </row>
    <row r="13678" spans="1:8" ht="14.4" x14ac:dyDescent="0.3">
      <c r="A13678" t="s">
        <v>52</v>
      </c>
      <c r="B13678" t="s">
        <v>52</v>
      </c>
      <c r="H13678">
        <v>0</v>
      </c>
    </row>
    <row r="13679" spans="1:8" ht="14.4" x14ac:dyDescent="0.3">
      <c r="A13679" t="s">
        <v>740</v>
      </c>
      <c r="B13679" t="s">
        <v>74</v>
      </c>
      <c r="C13679" t="s">
        <v>741</v>
      </c>
      <c r="H13679">
        <v>0</v>
      </c>
    </row>
    <row r="13680" spans="1:8" ht="14.4" x14ac:dyDescent="0.3">
      <c r="H13680">
        <v>0</v>
      </c>
    </row>
    <row r="13681" spans="1:8" ht="14.4" x14ac:dyDescent="0.3">
      <c r="A13681" t="s">
        <v>733</v>
      </c>
      <c r="B13681" t="s">
        <v>72</v>
      </c>
      <c r="C13681" t="s">
        <v>732</v>
      </c>
      <c r="H13681">
        <v>0</v>
      </c>
    </row>
    <row r="13682" spans="1:8" ht="14.4" x14ac:dyDescent="0.3">
      <c r="A13682" t="s">
        <v>1</v>
      </c>
      <c r="B13682" t="s">
        <v>1</v>
      </c>
      <c r="H13682">
        <v>0</v>
      </c>
    </row>
    <row r="13683" spans="1:8" ht="14.4" x14ac:dyDescent="0.3">
      <c r="A13683" t="s">
        <v>69</v>
      </c>
      <c r="B13683" t="s">
        <v>69</v>
      </c>
      <c r="H13683">
        <v>0</v>
      </c>
    </row>
    <row r="13684" spans="1:8" ht="14.4" x14ac:dyDescent="0.3">
      <c r="A13684" t="s">
        <v>68</v>
      </c>
      <c r="B13684" t="s">
        <v>68</v>
      </c>
      <c r="H13684">
        <v>0</v>
      </c>
    </row>
    <row r="13685" spans="1:8" ht="14.4" x14ac:dyDescent="0.3">
      <c r="A13685" t="s">
        <v>531</v>
      </c>
      <c r="B13685" t="s">
        <v>531</v>
      </c>
      <c r="H13685">
        <v>0</v>
      </c>
    </row>
    <row r="13686" spans="1:8" ht="14.4" x14ac:dyDescent="0.3">
      <c r="A13686" t="s">
        <v>539</v>
      </c>
      <c r="B13686" t="s">
        <v>539</v>
      </c>
      <c r="H13686">
        <v>0</v>
      </c>
    </row>
    <row r="13687" spans="1:8" ht="14.4" x14ac:dyDescent="0.3">
      <c r="H13687">
        <v>0</v>
      </c>
    </row>
    <row r="13688" spans="1:8" ht="14.4" x14ac:dyDescent="0.3">
      <c r="A13688" t="s">
        <v>35</v>
      </c>
      <c r="B13688" t="s">
        <v>35</v>
      </c>
      <c r="H13688">
        <v>0</v>
      </c>
    </row>
    <row r="13689" spans="1:8" ht="14.4" x14ac:dyDescent="0.3">
      <c r="A13689" t="s">
        <v>731</v>
      </c>
      <c r="B13689" t="s">
        <v>81</v>
      </c>
      <c r="C13689" t="s">
        <v>732</v>
      </c>
      <c r="H13689">
        <v>0</v>
      </c>
    </row>
    <row r="13690" spans="1:8" ht="14.4" x14ac:dyDescent="0.3">
      <c r="H13690">
        <v>0</v>
      </c>
    </row>
    <row r="13691" spans="1:8" ht="14.4" x14ac:dyDescent="0.3">
      <c r="A13691" t="s">
        <v>733</v>
      </c>
      <c r="B13691" t="s">
        <v>72</v>
      </c>
      <c r="C13691" t="s">
        <v>732</v>
      </c>
      <c r="H13691">
        <v>0</v>
      </c>
    </row>
    <row r="13692" spans="1:8" ht="14.4" x14ac:dyDescent="0.3">
      <c r="A13692" t="s">
        <v>1</v>
      </c>
      <c r="B13692" t="s">
        <v>1</v>
      </c>
      <c r="H13692">
        <v>0</v>
      </c>
    </row>
    <row r="13693" spans="1:8" ht="14.4" x14ac:dyDescent="0.3">
      <c r="A13693" t="s">
        <v>69</v>
      </c>
      <c r="B13693" t="s">
        <v>69</v>
      </c>
      <c r="H13693">
        <v>0</v>
      </c>
    </row>
    <row r="13694" spans="1:8" ht="14.4" x14ac:dyDescent="0.3">
      <c r="A13694" t="s">
        <v>68</v>
      </c>
      <c r="B13694" t="s">
        <v>68</v>
      </c>
      <c r="H13694">
        <v>0</v>
      </c>
    </row>
    <row r="13695" spans="1:8" ht="14.4" x14ac:dyDescent="0.3">
      <c r="A13695" t="s">
        <v>531</v>
      </c>
      <c r="B13695" t="s">
        <v>531</v>
      </c>
      <c r="H13695">
        <v>0</v>
      </c>
    </row>
    <row r="13696" spans="1:8" ht="14.4" x14ac:dyDescent="0.3">
      <c r="A13696" t="s">
        <v>539</v>
      </c>
      <c r="B13696" t="s">
        <v>539</v>
      </c>
      <c r="H13696">
        <v>0</v>
      </c>
    </row>
    <row r="13697" spans="1:8" ht="14.4" x14ac:dyDescent="0.3">
      <c r="A13697" t="s">
        <v>1</v>
      </c>
      <c r="B13697" t="s">
        <v>1</v>
      </c>
      <c r="H13697">
        <v>0</v>
      </c>
    </row>
    <row r="13698" spans="1:8" ht="14.4" x14ac:dyDescent="0.3">
      <c r="A13698" t="s">
        <v>729</v>
      </c>
      <c r="B13698" t="s">
        <v>74</v>
      </c>
      <c r="C13698" t="s">
        <v>730</v>
      </c>
      <c r="D13698" t="s">
        <v>684</v>
      </c>
      <c r="H13698">
        <v>0</v>
      </c>
    </row>
    <row r="13699" spans="1:8" ht="14.4" x14ac:dyDescent="0.3">
      <c r="A13699" t="s">
        <v>69</v>
      </c>
      <c r="B13699" t="s">
        <v>69</v>
      </c>
      <c r="H13699">
        <v>0</v>
      </c>
    </row>
    <row r="13700" spans="1:8" ht="14.4" x14ac:dyDescent="0.3">
      <c r="A13700" t="s">
        <v>68</v>
      </c>
      <c r="B13700" t="s">
        <v>68</v>
      </c>
      <c r="H13700">
        <v>0</v>
      </c>
    </row>
    <row r="13701" spans="1:8" ht="14.4" x14ac:dyDescent="0.3">
      <c r="A13701" t="s">
        <v>531</v>
      </c>
      <c r="B13701" t="s">
        <v>531</v>
      </c>
      <c r="H13701">
        <v>0</v>
      </c>
    </row>
    <row r="13702" spans="1:8" ht="14.4" x14ac:dyDescent="0.3">
      <c r="A13702" t="s">
        <v>539</v>
      </c>
      <c r="B13702" t="s">
        <v>539</v>
      </c>
      <c r="H13702">
        <v>0</v>
      </c>
    </row>
    <row r="13703" spans="1:8" ht="14.4" x14ac:dyDescent="0.3">
      <c r="A13703" t="s">
        <v>52</v>
      </c>
      <c r="B13703" t="s">
        <v>52</v>
      </c>
      <c r="H13703">
        <v>0</v>
      </c>
    </row>
    <row r="13704" spans="1:8" ht="14.4" x14ac:dyDescent="0.3">
      <c r="A13704" t="s">
        <v>38</v>
      </c>
      <c r="B13704" t="s">
        <v>38</v>
      </c>
      <c r="H13704">
        <v>0</v>
      </c>
    </row>
    <row r="13705" spans="1:8" ht="14.4" x14ac:dyDescent="0.3">
      <c r="A13705" t="s">
        <v>729</v>
      </c>
      <c r="B13705" t="s">
        <v>74</v>
      </c>
      <c r="C13705" t="s">
        <v>730</v>
      </c>
      <c r="D13705" t="s">
        <v>684</v>
      </c>
      <c r="H13705">
        <v>0</v>
      </c>
    </row>
    <row r="13706" spans="1:8" ht="14.4" x14ac:dyDescent="0.3">
      <c r="A13706" t="s">
        <v>731</v>
      </c>
      <c r="B13706" t="s">
        <v>81</v>
      </c>
      <c r="C13706" t="s">
        <v>732</v>
      </c>
      <c r="H13706">
        <v>0</v>
      </c>
    </row>
    <row r="13707" spans="1:8" ht="14.4" x14ac:dyDescent="0.3">
      <c r="H13707">
        <v>0</v>
      </c>
    </row>
    <row r="13708" spans="1:8" ht="14.4" x14ac:dyDescent="0.3">
      <c r="A13708" t="s">
        <v>733</v>
      </c>
      <c r="B13708" t="s">
        <v>72</v>
      </c>
      <c r="C13708" t="s">
        <v>732</v>
      </c>
      <c r="H13708">
        <v>0</v>
      </c>
    </row>
    <row r="13709" spans="1:8" ht="14.4" x14ac:dyDescent="0.3">
      <c r="A13709" t="s">
        <v>1</v>
      </c>
      <c r="B13709" t="s">
        <v>1</v>
      </c>
      <c r="H13709">
        <v>0</v>
      </c>
    </row>
    <row r="13710" spans="1:8" ht="14.4" x14ac:dyDescent="0.3">
      <c r="A13710" t="s">
        <v>69</v>
      </c>
      <c r="B13710" t="s">
        <v>69</v>
      </c>
      <c r="H13710">
        <v>0</v>
      </c>
    </row>
    <row r="13711" spans="1:8" ht="14.4" x14ac:dyDescent="0.3">
      <c r="A13711" t="s">
        <v>68</v>
      </c>
      <c r="B13711" t="s">
        <v>68</v>
      </c>
      <c r="H13711">
        <v>0</v>
      </c>
    </row>
    <row r="13712" spans="1:8" ht="14.4" x14ac:dyDescent="0.3">
      <c r="A13712" t="s">
        <v>531</v>
      </c>
      <c r="B13712" t="s">
        <v>531</v>
      </c>
      <c r="H13712">
        <v>0</v>
      </c>
    </row>
    <row r="13713" spans="1:8" ht="14.4" x14ac:dyDescent="0.3">
      <c r="A13713" t="s">
        <v>539</v>
      </c>
      <c r="B13713" t="s">
        <v>539</v>
      </c>
      <c r="H13713">
        <v>0</v>
      </c>
    </row>
    <row r="13714" spans="1:8" ht="14.4" x14ac:dyDescent="0.3">
      <c r="A13714" t="s">
        <v>731</v>
      </c>
      <c r="B13714" t="s">
        <v>81</v>
      </c>
      <c r="C13714" t="s">
        <v>732</v>
      </c>
      <c r="H13714">
        <v>0</v>
      </c>
    </row>
    <row r="13715" spans="1:8" ht="14.4" x14ac:dyDescent="0.3">
      <c r="A13715" t="s">
        <v>733</v>
      </c>
      <c r="B13715" t="s">
        <v>72</v>
      </c>
      <c r="C13715" t="s">
        <v>732</v>
      </c>
      <c r="H13715">
        <v>0</v>
      </c>
    </row>
    <row r="13716" spans="1:8" ht="14.4" x14ac:dyDescent="0.3">
      <c r="A13716" t="s">
        <v>1</v>
      </c>
      <c r="B13716" t="s">
        <v>1</v>
      </c>
      <c r="H13716">
        <v>0</v>
      </c>
    </row>
    <row r="13717" spans="1:8" ht="14.4" x14ac:dyDescent="0.3">
      <c r="A13717" t="s">
        <v>69</v>
      </c>
      <c r="B13717" t="s">
        <v>69</v>
      </c>
      <c r="H13717">
        <v>0</v>
      </c>
    </row>
    <row r="13718" spans="1:8" ht="14.4" x14ac:dyDescent="0.3">
      <c r="A13718" t="s">
        <v>68</v>
      </c>
      <c r="B13718" t="s">
        <v>68</v>
      </c>
      <c r="H13718">
        <v>0</v>
      </c>
    </row>
    <row r="13719" spans="1:8" ht="14.4" x14ac:dyDescent="0.3">
      <c r="A13719" t="s">
        <v>531</v>
      </c>
      <c r="B13719" t="s">
        <v>531</v>
      </c>
      <c r="H13719">
        <v>0</v>
      </c>
    </row>
    <row r="13720" spans="1:8" ht="14.4" x14ac:dyDescent="0.3">
      <c r="A13720" t="s">
        <v>539</v>
      </c>
      <c r="B13720" t="s">
        <v>539</v>
      </c>
      <c r="H13720">
        <v>0</v>
      </c>
    </row>
    <row r="13721" spans="1:8" ht="14.4" x14ac:dyDescent="0.3">
      <c r="A13721" t="s">
        <v>52</v>
      </c>
      <c r="B13721" t="s">
        <v>52</v>
      </c>
      <c r="H13721">
        <v>0</v>
      </c>
    </row>
    <row r="13722" spans="1:8" ht="14.4" x14ac:dyDescent="0.3">
      <c r="A13722" t="s">
        <v>38</v>
      </c>
      <c r="B13722" t="s">
        <v>38</v>
      </c>
      <c r="H13722">
        <v>0</v>
      </c>
    </row>
    <row r="13723" spans="1:8" ht="14.4" x14ac:dyDescent="0.3">
      <c r="A13723" t="s">
        <v>729</v>
      </c>
      <c r="B13723" t="s">
        <v>74</v>
      </c>
      <c r="C13723" t="s">
        <v>730</v>
      </c>
      <c r="D13723" t="s">
        <v>684</v>
      </c>
      <c r="H13723">
        <v>0</v>
      </c>
    </row>
    <row r="13724" spans="1:8" ht="14.4" x14ac:dyDescent="0.3">
      <c r="A13724" t="s">
        <v>734</v>
      </c>
      <c r="B13724" t="s">
        <v>81</v>
      </c>
      <c r="C13724" t="s">
        <v>735</v>
      </c>
      <c r="H13724">
        <v>0</v>
      </c>
    </row>
    <row r="13725" spans="1:8" ht="14.4" x14ac:dyDescent="0.3">
      <c r="A13725" t="s">
        <v>731</v>
      </c>
      <c r="B13725" t="s">
        <v>81</v>
      </c>
      <c r="C13725" t="s">
        <v>732</v>
      </c>
      <c r="H13725">
        <v>0</v>
      </c>
    </row>
    <row r="13726" spans="1:8" ht="14.4" x14ac:dyDescent="0.3">
      <c r="H13726">
        <v>0</v>
      </c>
    </row>
    <row r="13727" spans="1:8" ht="14.4" x14ac:dyDescent="0.3">
      <c r="A13727" t="s">
        <v>733</v>
      </c>
      <c r="B13727" t="s">
        <v>72</v>
      </c>
      <c r="C13727" t="s">
        <v>732</v>
      </c>
      <c r="H13727">
        <v>0</v>
      </c>
    </row>
    <row r="13728" spans="1:8" ht="14.4" x14ac:dyDescent="0.3">
      <c r="A13728" t="s">
        <v>1</v>
      </c>
      <c r="B13728" t="s">
        <v>1</v>
      </c>
      <c r="H13728">
        <v>0</v>
      </c>
    </row>
    <row r="13729" spans="1:8" ht="14.4" x14ac:dyDescent="0.3">
      <c r="A13729" t="s">
        <v>69</v>
      </c>
      <c r="B13729" t="s">
        <v>69</v>
      </c>
      <c r="H13729">
        <v>0</v>
      </c>
    </row>
    <row r="13730" spans="1:8" ht="14.4" x14ac:dyDescent="0.3">
      <c r="A13730" t="s">
        <v>68</v>
      </c>
      <c r="B13730" t="s">
        <v>68</v>
      </c>
      <c r="H13730">
        <v>0</v>
      </c>
    </row>
    <row r="13731" spans="1:8" ht="14.4" x14ac:dyDescent="0.3">
      <c r="A13731" t="s">
        <v>531</v>
      </c>
      <c r="B13731" t="s">
        <v>531</v>
      </c>
      <c r="H13731">
        <v>0</v>
      </c>
    </row>
    <row r="13732" spans="1:8" ht="14.4" x14ac:dyDescent="0.3">
      <c r="A13732" t="s">
        <v>539</v>
      </c>
      <c r="B13732" t="s">
        <v>539</v>
      </c>
      <c r="H13732">
        <v>0</v>
      </c>
    </row>
    <row r="13733" spans="1:8" ht="14.4" x14ac:dyDescent="0.3">
      <c r="A13733" t="s">
        <v>52</v>
      </c>
      <c r="B13733" t="s">
        <v>52</v>
      </c>
      <c r="H13733">
        <v>0</v>
      </c>
    </row>
    <row r="13734" spans="1:8" ht="14.4" x14ac:dyDescent="0.3">
      <c r="A13734" t="s">
        <v>38</v>
      </c>
      <c r="B13734" t="s">
        <v>38</v>
      </c>
      <c r="H13734">
        <v>0</v>
      </c>
    </row>
    <row r="13735" spans="1:8" ht="14.4" x14ac:dyDescent="0.3">
      <c r="A13735" t="s">
        <v>729</v>
      </c>
      <c r="B13735" t="s">
        <v>74</v>
      </c>
      <c r="C13735" t="s">
        <v>730</v>
      </c>
      <c r="D13735" t="s">
        <v>684</v>
      </c>
      <c r="H13735">
        <v>0</v>
      </c>
    </row>
    <row r="13736" spans="1:8" ht="14.4" x14ac:dyDescent="0.3">
      <c r="A13736" t="s">
        <v>734</v>
      </c>
      <c r="B13736" t="s">
        <v>81</v>
      </c>
      <c r="C13736" t="s">
        <v>735</v>
      </c>
      <c r="H13736">
        <v>0</v>
      </c>
    </row>
    <row r="13737" spans="1:8" ht="14.4" x14ac:dyDescent="0.3">
      <c r="A13737" t="s">
        <v>731</v>
      </c>
      <c r="B13737" t="s">
        <v>81</v>
      </c>
      <c r="C13737" t="s">
        <v>732</v>
      </c>
      <c r="H13737">
        <v>0</v>
      </c>
    </row>
    <row r="13738" spans="1:8" ht="14.4" x14ac:dyDescent="0.3">
      <c r="A13738" t="s">
        <v>733</v>
      </c>
      <c r="B13738" t="s">
        <v>72</v>
      </c>
      <c r="C13738" t="s">
        <v>732</v>
      </c>
      <c r="H13738">
        <v>0</v>
      </c>
    </row>
    <row r="13739" spans="1:8" ht="14.4" x14ac:dyDescent="0.3">
      <c r="H13739">
        <v>0</v>
      </c>
    </row>
    <row r="13740" spans="1:8" ht="14.4" x14ac:dyDescent="0.3">
      <c r="A13740" t="s">
        <v>733</v>
      </c>
      <c r="B13740" t="s">
        <v>72</v>
      </c>
      <c r="C13740" t="s">
        <v>732</v>
      </c>
      <c r="H13740">
        <v>0</v>
      </c>
    </row>
    <row r="13741" spans="1:8" ht="14.4" x14ac:dyDescent="0.3">
      <c r="A13741" t="s">
        <v>1</v>
      </c>
      <c r="B13741" t="s">
        <v>1</v>
      </c>
      <c r="H13741">
        <v>0</v>
      </c>
    </row>
    <row r="13742" spans="1:8" ht="14.4" x14ac:dyDescent="0.3">
      <c r="A13742" t="s">
        <v>69</v>
      </c>
      <c r="B13742" t="s">
        <v>69</v>
      </c>
      <c r="H13742">
        <v>0</v>
      </c>
    </row>
    <row r="13743" spans="1:8" ht="14.4" x14ac:dyDescent="0.3">
      <c r="A13743" t="s">
        <v>68</v>
      </c>
      <c r="B13743" t="s">
        <v>68</v>
      </c>
      <c r="H13743">
        <v>0</v>
      </c>
    </row>
    <row r="13744" spans="1:8" ht="14.4" x14ac:dyDescent="0.3">
      <c r="A13744" t="s">
        <v>531</v>
      </c>
      <c r="B13744" t="s">
        <v>531</v>
      </c>
      <c r="H13744">
        <v>0</v>
      </c>
    </row>
    <row r="13745" spans="1:8" ht="14.4" x14ac:dyDescent="0.3">
      <c r="A13745" t="s">
        <v>539</v>
      </c>
      <c r="B13745" t="s">
        <v>539</v>
      </c>
      <c r="H13745">
        <v>0</v>
      </c>
    </row>
    <row r="13746" spans="1:8" ht="14.4" x14ac:dyDescent="0.3">
      <c r="H13746">
        <v>0</v>
      </c>
    </row>
    <row r="13747" spans="1:8" ht="14.4" x14ac:dyDescent="0.3">
      <c r="A13747" t="s">
        <v>61</v>
      </c>
      <c r="B13747" t="s">
        <v>61</v>
      </c>
      <c r="H13747">
        <v>0</v>
      </c>
    </row>
    <row r="13748" spans="1:8" ht="14.4" x14ac:dyDescent="0.3">
      <c r="A13748" t="s">
        <v>52</v>
      </c>
      <c r="B13748" t="s">
        <v>52</v>
      </c>
      <c r="H13748">
        <v>0</v>
      </c>
    </row>
    <row r="13749" spans="1:8" ht="14.4" x14ac:dyDescent="0.3">
      <c r="A13749" t="s">
        <v>729</v>
      </c>
      <c r="B13749" t="s">
        <v>74</v>
      </c>
      <c r="C13749" t="s">
        <v>730</v>
      </c>
      <c r="D13749" t="s">
        <v>684</v>
      </c>
      <c r="H13749">
        <v>0</v>
      </c>
    </row>
    <row r="13750" spans="1:8" ht="14.4" x14ac:dyDescent="0.3">
      <c r="A13750" t="s">
        <v>1</v>
      </c>
      <c r="B13750" t="s">
        <v>1</v>
      </c>
      <c r="H13750">
        <v>0</v>
      </c>
    </row>
    <row r="13751" spans="1:8" ht="14.4" x14ac:dyDescent="0.3">
      <c r="A13751" t="s">
        <v>69</v>
      </c>
      <c r="B13751" t="s">
        <v>69</v>
      </c>
      <c r="H13751">
        <v>0</v>
      </c>
    </row>
    <row r="13752" spans="1:8" ht="14.4" x14ac:dyDescent="0.3">
      <c r="A13752" t="s">
        <v>68</v>
      </c>
      <c r="B13752" t="s">
        <v>68</v>
      </c>
      <c r="H13752">
        <v>0</v>
      </c>
    </row>
    <row r="13753" spans="1:8" ht="14.4" x14ac:dyDescent="0.3">
      <c r="A13753" t="s">
        <v>531</v>
      </c>
      <c r="B13753" t="s">
        <v>531</v>
      </c>
      <c r="H13753">
        <v>0</v>
      </c>
    </row>
    <row r="13754" spans="1:8" ht="14.4" x14ac:dyDescent="0.3">
      <c r="A13754" t="s">
        <v>539</v>
      </c>
      <c r="B13754" t="s">
        <v>539</v>
      </c>
      <c r="H13754">
        <v>0</v>
      </c>
    </row>
    <row r="13755" spans="1:8" ht="14.4" x14ac:dyDescent="0.3">
      <c r="A13755" t="s">
        <v>52</v>
      </c>
      <c r="B13755" t="s">
        <v>52</v>
      </c>
      <c r="H13755">
        <v>0</v>
      </c>
    </row>
    <row r="13756" spans="1:8" ht="14.4" x14ac:dyDescent="0.3">
      <c r="A13756" t="s">
        <v>38</v>
      </c>
      <c r="B13756" t="s">
        <v>38</v>
      </c>
      <c r="H13756">
        <v>0</v>
      </c>
    </row>
    <row r="13757" spans="1:8" ht="14.4" x14ac:dyDescent="0.3">
      <c r="A13757" t="s">
        <v>734</v>
      </c>
      <c r="B13757" t="s">
        <v>81</v>
      </c>
      <c r="C13757" t="s">
        <v>735</v>
      </c>
      <c r="H13757">
        <v>0</v>
      </c>
    </row>
    <row r="13758" spans="1:8" ht="14.4" x14ac:dyDescent="0.3">
      <c r="A13758" t="s">
        <v>733</v>
      </c>
      <c r="B13758" t="s">
        <v>72</v>
      </c>
      <c r="C13758" t="s">
        <v>732</v>
      </c>
      <c r="H13758">
        <v>0</v>
      </c>
    </row>
    <row r="13759" spans="1:8" ht="14.4" x14ac:dyDescent="0.3">
      <c r="A13759" t="s">
        <v>1</v>
      </c>
      <c r="B13759" t="s">
        <v>1</v>
      </c>
      <c r="H13759">
        <v>0</v>
      </c>
    </row>
    <row r="13760" spans="1:8" ht="14.4" x14ac:dyDescent="0.3">
      <c r="A13760" t="s">
        <v>69</v>
      </c>
      <c r="B13760" t="s">
        <v>69</v>
      </c>
      <c r="H13760">
        <v>0</v>
      </c>
    </row>
    <row r="13761" spans="1:8" ht="14.4" x14ac:dyDescent="0.3">
      <c r="A13761" t="s">
        <v>68</v>
      </c>
      <c r="B13761" t="s">
        <v>68</v>
      </c>
      <c r="H13761">
        <v>0</v>
      </c>
    </row>
    <row r="13762" spans="1:8" ht="14.4" x14ac:dyDescent="0.3">
      <c r="A13762" t="s">
        <v>531</v>
      </c>
      <c r="B13762" t="s">
        <v>531</v>
      </c>
      <c r="H13762">
        <v>0</v>
      </c>
    </row>
    <row r="13763" spans="1:8" ht="14.4" x14ac:dyDescent="0.3">
      <c r="A13763" t="s">
        <v>539</v>
      </c>
      <c r="B13763" t="s">
        <v>539</v>
      </c>
      <c r="H13763">
        <v>0</v>
      </c>
    </row>
    <row r="13764" spans="1:8" ht="14.4" x14ac:dyDescent="0.3">
      <c r="A13764" t="s">
        <v>52</v>
      </c>
      <c r="B13764" t="s">
        <v>52</v>
      </c>
      <c r="H13764">
        <v>0</v>
      </c>
    </row>
    <row r="13765" spans="1:8" ht="14.4" x14ac:dyDescent="0.3">
      <c r="A13765" t="s">
        <v>38</v>
      </c>
      <c r="B13765" t="s">
        <v>38</v>
      </c>
      <c r="H13765">
        <v>0</v>
      </c>
    </row>
    <row r="13766" spans="1:8" ht="14.4" x14ac:dyDescent="0.3">
      <c r="A13766" t="s">
        <v>734</v>
      </c>
      <c r="B13766" t="s">
        <v>81</v>
      </c>
      <c r="C13766" t="s">
        <v>735</v>
      </c>
      <c r="H13766">
        <v>0</v>
      </c>
    </row>
    <row r="13767" spans="1:8" ht="14.4" x14ac:dyDescent="0.3">
      <c r="H13767">
        <v>0</v>
      </c>
    </row>
    <row r="13768" spans="1:8" ht="14.4" x14ac:dyDescent="0.3">
      <c r="A13768" t="s">
        <v>733</v>
      </c>
      <c r="B13768" t="s">
        <v>72</v>
      </c>
      <c r="C13768" t="s">
        <v>732</v>
      </c>
      <c r="H13768">
        <v>0</v>
      </c>
    </row>
    <row r="13769" spans="1:8" ht="14.4" x14ac:dyDescent="0.3">
      <c r="A13769" t="s">
        <v>1</v>
      </c>
      <c r="B13769" t="s">
        <v>1</v>
      </c>
      <c r="H13769">
        <v>0</v>
      </c>
    </row>
    <row r="13770" spans="1:8" ht="14.4" x14ac:dyDescent="0.3">
      <c r="A13770" t="s">
        <v>69</v>
      </c>
      <c r="B13770" t="s">
        <v>69</v>
      </c>
      <c r="H13770">
        <v>0</v>
      </c>
    </row>
    <row r="13771" spans="1:8" ht="14.4" x14ac:dyDescent="0.3">
      <c r="A13771" t="s">
        <v>68</v>
      </c>
      <c r="B13771" t="s">
        <v>68</v>
      </c>
      <c r="H13771">
        <v>0</v>
      </c>
    </row>
    <row r="13772" spans="1:8" ht="14.4" x14ac:dyDescent="0.3">
      <c r="A13772" t="s">
        <v>531</v>
      </c>
      <c r="B13772" t="s">
        <v>531</v>
      </c>
      <c r="H13772">
        <v>0</v>
      </c>
    </row>
    <row r="13773" spans="1:8" ht="14.4" x14ac:dyDescent="0.3">
      <c r="A13773" t="s">
        <v>539</v>
      </c>
      <c r="B13773" t="s">
        <v>539</v>
      </c>
      <c r="H13773">
        <v>0</v>
      </c>
    </row>
    <row r="13774" spans="1:8" ht="14.4" x14ac:dyDescent="0.3">
      <c r="H13774">
        <v>0</v>
      </c>
    </row>
    <row r="13775" spans="1:8" ht="14.4" x14ac:dyDescent="0.3">
      <c r="A13775" t="s">
        <v>61</v>
      </c>
      <c r="B13775" t="s">
        <v>61</v>
      </c>
      <c r="H13775">
        <v>0</v>
      </c>
    </row>
    <row r="13776" spans="1:8" ht="14.4" x14ac:dyDescent="0.3">
      <c r="A13776" t="s">
        <v>52</v>
      </c>
      <c r="B13776" t="s">
        <v>52</v>
      </c>
      <c r="H13776">
        <v>0</v>
      </c>
    </row>
    <row r="13777" spans="1:8" ht="14.4" x14ac:dyDescent="0.3">
      <c r="A13777" t="s">
        <v>729</v>
      </c>
      <c r="B13777" t="s">
        <v>74</v>
      </c>
      <c r="C13777" t="s">
        <v>730</v>
      </c>
      <c r="D13777" t="s">
        <v>684</v>
      </c>
      <c r="H13777">
        <v>0</v>
      </c>
    </row>
    <row r="13778" spans="1:8" ht="14.4" x14ac:dyDescent="0.3">
      <c r="A13778" t="s">
        <v>1</v>
      </c>
      <c r="B13778" t="s">
        <v>1</v>
      </c>
      <c r="H13778">
        <v>0</v>
      </c>
    </row>
    <row r="13779" spans="1:8" ht="14.4" x14ac:dyDescent="0.3">
      <c r="A13779" t="s">
        <v>69</v>
      </c>
      <c r="B13779" t="s">
        <v>69</v>
      </c>
      <c r="H13779">
        <v>0</v>
      </c>
    </row>
    <row r="13780" spans="1:8" ht="14.4" x14ac:dyDescent="0.3">
      <c r="A13780" t="s">
        <v>68</v>
      </c>
      <c r="B13780" t="s">
        <v>68</v>
      </c>
      <c r="H13780">
        <v>0</v>
      </c>
    </row>
    <row r="13781" spans="1:8" ht="14.4" x14ac:dyDescent="0.3">
      <c r="A13781" t="s">
        <v>531</v>
      </c>
      <c r="B13781" t="s">
        <v>531</v>
      </c>
      <c r="H13781">
        <v>0</v>
      </c>
    </row>
    <row r="13782" spans="1:8" ht="14.4" x14ac:dyDescent="0.3">
      <c r="A13782" t="s">
        <v>539</v>
      </c>
      <c r="B13782" t="s">
        <v>539</v>
      </c>
      <c r="H13782">
        <v>0</v>
      </c>
    </row>
    <row r="13783" spans="1:8" ht="14.4" x14ac:dyDescent="0.3">
      <c r="A13783" t="s">
        <v>35</v>
      </c>
      <c r="B13783" t="s">
        <v>35</v>
      </c>
      <c r="H13783">
        <v>0</v>
      </c>
    </row>
    <row r="13784" spans="1:8" ht="14.4" x14ac:dyDescent="0.3">
      <c r="A13784" t="s">
        <v>52</v>
      </c>
      <c r="B13784" t="s">
        <v>52</v>
      </c>
      <c r="H13784">
        <v>0</v>
      </c>
    </row>
    <row r="13785" spans="1:8" ht="14.4" x14ac:dyDescent="0.3">
      <c r="A13785" t="s">
        <v>38</v>
      </c>
      <c r="B13785" t="s">
        <v>38</v>
      </c>
      <c r="H13785">
        <v>0</v>
      </c>
    </row>
    <row r="13786" spans="1:8" ht="14.4" x14ac:dyDescent="0.3">
      <c r="A13786" t="s">
        <v>731</v>
      </c>
      <c r="B13786" t="s">
        <v>81</v>
      </c>
      <c r="C13786" t="s">
        <v>732</v>
      </c>
      <c r="H13786">
        <v>0</v>
      </c>
    </row>
    <row r="13787" spans="1:8" ht="14.4" x14ac:dyDescent="0.3">
      <c r="H13787">
        <v>0</v>
      </c>
    </row>
    <row r="13788" spans="1:8" ht="14.4" x14ac:dyDescent="0.3">
      <c r="A13788" t="s">
        <v>733</v>
      </c>
      <c r="B13788" t="s">
        <v>72</v>
      </c>
      <c r="C13788" t="s">
        <v>732</v>
      </c>
      <c r="H13788">
        <v>0</v>
      </c>
    </row>
    <row r="13789" spans="1:8" ht="14.4" x14ac:dyDescent="0.3">
      <c r="A13789" t="s">
        <v>1</v>
      </c>
      <c r="B13789" t="s">
        <v>1</v>
      </c>
      <c r="H13789">
        <v>0</v>
      </c>
    </row>
    <row r="13790" spans="1:8" ht="14.4" x14ac:dyDescent="0.3">
      <c r="A13790" t="s">
        <v>69</v>
      </c>
      <c r="B13790" t="s">
        <v>69</v>
      </c>
      <c r="H13790">
        <v>0</v>
      </c>
    </row>
    <row r="13791" spans="1:8" ht="14.4" x14ac:dyDescent="0.3">
      <c r="A13791" t="s">
        <v>68</v>
      </c>
      <c r="B13791" t="s">
        <v>68</v>
      </c>
      <c r="H13791">
        <v>0</v>
      </c>
    </row>
    <row r="13792" spans="1:8" ht="14.4" x14ac:dyDescent="0.3">
      <c r="A13792" t="s">
        <v>531</v>
      </c>
      <c r="B13792" t="s">
        <v>531</v>
      </c>
      <c r="H13792">
        <v>0</v>
      </c>
    </row>
    <row r="13793" spans="1:8" ht="14.4" x14ac:dyDescent="0.3">
      <c r="A13793" t="s">
        <v>539</v>
      </c>
      <c r="B13793" t="s">
        <v>539</v>
      </c>
      <c r="H13793">
        <v>0</v>
      </c>
    </row>
    <row r="13794" spans="1:8" ht="14.4" x14ac:dyDescent="0.3">
      <c r="A13794" t="s">
        <v>52</v>
      </c>
      <c r="B13794" t="s">
        <v>52</v>
      </c>
      <c r="H13794">
        <v>0</v>
      </c>
    </row>
    <row r="13795" spans="1:8" ht="14.4" x14ac:dyDescent="0.3">
      <c r="A13795" t="s">
        <v>38</v>
      </c>
      <c r="B13795" t="s">
        <v>38</v>
      </c>
      <c r="H13795">
        <v>0</v>
      </c>
    </row>
    <row r="13796" spans="1:8" ht="14.4" x14ac:dyDescent="0.3">
      <c r="A13796" t="s">
        <v>731</v>
      </c>
      <c r="B13796" t="s">
        <v>81</v>
      </c>
      <c r="C13796" t="s">
        <v>732</v>
      </c>
      <c r="H13796">
        <v>0</v>
      </c>
    </row>
    <row r="13797" spans="1:8" ht="14.4" x14ac:dyDescent="0.3">
      <c r="H13797">
        <v>0</v>
      </c>
    </row>
    <row r="13798" spans="1:8" ht="14.4" x14ac:dyDescent="0.3">
      <c r="A13798" t="s">
        <v>733</v>
      </c>
      <c r="B13798" t="s">
        <v>72</v>
      </c>
      <c r="C13798" t="s">
        <v>732</v>
      </c>
      <c r="H13798">
        <v>0</v>
      </c>
    </row>
    <row r="13799" spans="1:8" ht="14.4" x14ac:dyDescent="0.3">
      <c r="A13799" t="s">
        <v>1</v>
      </c>
      <c r="B13799" t="s">
        <v>1</v>
      </c>
      <c r="H13799">
        <v>0</v>
      </c>
    </row>
    <row r="13800" spans="1:8" ht="14.4" x14ac:dyDescent="0.3">
      <c r="A13800" t="s">
        <v>69</v>
      </c>
      <c r="B13800" t="s">
        <v>69</v>
      </c>
      <c r="H13800">
        <v>0</v>
      </c>
    </row>
    <row r="13801" spans="1:8" ht="14.4" x14ac:dyDescent="0.3">
      <c r="A13801" t="s">
        <v>68</v>
      </c>
      <c r="B13801" t="s">
        <v>68</v>
      </c>
      <c r="H13801">
        <v>0</v>
      </c>
    </row>
    <row r="13802" spans="1:8" ht="14.4" x14ac:dyDescent="0.3">
      <c r="A13802" t="s">
        <v>531</v>
      </c>
      <c r="B13802" t="s">
        <v>531</v>
      </c>
      <c r="H13802">
        <v>0</v>
      </c>
    </row>
    <row r="13803" spans="1:8" ht="14.4" x14ac:dyDescent="0.3">
      <c r="A13803" t="s">
        <v>539</v>
      </c>
      <c r="B13803" t="s">
        <v>539</v>
      </c>
      <c r="H13803">
        <v>0</v>
      </c>
    </row>
    <row r="13804" spans="1:8" ht="14.4" x14ac:dyDescent="0.3">
      <c r="A13804" t="s">
        <v>52</v>
      </c>
      <c r="B13804" t="s">
        <v>52</v>
      </c>
      <c r="H13804">
        <v>0</v>
      </c>
    </row>
    <row r="13805" spans="1:8" ht="14.4" x14ac:dyDescent="0.3">
      <c r="A13805" t="s">
        <v>38</v>
      </c>
      <c r="B13805" t="s">
        <v>38</v>
      </c>
      <c r="H13805">
        <v>0</v>
      </c>
    </row>
    <row r="13806" spans="1:8" ht="14.4" x14ac:dyDescent="0.3">
      <c r="A13806" t="s">
        <v>740</v>
      </c>
      <c r="B13806" t="s">
        <v>74</v>
      </c>
      <c r="C13806" t="s">
        <v>741</v>
      </c>
      <c r="H13806">
        <v>0</v>
      </c>
    </row>
    <row r="13807" spans="1:8" ht="14.4" x14ac:dyDescent="0.3">
      <c r="A13807" t="s">
        <v>734</v>
      </c>
      <c r="B13807" t="s">
        <v>81</v>
      </c>
      <c r="C13807" t="s">
        <v>735</v>
      </c>
      <c r="H13807">
        <v>0</v>
      </c>
    </row>
    <row r="13808" spans="1:8" ht="14.4" x14ac:dyDescent="0.3">
      <c r="A13808" t="s">
        <v>734</v>
      </c>
      <c r="B13808" t="s">
        <v>81</v>
      </c>
      <c r="C13808" t="s">
        <v>735</v>
      </c>
      <c r="H13808">
        <v>0</v>
      </c>
    </row>
    <row r="13809" spans="1:8" ht="14.4" x14ac:dyDescent="0.3">
      <c r="H13809">
        <v>0</v>
      </c>
    </row>
    <row r="13810" spans="1:8" ht="14.4" x14ac:dyDescent="0.3">
      <c r="A13810" t="s">
        <v>733</v>
      </c>
      <c r="B13810" t="s">
        <v>72</v>
      </c>
      <c r="C13810" t="s">
        <v>732</v>
      </c>
      <c r="H13810">
        <v>0</v>
      </c>
    </row>
    <row r="13811" spans="1:8" ht="14.4" x14ac:dyDescent="0.3">
      <c r="A13811" t="s">
        <v>1</v>
      </c>
      <c r="B13811" t="s">
        <v>1</v>
      </c>
      <c r="H13811">
        <v>0</v>
      </c>
    </row>
    <row r="13812" spans="1:8" ht="14.4" x14ac:dyDescent="0.3">
      <c r="A13812" t="s">
        <v>69</v>
      </c>
      <c r="B13812" t="s">
        <v>69</v>
      </c>
      <c r="H13812">
        <v>0</v>
      </c>
    </row>
    <row r="13813" spans="1:8" ht="14.4" x14ac:dyDescent="0.3">
      <c r="A13813" t="s">
        <v>68</v>
      </c>
      <c r="B13813" t="s">
        <v>68</v>
      </c>
      <c r="H13813">
        <v>0</v>
      </c>
    </row>
    <row r="13814" spans="1:8" ht="14.4" x14ac:dyDescent="0.3">
      <c r="A13814" t="s">
        <v>531</v>
      </c>
      <c r="B13814" t="s">
        <v>531</v>
      </c>
      <c r="H13814">
        <v>0</v>
      </c>
    </row>
    <row r="13815" spans="1:8" ht="14.4" x14ac:dyDescent="0.3">
      <c r="A13815" t="s">
        <v>539</v>
      </c>
      <c r="B13815" t="s">
        <v>539</v>
      </c>
      <c r="H13815">
        <v>0</v>
      </c>
    </row>
    <row r="13816" spans="1:8" ht="14.4" x14ac:dyDescent="0.3">
      <c r="A13816" t="s">
        <v>52</v>
      </c>
      <c r="B13816" t="s">
        <v>52</v>
      </c>
      <c r="H13816">
        <v>0</v>
      </c>
    </row>
    <row r="13817" spans="1:8" ht="14.4" x14ac:dyDescent="0.3">
      <c r="A13817" t="s">
        <v>729</v>
      </c>
      <c r="B13817" t="s">
        <v>74</v>
      </c>
      <c r="C13817" t="s">
        <v>730</v>
      </c>
      <c r="D13817" t="s">
        <v>684</v>
      </c>
      <c r="H13817">
        <v>0</v>
      </c>
    </row>
    <row r="13818" spans="1:8" ht="14.4" x14ac:dyDescent="0.3">
      <c r="A13818" t="s">
        <v>734</v>
      </c>
      <c r="B13818" t="s">
        <v>81</v>
      </c>
      <c r="C13818" t="s">
        <v>735</v>
      </c>
      <c r="H13818">
        <v>0</v>
      </c>
    </row>
    <row r="13819" spans="1:8" ht="14.4" x14ac:dyDescent="0.3">
      <c r="A13819" t="s">
        <v>731</v>
      </c>
      <c r="B13819" t="s">
        <v>81</v>
      </c>
      <c r="C13819" t="s">
        <v>732</v>
      </c>
      <c r="H13819">
        <v>0</v>
      </c>
    </row>
    <row r="13820" spans="1:8" ht="14.4" x14ac:dyDescent="0.3">
      <c r="A13820" t="s">
        <v>1</v>
      </c>
      <c r="B13820" t="s">
        <v>1</v>
      </c>
      <c r="H13820">
        <v>0</v>
      </c>
    </row>
    <row r="13821" spans="1:8" ht="14.4" x14ac:dyDescent="0.3">
      <c r="A13821" t="s">
        <v>69</v>
      </c>
      <c r="B13821" t="s">
        <v>69</v>
      </c>
      <c r="H13821">
        <v>0</v>
      </c>
    </row>
    <row r="13822" spans="1:8" ht="14.4" x14ac:dyDescent="0.3">
      <c r="A13822" t="s">
        <v>68</v>
      </c>
      <c r="B13822" t="s">
        <v>68</v>
      </c>
      <c r="H13822">
        <v>0</v>
      </c>
    </row>
    <row r="13823" spans="1:8" ht="14.4" x14ac:dyDescent="0.3">
      <c r="A13823" t="s">
        <v>531</v>
      </c>
      <c r="B13823" t="s">
        <v>531</v>
      </c>
      <c r="H13823">
        <v>0</v>
      </c>
    </row>
    <row r="13824" spans="1:8" ht="14.4" x14ac:dyDescent="0.3">
      <c r="A13824" t="s">
        <v>539</v>
      </c>
      <c r="B13824" t="s">
        <v>539</v>
      </c>
      <c r="H13824">
        <v>0</v>
      </c>
    </row>
    <row r="13825" spans="1:8" ht="14.4" x14ac:dyDescent="0.3">
      <c r="A13825" t="s">
        <v>52</v>
      </c>
      <c r="B13825" t="s">
        <v>52</v>
      </c>
      <c r="H13825">
        <v>0</v>
      </c>
    </row>
    <row r="13826" spans="1:8" ht="14.4" x14ac:dyDescent="0.3">
      <c r="A13826" t="s">
        <v>729</v>
      </c>
      <c r="B13826" t="s">
        <v>74</v>
      </c>
      <c r="C13826" t="s">
        <v>730</v>
      </c>
      <c r="D13826" t="s">
        <v>684</v>
      </c>
      <c r="H13826">
        <v>0</v>
      </c>
    </row>
    <row r="13827" spans="1:8" ht="14.4" x14ac:dyDescent="0.3">
      <c r="A13827" t="s">
        <v>733</v>
      </c>
      <c r="B13827" t="s">
        <v>72</v>
      </c>
      <c r="C13827" t="s">
        <v>732</v>
      </c>
      <c r="H13827">
        <v>0</v>
      </c>
    </row>
    <row r="13828" spans="1:8" ht="14.4" x14ac:dyDescent="0.3">
      <c r="A13828" t="s">
        <v>1</v>
      </c>
      <c r="B13828" t="s">
        <v>1</v>
      </c>
      <c r="H13828">
        <v>0</v>
      </c>
    </row>
    <row r="13829" spans="1:8" ht="14.4" x14ac:dyDescent="0.3">
      <c r="A13829" t="s">
        <v>69</v>
      </c>
      <c r="B13829" t="s">
        <v>69</v>
      </c>
      <c r="H13829">
        <v>0</v>
      </c>
    </row>
    <row r="13830" spans="1:8" ht="14.4" x14ac:dyDescent="0.3">
      <c r="A13830" t="s">
        <v>68</v>
      </c>
      <c r="B13830" t="s">
        <v>68</v>
      </c>
      <c r="H13830">
        <v>0</v>
      </c>
    </row>
    <row r="13831" spans="1:8" ht="14.4" x14ac:dyDescent="0.3">
      <c r="A13831" t="s">
        <v>531</v>
      </c>
      <c r="B13831" t="s">
        <v>531</v>
      </c>
      <c r="H13831">
        <v>0</v>
      </c>
    </row>
    <row r="13832" spans="1:8" ht="14.4" x14ac:dyDescent="0.3">
      <c r="A13832" t="s">
        <v>539</v>
      </c>
      <c r="B13832" t="s">
        <v>539</v>
      </c>
      <c r="H13832">
        <v>0</v>
      </c>
    </row>
    <row r="13833" spans="1:8" ht="14.4" x14ac:dyDescent="0.3">
      <c r="A13833" t="s">
        <v>52</v>
      </c>
      <c r="B13833" t="s">
        <v>52</v>
      </c>
      <c r="H13833">
        <v>0</v>
      </c>
    </row>
    <row r="13834" spans="1:8" ht="14.4" x14ac:dyDescent="0.3">
      <c r="A13834" t="s">
        <v>38</v>
      </c>
      <c r="B13834" t="s">
        <v>38</v>
      </c>
      <c r="H13834">
        <v>0</v>
      </c>
    </row>
    <row r="13835" spans="1:8" ht="14.4" x14ac:dyDescent="0.3">
      <c r="A13835" t="s">
        <v>731</v>
      </c>
      <c r="B13835" t="s">
        <v>81</v>
      </c>
      <c r="C13835" t="s">
        <v>732</v>
      </c>
      <c r="H13835">
        <v>0</v>
      </c>
    </row>
    <row r="13836" spans="1:8" ht="14.4" x14ac:dyDescent="0.3">
      <c r="A13836" t="s">
        <v>736</v>
      </c>
      <c r="B13836" t="s">
        <v>81</v>
      </c>
      <c r="C13836" t="s">
        <v>737</v>
      </c>
      <c r="H13836">
        <v>0</v>
      </c>
    </row>
    <row r="13837" spans="1:8" ht="14.4" x14ac:dyDescent="0.3">
      <c r="H13837">
        <v>0</v>
      </c>
    </row>
    <row r="13838" spans="1:8" ht="14.4" x14ac:dyDescent="0.3">
      <c r="A13838" t="s">
        <v>733</v>
      </c>
      <c r="B13838" t="s">
        <v>72</v>
      </c>
      <c r="C13838" t="s">
        <v>732</v>
      </c>
      <c r="H13838">
        <v>0</v>
      </c>
    </row>
    <row r="13839" spans="1:8" ht="14.4" x14ac:dyDescent="0.3">
      <c r="A13839" t="s">
        <v>1</v>
      </c>
      <c r="B13839" t="s">
        <v>1</v>
      </c>
      <c r="H13839">
        <v>0</v>
      </c>
    </row>
    <row r="13840" spans="1:8" ht="14.4" x14ac:dyDescent="0.3">
      <c r="A13840" t="s">
        <v>69</v>
      </c>
      <c r="B13840" t="s">
        <v>69</v>
      </c>
      <c r="H13840">
        <v>0</v>
      </c>
    </row>
    <row r="13841" spans="1:8" ht="14.4" x14ac:dyDescent="0.3">
      <c r="A13841" t="s">
        <v>68</v>
      </c>
      <c r="B13841" t="s">
        <v>68</v>
      </c>
      <c r="H13841">
        <v>0</v>
      </c>
    </row>
    <row r="13842" spans="1:8" ht="14.4" x14ac:dyDescent="0.3">
      <c r="A13842" t="s">
        <v>531</v>
      </c>
      <c r="B13842" t="s">
        <v>531</v>
      </c>
      <c r="H13842">
        <v>0</v>
      </c>
    </row>
    <row r="13843" spans="1:8" ht="14.4" x14ac:dyDescent="0.3">
      <c r="A13843" t="s">
        <v>539</v>
      </c>
      <c r="B13843" t="s">
        <v>539</v>
      </c>
      <c r="H13843">
        <v>0</v>
      </c>
    </row>
    <row r="13844" spans="1:8" ht="14.4" x14ac:dyDescent="0.3">
      <c r="A13844" t="s">
        <v>729</v>
      </c>
      <c r="B13844" t="s">
        <v>74</v>
      </c>
      <c r="C13844" t="s">
        <v>730</v>
      </c>
      <c r="D13844" t="s">
        <v>684</v>
      </c>
      <c r="H13844">
        <v>0</v>
      </c>
    </row>
    <row r="13845" spans="1:8" ht="14.4" x14ac:dyDescent="0.3">
      <c r="A13845" t="s">
        <v>1</v>
      </c>
      <c r="B13845" t="s">
        <v>1</v>
      </c>
      <c r="H13845">
        <v>0</v>
      </c>
    </row>
    <row r="13846" spans="1:8" ht="14.4" x14ac:dyDescent="0.3">
      <c r="A13846" t="s">
        <v>69</v>
      </c>
      <c r="B13846" t="s">
        <v>69</v>
      </c>
      <c r="H13846">
        <v>0</v>
      </c>
    </row>
    <row r="13847" spans="1:8" ht="14.4" x14ac:dyDescent="0.3">
      <c r="A13847" t="s">
        <v>68</v>
      </c>
      <c r="B13847" t="s">
        <v>68</v>
      </c>
      <c r="H13847">
        <v>0</v>
      </c>
    </row>
    <row r="13848" spans="1:8" ht="14.4" x14ac:dyDescent="0.3">
      <c r="A13848" t="s">
        <v>531</v>
      </c>
      <c r="B13848" t="s">
        <v>531</v>
      </c>
      <c r="H13848">
        <v>0</v>
      </c>
    </row>
    <row r="13849" spans="1:8" ht="14.4" x14ac:dyDescent="0.3">
      <c r="A13849" t="s">
        <v>539</v>
      </c>
      <c r="B13849" t="s">
        <v>539</v>
      </c>
      <c r="H13849">
        <v>0</v>
      </c>
    </row>
    <row r="13850" spans="1:8" ht="14.4" x14ac:dyDescent="0.3">
      <c r="A13850" t="s">
        <v>52</v>
      </c>
      <c r="B13850" t="s">
        <v>52</v>
      </c>
      <c r="H13850">
        <v>0</v>
      </c>
    </row>
    <row r="13851" spans="1:8" ht="14.4" x14ac:dyDescent="0.3">
      <c r="A13851" t="s">
        <v>38</v>
      </c>
      <c r="B13851" t="s">
        <v>38</v>
      </c>
      <c r="H13851">
        <v>0</v>
      </c>
    </row>
    <row r="13852" spans="1:8" ht="14.4" x14ac:dyDescent="0.3">
      <c r="A13852" t="s">
        <v>734</v>
      </c>
      <c r="B13852" t="s">
        <v>81</v>
      </c>
      <c r="C13852" t="s">
        <v>735</v>
      </c>
      <c r="H13852">
        <v>0</v>
      </c>
    </row>
    <row r="13853" spans="1:8" ht="14.4" x14ac:dyDescent="0.3">
      <c r="A13853" t="s">
        <v>731</v>
      </c>
      <c r="B13853" t="s">
        <v>81</v>
      </c>
      <c r="C13853" t="s">
        <v>732</v>
      </c>
      <c r="H13853">
        <v>0</v>
      </c>
    </row>
    <row r="13854" spans="1:8" ht="14.4" x14ac:dyDescent="0.3">
      <c r="H13854">
        <v>0</v>
      </c>
    </row>
    <row r="13855" spans="1:8" ht="14.4" x14ac:dyDescent="0.3">
      <c r="A13855" t="s">
        <v>733</v>
      </c>
      <c r="B13855" t="s">
        <v>72</v>
      </c>
      <c r="C13855" t="s">
        <v>732</v>
      </c>
      <c r="H13855">
        <v>0</v>
      </c>
    </row>
    <row r="13856" spans="1:8" ht="14.4" x14ac:dyDescent="0.3">
      <c r="A13856" t="s">
        <v>1</v>
      </c>
      <c r="B13856" t="s">
        <v>1</v>
      </c>
      <c r="H13856">
        <v>0</v>
      </c>
    </row>
    <row r="13857" spans="1:8" ht="14.4" x14ac:dyDescent="0.3">
      <c r="A13857" t="s">
        <v>69</v>
      </c>
      <c r="B13857" t="s">
        <v>69</v>
      </c>
      <c r="H13857">
        <v>0</v>
      </c>
    </row>
    <row r="13858" spans="1:8" ht="14.4" x14ac:dyDescent="0.3">
      <c r="A13858" t="s">
        <v>68</v>
      </c>
      <c r="B13858" t="s">
        <v>68</v>
      </c>
      <c r="H13858">
        <v>0</v>
      </c>
    </row>
    <row r="13859" spans="1:8" ht="14.4" x14ac:dyDescent="0.3">
      <c r="A13859" t="s">
        <v>531</v>
      </c>
      <c r="B13859" t="s">
        <v>531</v>
      </c>
      <c r="H13859">
        <v>0</v>
      </c>
    </row>
    <row r="13860" spans="1:8" ht="14.4" x14ac:dyDescent="0.3">
      <c r="A13860" t="s">
        <v>539</v>
      </c>
      <c r="B13860" t="s">
        <v>539</v>
      </c>
      <c r="H13860">
        <v>0</v>
      </c>
    </row>
    <row r="13861" spans="1:8" ht="14.4" x14ac:dyDescent="0.3">
      <c r="A13861" t="s">
        <v>52</v>
      </c>
      <c r="B13861" t="s">
        <v>52</v>
      </c>
      <c r="H13861">
        <v>0</v>
      </c>
    </row>
    <row r="13862" spans="1:8" ht="14.4" x14ac:dyDescent="0.3">
      <c r="A13862" t="s">
        <v>38</v>
      </c>
      <c r="B13862" t="s">
        <v>38</v>
      </c>
      <c r="H13862">
        <v>0</v>
      </c>
    </row>
    <row r="13863" spans="1:8" ht="14.4" x14ac:dyDescent="0.3">
      <c r="A13863" t="s">
        <v>731</v>
      </c>
      <c r="B13863" t="s">
        <v>81</v>
      </c>
      <c r="C13863" t="s">
        <v>732</v>
      </c>
      <c r="H13863">
        <v>0</v>
      </c>
    </row>
    <row r="13864" spans="1:8" ht="14.4" x14ac:dyDescent="0.3">
      <c r="H13864">
        <v>0</v>
      </c>
    </row>
    <row r="13865" spans="1:8" ht="14.4" x14ac:dyDescent="0.3">
      <c r="A13865" t="s">
        <v>733</v>
      </c>
      <c r="B13865" t="s">
        <v>72</v>
      </c>
      <c r="C13865" t="s">
        <v>732</v>
      </c>
      <c r="H13865">
        <v>0</v>
      </c>
    </row>
    <row r="13866" spans="1:8" ht="14.4" x14ac:dyDescent="0.3">
      <c r="A13866" t="s">
        <v>1</v>
      </c>
      <c r="B13866" t="s">
        <v>1</v>
      </c>
      <c r="H13866">
        <v>0</v>
      </c>
    </row>
    <row r="13867" spans="1:8" ht="14.4" x14ac:dyDescent="0.3">
      <c r="A13867" t="s">
        <v>69</v>
      </c>
      <c r="B13867" t="s">
        <v>69</v>
      </c>
      <c r="H13867">
        <v>0</v>
      </c>
    </row>
    <row r="13868" spans="1:8" ht="14.4" x14ac:dyDescent="0.3">
      <c r="A13868" t="s">
        <v>68</v>
      </c>
      <c r="B13868" t="s">
        <v>68</v>
      </c>
      <c r="H13868">
        <v>0</v>
      </c>
    </row>
    <row r="13869" spans="1:8" ht="14.4" x14ac:dyDescent="0.3">
      <c r="A13869" t="s">
        <v>531</v>
      </c>
      <c r="B13869" t="s">
        <v>531</v>
      </c>
      <c r="H13869">
        <v>0</v>
      </c>
    </row>
    <row r="13870" spans="1:8" ht="14.4" x14ac:dyDescent="0.3">
      <c r="A13870" t="s">
        <v>539</v>
      </c>
      <c r="B13870" t="s">
        <v>539</v>
      </c>
      <c r="H13870">
        <v>0</v>
      </c>
    </row>
    <row r="13871" spans="1:8" ht="14.4" x14ac:dyDescent="0.3">
      <c r="A13871" t="s">
        <v>52</v>
      </c>
      <c r="B13871" t="s">
        <v>52</v>
      </c>
      <c r="H13871">
        <v>0</v>
      </c>
    </row>
    <row r="13872" spans="1:8" ht="14.4" x14ac:dyDescent="0.3">
      <c r="A13872" t="s">
        <v>38</v>
      </c>
      <c r="B13872" t="s">
        <v>38</v>
      </c>
      <c r="H13872">
        <v>0</v>
      </c>
    </row>
    <row r="13873" spans="1:8" ht="14.4" x14ac:dyDescent="0.3">
      <c r="A13873" t="s">
        <v>734</v>
      </c>
      <c r="B13873" t="s">
        <v>81</v>
      </c>
      <c r="C13873" t="s">
        <v>735</v>
      </c>
      <c r="H13873">
        <v>0</v>
      </c>
    </row>
    <row r="13874" spans="1:8" ht="14.4" x14ac:dyDescent="0.3">
      <c r="A13874" t="s">
        <v>731</v>
      </c>
      <c r="B13874" t="s">
        <v>81</v>
      </c>
      <c r="C13874" t="s">
        <v>732</v>
      </c>
      <c r="H13874">
        <v>0</v>
      </c>
    </row>
    <row r="13875" spans="1:8" ht="14.4" x14ac:dyDescent="0.3">
      <c r="H13875">
        <v>0</v>
      </c>
    </row>
    <row r="13876" spans="1:8" ht="14.4" x14ac:dyDescent="0.3">
      <c r="A13876" t="s">
        <v>733</v>
      </c>
      <c r="B13876" t="s">
        <v>72</v>
      </c>
      <c r="C13876" t="s">
        <v>732</v>
      </c>
      <c r="H13876">
        <v>0</v>
      </c>
    </row>
    <row r="13877" spans="1:8" ht="14.4" x14ac:dyDescent="0.3">
      <c r="A13877" t="s">
        <v>1</v>
      </c>
      <c r="B13877" t="s">
        <v>1</v>
      </c>
      <c r="H13877">
        <v>0</v>
      </c>
    </row>
    <row r="13878" spans="1:8" ht="14.4" x14ac:dyDescent="0.3">
      <c r="A13878" t="s">
        <v>69</v>
      </c>
      <c r="B13878" t="s">
        <v>69</v>
      </c>
      <c r="H13878">
        <v>0</v>
      </c>
    </row>
    <row r="13879" spans="1:8" ht="14.4" x14ac:dyDescent="0.3">
      <c r="A13879" t="s">
        <v>68</v>
      </c>
      <c r="B13879" t="s">
        <v>68</v>
      </c>
      <c r="H13879">
        <v>0</v>
      </c>
    </row>
    <row r="13880" spans="1:8" ht="14.4" x14ac:dyDescent="0.3">
      <c r="A13880" t="s">
        <v>531</v>
      </c>
      <c r="B13880" t="s">
        <v>531</v>
      </c>
      <c r="H13880">
        <v>0</v>
      </c>
    </row>
    <row r="13881" spans="1:8" ht="14.4" x14ac:dyDescent="0.3">
      <c r="A13881" t="s">
        <v>539</v>
      </c>
      <c r="B13881" t="s">
        <v>539</v>
      </c>
      <c r="H13881">
        <v>0</v>
      </c>
    </row>
    <row r="13882" spans="1:8" ht="14.4" x14ac:dyDescent="0.3">
      <c r="A13882" t="s">
        <v>1</v>
      </c>
      <c r="B13882" t="s">
        <v>1</v>
      </c>
      <c r="H13882">
        <v>0</v>
      </c>
    </row>
    <row r="13883" spans="1:8" ht="14.4" x14ac:dyDescent="0.3">
      <c r="A13883" t="s">
        <v>729</v>
      </c>
      <c r="B13883" t="s">
        <v>74</v>
      </c>
      <c r="C13883" t="s">
        <v>730</v>
      </c>
      <c r="D13883" t="s">
        <v>684</v>
      </c>
      <c r="H13883">
        <v>0</v>
      </c>
    </row>
    <row r="13884" spans="1:8" ht="14.4" x14ac:dyDescent="0.3">
      <c r="A13884" t="s">
        <v>69</v>
      </c>
      <c r="B13884" t="s">
        <v>69</v>
      </c>
      <c r="H13884">
        <v>0</v>
      </c>
    </row>
    <row r="13885" spans="1:8" ht="14.4" x14ac:dyDescent="0.3">
      <c r="A13885" t="s">
        <v>68</v>
      </c>
      <c r="B13885" t="s">
        <v>68</v>
      </c>
      <c r="H13885">
        <v>0</v>
      </c>
    </row>
    <row r="13886" spans="1:8" ht="14.4" x14ac:dyDescent="0.3">
      <c r="A13886" t="s">
        <v>531</v>
      </c>
      <c r="B13886" t="s">
        <v>531</v>
      </c>
      <c r="H13886">
        <v>0</v>
      </c>
    </row>
    <row r="13887" spans="1:8" ht="14.4" x14ac:dyDescent="0.3">
      <c r="A13887" t="s">
        <v>539</v>
      </c>
      <c r="B13887" t="s">
        <v>539</v>
      </c>
      <c r="H13887">
        <v>0</v>
      </c>
    </row>
    <row r="13888" spans="1:8" ht="14.4" x14ac:dyDescent="0.3">
      <c r="H13888">
        <v>0</v>
      </c>
    </row>
    <row r="13889" spans="1:8" ht="14.4" x14ac:dyDescent="0.3">
      <c r="A13889" t="s">
        <v>35</v>
      </c>
      <c r="B13889" t="s">
        <v>35</v>
      </c>
      <c r="H13889">
        <v>0</v>
      </c>
    </row>
    <row r="13890" spans="1:8" ht="14.4" x14ac:dyDescent="0.3">
      <c r="A13890" t="s">
        <v>38</v>
      </c>
      <c r="B13890" t="s">
        <v>38</v>
      </c>
      <c r="H13890">
        <v>0</v>
      </c>
    </row>
    <row r="13891" spans="1:8" ht="14.4" x14ac:dyDescent="0.3">
      <c r="A13891" t="s">
        <v>52</v>
      </c>
      <c r="B13891" t="s">
        <v>52</v>
      </c>
      <c r="H13891">
        <v>0</v>
      </c>
    </row>
    <row r="13892" spans="1:8" ht="14.4" x14ac:dyDescent="0.3">
      <c r="A13892" t="s">
        <v>729</v>
      </c>
      <c r="B13892" t="s">
        <v>74</v>
      </c>
      <c r="C13892" t="s">
        <v>730</v>
      </c>
      <c r="D13892" t="s">
        <v>684</v>
      </c>
      <c r="H13892">
        <v>0</v>
      </c>
    </row>
    <row r="13893" spans="1:8" ht="14.4" x14ac:dyDescent="0.3">
      <c r="A13893" t="s">
        <v>734</v>
      </c>
      <c r="B13893" t="s">
        <v>81</v>
      </c>
      <c r="C13893" t="s">
        <v>735</v>
      </c>
      <c r="H13893">
        <v>0</v>
      </c>
    </row>
    <row r="13894" spans="1:8" ht="14.4" x14ac:dyDescent="0.3">
      <c r="A13894" t="s">
        <v>731</v>
      </c>
      <c r="B13894" t="s">
        <v>81</v>
      </c>
      <c r="C13894" t="s">
        <v>732</v>
      </c>
      <c r="H13894">
        <v>0</v>
      </c>
    </row>
    <row r="13895" spans="1:8" ht="14.4" x14ac:dyDescent="0.3">
      <c r="A13895" t="s">
        <v>733</v>
      </c>
      <c r="B13895" t="s">
        <v>72</v>
      </c>
      <c r="C13895" t="s">
        <v>732</v>
      </c>
      <c r="H13895">
        <v>0</v>
      </c>
    </row>
    <row r="13896" spans="1:8" ht="14.4" x14ac:dyDescent="0.3">
      <c r="A13896" t="s">
        <v>1</v>
      </c>
      <c r="B13896" t="s">
        <v>1</v>
      </c>
      <c r="H13896">
        <v>0</v>
      </c>
    </row>
    <row r="13897" spans="1:8" ht="14.4" x14ac:dyDescent="0.3">
      <c r="A13897" t="s">
        <v>69</v>
      </c>
      <c r="B13897" t="s">
        <v>69</v>
      </c>
      <c r="H13897">
        <v>0</v>
      </c>
    </row>
    <row r="13898" spans="1:8" ht="14.4" x14ac:dyDescent="0.3">
      <c r="A13898" t="s">
        <v>68</v>
      </c>
      <c r="B13898" t="s">
        <v>68</v>
      </c>
      <c r="H13898">
        <v>0</v>
      </c>
    </row>
    <row r="13899" spans="1:8" ht="14.4" x14ac:dyDescent="0.3">
      <c r="A13899" t="s">
        <v>531</v>
      </c>
      <c r="B13899" t="s">
        <v>531</v>
      </c>
      <c r="H13899">
        <v>0</v>
      </c>
    </row>
    <row r="13900" spans="1:8" ht="14.4" x14ac:dyDescent="0.3">
      <c r="A13900" t="s">
        <v>539</v>
      </c>
      <c r="B13900" t="s">
        <v>539</v>
      </c>
      <c r="H13900">
        <v>0</v>
      </c>
    </row>
    <row r="13901" spans="1:8" ht="14.4" x14ac:dyDescent="0.3">
      <c r="A13901" t="s">
        <v>52</v>
      </c>
      <c r="B13901" t="s">
        <v>52</v>
      </c>
      <c r="H13901">
        <v>0</v>
      </c>
    </row>
    <row r="13902" spans="1:8" ht="14.4" x14ac:dyDescent="0.3">
      <c r="A13902" t="s">
        <v>38</v>
      </c>
      <c r="B13902" t="s">
        <v>38</v>
      </c>
      <c r="H13902">
        <v>0</v>
      </c>
    </row>
    <row r="13903" spans="1:8" ht="14.4" x14ac:dyDescent="0.3">
      <c r="A13903" t="s">
        <v>729</v>
      </c>
      <c r="B13903" t="s">
        <v>74</v>
      </c>
      <c r="C13903" t="s">
        <v>730</v>
      </c>
      <c r="D13903" t="s">
        <v>684</v>
      </c>
      <c r="H13903">
        <v>0</v>
      </c>
    </row>
    <row r="13904" spans="1:8" ht="14.4" x14ac:dyDescent="0.3">
      <c r="A13904" t="s">
        <v>731</v>
      </c>
      <c r="B13904" t="s">
        <v>81</v>
      </c>
      <c r="C13904" t="s">
        <v>732</v>
      </c>
      <c r="H13904">
        <v>0</v>
      </c>
    </row>
    <row r="13905" spans="1:8" ht="14.4" x14ac:dyDescent="0.3">
      <c r="A13905" t="s">
        <v>733</v>
      </c>
      <c r="B13905" t="s">
        <v>72</v>
      </c>
      <c r="C13905" t="s">
        <v>732</v>
      </c>
      <c r="H13905">
        <v>0</v>
      </c>
    </row>
    <row r="13906" spans="1:8" ht="14.4" x14ac:dyDescent="0.3">
      <c r="A13906" t="s">
        <v>1</v>
      </c>
      <c r="B13906" t="s">
        <v>1</v>
      </c>
      <c r="H13906">
        <v>0</v>
      </c>
    </row>
    <row r="13907" spans="1:8" ht="14.4" x14ac:dyDescent="0.3">
      <c r="A13907" t="s">
        <v>69</v>
      </c>
      <c r="B13907" t="s">
        <v>69</v>
      </c>
      <c r="H13907">
        <v>0</v>
      </c>
    </row>
    <row r="13908" spans="1:8" ht="14.4" x14ac:dyDescent="0.3">
      <c r="A13908" t="s">
        <v>68</v>
      </c>
      <c r="B13908" t="s">
        <v>68</v>
      </c>
      <c r="H13908">
        <v>0</v>
      </c>
    </row>
    <row r="13909" spans="1:8" ht="14.4" x14ac:dyDescent="0.3">
      <c r="A13909" t="s">
        <v>531</v>
      </c>
      <c r="B13909" t="s">
        <v>531</v>
      </c>
      <c r="H13909">
        <v>0</v>
      </c>
    </row>
    <row r="13910" spans="1:8" ht="14.4" x14ac:dyDescent="0.3">
      <c r="A13910" t="s">
        <v>539</v>
      </c>
      <c r="B13910" t="s">
        <v>539</v>
      </c>
      <c r="H13910">
        <v>0</v>
      </c>
    </row>
    <row r="13911" spans="1:8" ht="14.4" x14ac:dyDescent="0.3">
      <c r="A13911" t="s">
        <v>52</v>
      </c>
      <c r="B13911" t="s">
        <v>52</v>
      </c>
      <c r="H13911">
        <v>0</v>
      </c>
    </row>
    <row r="13912" spans="1:8" ht="14.4" x14ac:dyDescent="0.3">
      <c r="A13912" t="s">
        <v>38</v>
      </c>
      <c r="B13912" t="s">
        <v>38</v>
      </c>
      <c r="H13912">
        <v>0</v>
      </c>
    </row>
    <row r="13913" spans="1:8" ht="14.4" x14ac:dyDescent="0.3">
      <c r="A13913" t="s">
        <v>731</v>
      </c>
      <c r="B13913" t="s">
        <v>81</v>
      </c>
      <c r="C13913" t="s">
        <v>732</v>
      </c>
      <c r="H13913">
        <v>0</v>
      </c>
    </row>
    <row r="13914" spans="1:8" ht="14.4" x14ac:dyDescent="0.3">
      <c r="A13914" t="s">
        <v>736</v>
      </c>
      <c r="B13914" t="s">
        <v>81</v>
      </c>
      <c r="C13914" t="s">
        <v>737</v>
      </c>
      <c r="H13914">
        <v>0</v>
      </c>
    </row>
    <row r="13915" spans="1:8" ht="14.4" x14ac:dyDescent="0.3">
      <c r="A13915" t="s">
        <v>733</v>
      </c>
      <c r="B13915" t="s">
        <v>72</v>
      </c>
      <c r="C13915" t="s">
        <v>732</v>
      </c>
      <c r="H13915">
        <v>0</v>
      </c>
    </row>
    <row r="13916" spans="1:8" ht="14.4" x14ac:dyDescent="0.3">
      <c r="A13916" t="s">
        <v>1</v>
      </c>
      <c r="B13916" t="s">
        <v>1</v>
      </c>
      <c r="H13916">
        <v>0</v>
      </c>
    </row>
    <row r="13917" spans="1:8" ht="14.4" x14ac:dyDescent="0.3">
      <c r="A13917" t="s">
        <v>69</v>
      </c>
      <c r="B13917" t="s">
        <v>69</v>
      </c>
      <c r="H13917">
        <v>0</v>
      </c>
    </row>
    <row r="13918" spans="1:8" ht="14.4" x14ac:dyDescent="0.3">
      <c r="A13918" t="s">
        <v>68</v>
      </c>
      <c r="B13918" t="s">
        <v>68</v>
      </c>
      <c r="H13918">
        <v>0</v>
      </c>
    </row>
    <row r="13919" spans="1:8" ht="14.4" x14ac:dyDescent="0.3">
      <c r="A13919" t="s">
        <v>531</v>
      </c>
      <c r="B13919" t="s">
        <v>531</v>
      </c>
      <c r="H13919">
        <v>0</v>
      </c>
    </row>
    <row r="13920" spans="1:8" ht="14.4" x14ac:dyDescent="0.3">
      <c r="A13920" t="s">
        <v>539</v>
      </c>
      <c r="B13920" t="s">
        <v>539</v>
      </c>
      <c r="H13920">
        <v>0</v>
      </c>
    </row>
    <row r="13921" spans="1:8" ht="14.4" x14ac:dyDescent="0.3">
      <c r="A13921" t="s">
        <v>52</v>
      </c>
      <c r="B13921" t="s">
        <v>52</v>
      </c>
      <c r="H13921">
        <v>0</v>
      </c>
    </row>
    <row r="13922" spans="1:8" ht="14.4" x14ac:dyDescent="0.3">
      <c r="A13922" t="s">
        <v>729</v>
      </c>
      <c r="B13922" t="s">
        <v>74</v>
      </c>
      <c r="C13922" t="s">
        <v>730</v>
      </c>
      <c r="D13922" t="s">
        <v>684</v>
      </c>
      <c r="H13922">
        <v>0</v>
      </c>
    </row>
    <row r="13923" spans="1:8" ht="14.4" x14ac:dyDescent="0.3">
      <c r="A13923" t="s">
        <v>731</v>
      </c>
      <c r="B13923" t="s">
        <v>81</v>
      </c>
      <c r="C13923" t="s">
        <v>732</v>
      </c>
      <c r="H13923">
        <v>0</v>
      </c>
    </row>
    <row r="13924" spans="1:8" ht="14.4" x14ac:dyDescent="0.3">
      <c r="A13924" t="s">
        <v>1</v>
      </c>
      <c r="B13924" t="s">
        <v>1</v>
      </c>
      <c r="H13924">
        <v>0</v>
      </c>
    </row>
    <row r="13925" spans="1:8" ht="14.4" x14ac:dyDescent="0.3">
      <c r="A13925" t="s">
        <v>69</v>
      </c>
      <c r="B13925" t="s">
        <v>69</v>
      </c>
      <c r="H13925">
        <v>0</v>
      </c>
    </row>
    <row r="13926" spans="1:8" ht="14.4" x14ac:dyDescent="0.3">
      <c r="A13926" t="s">
        <v>68</v>
      </c>
      <c r="B13926" t="s">
        <v>68</v>
      </c>
      <c r="H13926">
        <v>0</v>
      </c>
    </row>
    <row r="13927" spans="1:8" ht="14.4" x14ac:dyDescent="0.3">
      <c r="A13927" t="s">
        <v>531</v>
      </c>
      <c r="B13927" t="s">
        <v>531</v>
      </c>
      <c r="H13927">
        <v>0</v>
      </c>
    </row>
    <row r="13928" spans="1:8" ht="14.4" x14ac:dyDescent="0.3">
      <c r="A13928" t="s">
        <v>539</v>
      </c>
      <c r="B13928" t="s">
        <v>539</v>
      </c>
      <c r="H13928">
        <v>0</v>
      </c>
    </row>
    <row r="13929" spans="1:8" ht="14.4" x14ac:dyDescent="0.3">
      <c r="H13929">
        <v>0</v>
      </c>
    </row>
    <row r="13930" spans="1:8" ht="14.4" x14ac:dyDescent="0.3">
      <c r="H13930">
        <v>0</v>
      </c>
    </row>
    <row r="13931" spans="1:8" ht="14.4" x14ac:dyDescent="0.3">
      <c r="H13931">
        <v>0</v>
      </c>
    </row>
    <row r="13932" spans="1:8" ht="14.4" x14ac:dyDescent="0.3">
      <c r="H13932">
        <v>0</v>
      </c>
    </row>
    <row r="13933" spans="1:8" ht="14.4" x14ac:dyDescent="0.3">
      <c r="H13933">
        <v>0</v>
      </c>
    </row>
    <row r="13934" spans="1:8" ht="14.4" x14ac:dyDescent="0.3">
      <c r="A13934" t="s">
        <v>35</v>
      </c>
      <c r="B13934" t="s">
        <v>35</v>
      </c>
      <c r="H13934">
        <v>0</v>
      </c>
    </row>
    <row r="13935" spans="1:8" ht="14.4" x14ac:dyDescent="0.3">
      <c r="A13935" t="s">
        <v>38</v>
      </c>
      <c r="B13935" t="s">
        <v>38</v>
      </c>
      <c r="H13935">
        <v>0</v>
      </c>
    </row>
    <row r="13936" spans="1:8" ht="14.4" x14ac:dyDescent="0.3">
      <c r="A13936" t="s">
        <v>734</v>
      </c>
      <c r="B13936" t="s">
        <v>81</v>
      </c>
      <c r="C13936" t="s">
        <v>735</v>
      </c>
      <c r="H13936">
        <v>0</v>
      </c>
    </row>
    <row r="13937" spans="1:8" ht="14.4" x14ac:dyDescent="0.3">
      <c r="A13937" t="s">
        <v>731</v>
      </c>
      <c r="B13937" t="s">
        <v>81</v>
      </c>
      <c r="C13937" t="s">
        <v>732</v>
      </c>
      <c r="H13937">
        <v>0</v>
      </c>
    </row>
    <row r="13938" spans="1:8" ht="14.4" x14ac:dyDescent="0.3">
      <c r="A13938" t="s">
        <v>731</v>
      </c>
      <c r="B13938" t="s">
        <v>81</v>
      </c>
      <c r="C13938" t="s">
        <v>732</v>
      </c>
      <c r="H13938">
        <v>0</v>
      </c>
    </row>
    <row r="13939" spans="1:8" ht="14.4" x14ac:dyDescent="0.3">
      <c r="H13939">
        <v>0</v>
      </c>
    </row>
    <row r="13940" spans="1:8" ht="14.4" x14ac:dyDescent="0.3">
      <c r="A13940" t="s">
        <v>733</v>
      </c>
      <c r="B13940" t="s">
        <v>72</v>
      </c>
      <c r="C13940" t="s">
        <v>732</v>
      </c>
      <c r="H13940">
        <v>0</v>
      </c>
    </row>
    <row r="13941" spans="1:8" ht="14.4" x14ac:dyDescent="0.3">
      <c r="A13941" t="s">
        <v>1</v>
      </c>
      <c r="B13941" t="s">
        <v>1</v>
      </c>
      <c r="H13941">
        <v>0</v>
      </c>
    </row>
    <row r="13942" spans="1:8" ht="14.4" x14ac:dyDescent="0.3">
      <c r="A13942" t="s">
        <v>69</v>
      </c>
      <c r="B13942" t="s">
        <v>69</v>
      </c>
      <c r="H13942">
        <v>0</v>
      </c>
    </row>
    <row r="13943" spans="1:8" ht="14.4" x14ac:dyDescent="0.3">
      <c r="A13943" t="s">
        <v>68</v>
      </c>
      <c r="B13943" t="s">
        <v>68</v>
      </c>
      <c r="H13943">
        <v>0</v>
      </c>
    </row>
    <row r="13944" spans="1:8" ht="14.4" x14ac:dyDescent="0.3">
      <c r="A13944" t="s">
        <v>531</v>
      </c>
      <c r="B13944" t="s">
        <v>531</v>
      </c>
      <c r="H13944">
        <v>0</v>
      </c>
    </row>
    <row r="13945" spans="1:8" ht="14.4" x14ac:dyDescent="0.3">
      <c r="A13945" t="s">
        <v>539</v>
      </c>
      <c r="B13945" t="s">
        <v>539</v>
      </c>
      <c r="H13945">
        <v>0</v>
      </c>
    </row>
    <row r="13946" spans="1:8" ht="14.4" x14ac:dyDescent="0.3">
      <c r="A13946" t="s">
        <v>729</v>
      </c>
      <c r="B13946" t="s">
        <v>74</v>
      </c>
      <c r="C13946" t="s">
        <v>730</v>
      </c>
      <c r="D13946" t="s">
        <v>684</v>
      </c>
      <c r="H13946">
        <v>0</v>
      </c>
    </row>
    <row r="13947" spans="1:8" ht="14.4" x14ac:dyDescent="0.3">
      <c r="A13947" t="s">
        <v>1</v>
      </c>
      <c r="B13947" t="s">
        <v>1</v>
      </c>
      <c r="H13947">
        <v>0</v>
      </c>
    </row>
    <row r="13948" spans="1:8" ht="14.4" x14ac:dyDescent="0.3">
      <c r="A13948" t="s">
        <v>69</v>
      </c>
      <c r="B13948" t="s">
        <v>69</v>
      </c>
      <c r="H13948">
        <v>0</v>
      </c>
    </row>
    <row r="13949" spans="1:8" ht="14.4" x14ac:dyDescent="0.3">
      <c r="A13949" t="s">
        <v>68</v>
      </c>
      <c r="B13949" t="s">
        <v>68</v>
      </c>
      <c r="H13949">
        <v>0</v>
      </c>
    </row>
    <row r="13950" spans="1:8" ht="14.4" x14ac:dyDescent="0.3">
      <c r="A13950" t="s">
        <v>531</v>
      </c>
      <c r="B13950" t="s">
        <v>531</v>
      </c>
      <c r="H13950">
        <v>0</v>
      </c>
    </row>
    <row r="13951" spans="1:8" ht="14.4" x14ac:dyDescent="0.3">
      <c r="A13951" t="s">
        <v>539</v>
      </c>
      <c r="B13951" t="s">
        <v>539</v>
      </c>
      <c r="H13951">
        <v>0</v>
      </c>
    </row>
    <row r="13952" spans="1:8" ht="14.4" x14ac:dyDescent="0.3">
      <c r="A13952" t="s">
        <v>52</v>
      </c>
      <c r="B13952" t="s">
        <v>52</v>
      </c>
      <c r="H13952">
        <v>0</v>
      </c>
    </row>
    <row r="13953" spans="1:8" ht="14.4" x14ac:dyDescent="0.3">
      <c r="A13953" t="s">
        <v>38</v>
      </c>
      <c r="B13953" t="s">
        <v>38</v>
      </c>
      <c r="H13953">
        <v>0</v>
      </c>
    </row>
    <row r="13954" spans="1:8" ht="14.4" x14ac:dyDescent="0.3">
      <c r="A13954" t="s">
        <v>740</v>
      </c>
      <c r="B13954" t="s">
        <v>74</v>
      </c>
      <c r="C13954" t="s">
        <v>741</v>
      </c>
      <c r="H13954">
        <v>0</v>
      </c>
    </row>
    <row r="13955" spans="1:8" ht="14.4" x14ac:dyDescent="0.3">
      <c r="A13955" t="s">
        <v>731</v>
      </c>
      <c r="B13955" t="s">
        <v>81</v>
      </c>
      <c r="C13955" t="s">
        <v>732</v>
      </c>
      <c r="H13955">
        <v>0</v>
      </c>
    </row>
    <row r="13956" spans="1:8" ht="14.4" x14ac:dyDescent="0.3">
      <c r="H13956">
        <v>0</v>
      </c>
    </row>
    <row r="13957" spans="1:8" ht="14.4" x14ac:dyDescent="0.3">
      <c r="A13957" t="s">
        <v>733</v>
      </c>
      <c r="B13957" t="s">
        <v>72</v>
      </c>
      <c r="C13957" t="s">
        <v>732</v>
      </c>
      <c r="H13957">
        <v>0</v>
      </c>
    </row>
    <row r="13958" spans="1:8" ht="14.4" x14ac:dyDescent="0.3">
      <c r="A13958" t="s">
        <v>1</v>
      </c>
      <c r="B13958" t="s">
        <v>1</v>
      </c>
      <c r="H13958">
        <v>0</v>
      </c>
    </row>
    <row r="13959" spans="1:8" ht="14.4" x14ac:dyDescent="0.3">
      <c r="A13959" t="s">
        <v>69</v>
      </c>
      <c r="B13959" t="s">
        <v>69</v>
      </c>
      <c r="H13959">
        <v>0</v>
      </c>
    </row>
    <row r="13960" spans="1:8" ht="14.4" x14ac:dyDescent="0.3">
      <c r="A13960" t="s">
        <v>68</v>
      </c>
      <c r="B13960" t="s">
        <v>68</v>
      </c>
      <c r="H13960">
        <v>0</v>
      </c>
    </row>
    <row r="13961" spans="1:8" ht="14.4" x14ac:dyDescent="0.3">
      <c r="A13961" t="s">
        <v>531</v>
      </c>
      <c r="B13961" t="s">
        <v>531</v>
      </c>
      <c r="H13961">
        <v>0</v>
      </c>
    </row>
    <row r="13962" spans="1:8" ht="14.4" x14ac:dyDescent="0.3">
      <c r="A13962" t="s">
        <v>539</v>
      </c>
      <c r="B13962" t="s">
        <v>539</v>
      </c>
      <c r="H13962">
        <v>0</v>
      </c>
    </row>
    <row r="13963" spans="1:8" ht="14.4" x14ac:dyDescent="0.3">
      <c r="A13963" t="s">
        <v>52</v>
      </c>
      <c r="B13963" t="s">
        <v>52</v>
      </c>
      <c r="H13963">
        <v>0</v>
      </c>
    </row>
    <row r="13964" spans="1:8" ht="14.4" x14ac:dyDescent="0.3">
      <c r="A13964" t="s">
        <v>729</v>
      </c>
      <c r="B13964" t="s">
        <v>74</v>
      </c>
      <c r="C13964" t="s">
        <v>730</v>
      </c>
      <c r="D13964" t="s">
        <v>684</v>
      </c>
      <c r="H13964">
        <v>0</v>
      </c>
    </row>
    <row r="13965" spans="1:8" ht="14.4" x14ac:dyDescent="0.3">
      <c r="A13965" t="s">
        <v>734</v>
      </c>
      <c r="B13965" t="s">
        <v>81</v>
      </c>
      <c r="C13965" t="s">
        <v>735</v>
      </c>
      <c r="H13965">
        <v>0</v>
      </c>
    </row>
    <row r="13966" spans="1:8" ht="14.4" x14ac:dyDescent="0.3">
      <c r="A13966" t="s">
        <v>731</v>
      </c>
      <c r="B13966" t="s">
        <v>81</v>
      </c>
      <c r="C13966" t="s">
        <v>732</v>
      </c>
      <c r="H13966">
        <v>0</v>
      </c>
    </row>
    <row r="13967" spans="1:8" ht="14.4" x14ac:dyDescent="0.3">
      <c r="H13967">
        <v>0</v>
      </c>
    </row>
    <row r="13968" spans="1:8" ht="14.4" x14ac:dyDescent="0.3">
      <c r="A13968" t="s">
        <v>733</v>
      </c>
      <c r="B13968" t="s">
        <v>72</v>
      </c>
      <c r="C13968" t="s">
        <v>732</v>
      </c>
      <c r="H13968">
        <v>0</v>
      </c>
    </row>
    <row r="13969" spans="1:8" ht="14.4" x14ac:dyDescent="0.3">
      <c r="A13969" t="s">
        <v>1</v>
      </c>
      <c r="B13969" t="s">
        <v>1</v>
      </c>
      <c r="H13969">
        <v>0</v>
      </c>
    </row>
    <row r="13970" spans="1:8" ht="14.4" x14ac:dyDescent="0.3">
      <c r="A13970" t="s">
        <v>69</v>
      </c>
      <c r="B13970" t="s">
        <v>69</v>
      </c>
      <c r="H13970">
        <v>0</v>
      </c>
    </row>
    <row r="13971" spans="1:8" ht="14.4" x14ac:dyDescent="0.3">
      <c r="A13971" t="s">
        <v>68</v>
      </c>
      <c r="B13971" t="s">
        <v>68</v>
      </c>
      <c r="H13971">
        <v>0</v>
      </c>
    </row>
    <row r="13972" spans="1:8" ht="14.4" x14ac:dyDescent="0.3">
      <c r="A13972" t="s">
        <v>531</v>
      </c>
      <c r="B13972" t="s">
        <v>531</v>
      </c>
      <c r="H13972">
        <v>0</v>
      </c>
    </row>
    <row r="13973" spans="1:8" ht="14.4" x14ac:dyDescent="0.3">
      <c r="A13973" t="s">
        <v>539</v>
      </c>
      <c r="B13973" t="s">
        <v>539</v>
      </c>
      <c r="H13973">
        <v>0</v>
      </c>
    </row>
    <row r="13974" spans="1:8" ht="14.4" x14ac:dyDescent="0.3">
      <c r="A13974" t="s">
        <v>52</v>
      </c>
      <c r="B13974" t="s">
        <v>52</v>
      </c>
      <c r="H13974">
        <v>0</v>
      </c>
    </row>
    <row r="13975" spans="1:8" ht="14.4" x14ac:dyDescent="0.3">
      <c r="A13975" t="s">
        <v>38</v>
      </c>
      <c r="B13975" t="s">
        <v>38</v>
      </c>
      <c r="H13975">
        <v>0</v>
      </c>
    </row>
    <row r="13976" spans="1:8" ht="14.4" x14ac:dyDescent="0.3">
      <c r="A13976" t="s">
        <v>729</v>
      </c>
      <c r="B13976" t="s">
        <v>74</v>
      </c>
      <c r="C13976" t="s">
        <v>730</v>
      </c>
      <c r="D13976" t="s">
        <v>684</v>
      </c>
      <c r="H13976">
        <v>0</v>
      </c>
    </row>
    <row r="13977" spans="1:8" ht="14.4" x14ac:dyDescent="0.3">
      <c r="A13977" t="s">
        <v>734</v>
      </c>
      <c r="B13977" t="s">
        <v>81</v>
      </c>
      <c r="C13977" t="s">
        <v>735</v>
      </c>
      <c r="H13977">
        <v>0</v>
      </c>
    </row>
    <row r="13978" spans="1:8" ht="14.4" x14ac:dyDescent="0.3">
      <c r="H13978">
        <v>0</v>
      </c>
    </row>
    <row r="13979" spans="1:8" ht="14.4" x14ac:dyDescent="0.3">
      <c r="A13979" t="s">
        <v>733</v>
      </c>
      <c r="B13979" t="s">
        <v>72</v>
      </c>
      <c r="C13979" t="s">
        <v>732</v>
      </c>
      <c r="H13979">
        <v>0</v>
      </c>
    </row>
    <row r="13980" spans="1:8" ht="14.4" x14ac:dyDescent="0.3">
      <c r="A13980" t="s">
        <v>1</v>
      </c>
      <c r="B13980" t="s">
        <v>1</v>
      </c>
      <c r="H13980">
        <v>0</v>
      </c>
    </row>
    <row r="13981" spans="1:8" ht="14.4" x14ac:dyDescent="0.3">
      <c r="A13981" t="s">
        <v>69</v>
      </c>
      <c r="B13981" t="s">
        <v>69</v>
      </c>
      <c r="H13981">
        <v>0</v>
      </c>
    </row>
    <row r="13982" spans="1:8" ht="14.4" x14ac:dyDescent="0.3">
      <c r="A13982" t="s">
        <v>68</v>
      </c>
      <c r="B13982" t="s">
        <v>68</v>
      </c>
      <c r="H13982">
        <v>0</v>
      </c>
    </row>
    <row r="13983" spans="1:8" ht="14.4" x14ac:dyDescent="0.3">
      <c r="A13983" t="s">
        <v>531</v>
      </c>
      <c r="B13983" t="s">
        <v>531</v>
      </c>
      <c r="H13983">
        <v>0</v>
      </c>
    </row>
    <row r="13984" spans="1:8" ht="14.4" x14ac:dyDescent="0.3">
      <c r="A13984" t="s">
        <v>539</v>
      </c>
      <c r="B13984" t="s">
        <v>539</v>
      </c>
      <c r="H13984">
        <v>0</v>
      </c>
    </row>
    <row r="13985" spans="1:8" ht="14.4" x14ac:dyDescent="0.3">
      <c r="A13985" t="s">
        <v>52</v>
      </c>
      <c r="B13985" t="s">
        <v>52</v>
      </c>
      <c r="H13985">
        <v>0</v>
      </c>
    </row>
    <row r="13986" spans="1:8" ht="14.4" x14ac:dyDescent="0.3">
      <c r="A13986" t="s">
        <v>38</v>
      </c>
      <c r="B13986" t="s">
        <v>38</v>
      </c>
      <c r="H13986">
        <v>0</v>
      </c>
    </row>
    <row r="13987" spans="1:8" ht="14.4" x14ac:dyDescent="0.3">
      <c r="A13987" t="s">
        <v>729</v>
      </c>
      <c r="B13987" t="s">
        <v>74</v>
      </c>
      <c r="C13987" t="s">
        <v>730</v>
      </c>
      <c r="D13987" t="s">
        <v>684</v>
      </c>
      <c r="H13987">
        <v>0</v>
      </c>
    </row>
    <row r="13988" spans="1:8" ht="14.4" x14ac:dyDescent="0.3">
      <c r="A13988" t="s">
        <v>731</v>
      </c>
      <c r="B13988" t="s">
        <v>81</v>
      </c>
      <c r="C13988" t="s">
        <v>732</v>
      </c>
      <c r="H13988">
        <v>0</v>
      </c>
    </row>
    <row r="13989" spans="1:8" ht="14.4" x14ac:dyDescent="0.3">
      <c r="A13989" t="s">
        <v>733</v>
      </c>
      <c r="B13989" t="s">
        <v>72</v>
      </c>
      <c r="C13989" t="s">
        <v>732</v>
      </c>
      <c r="H13989">
        <v>0</v>
      </c>
    </row>
    <row r="13990" spans="1:8" ht="14.4" x14ac:dyDescent="0.3">
      <c r="A13990" t="s">
        <v>1</v>
      </c>
      <c r="B13990" t="s">
        <v>1</v>
      </c>
      <c r="H13990">
        <v>0</v>
      </c>
    </row>
    <row r="13991" spans="1:8" ht="14.4" x14ac:dyDescent="0.3">
      <c r="A13991" t="s">
        <v>69</v>
      </c>
      <c r="B13991" t="s">
        <v>69</v>
      </c>
      <c r="H13991">
        <v>0</v>
      </c>
    </row>
    <row r="13992" spans="1:8" ht="14.4" x14ac:dyDescent="0.3">
      <c r="A13992" t="s">
        <v>68</v>
      </c>
      <c r="B13992" t="s">
        <v>68</v>
      </c>
      <c r="H13992">
        <v>0</v>
      </c>
    </row>
    <row r="13993" spans="1:8" ht="14.4" x14ac:dyDescent="0.3">
      <c r="A13993" t="s">
        <v>531</v>
      </c>
      <c r="B13993" t="s">
        <v>531</v>
      </c>
      <c r="H13993">
        <v>0</v>
      </c>
    </row>
    <row r="13994" spans="1:8" ht="14.4" x14ac:dyDescent="0.3">
      <c r="A13994" t="s">
        <v>539</v>
      </c>
      <c r="B13994" t="s">
        <v>539</v>
      </c>
      <c r="H13994">
        <v>0</v>
      </c>
    </row>
    <row r="13995" spans="1:8" ht="14.4" x14ac:dyDescent="0.3">
      <c r="A13995" t="s">
        <v>52</v>
      </c>
      <c r="B13995" t="s">
        <v>52</v>
      </c>
      <c r="H13995">
        <v>0</v>
      </c>
    </row>
    <row r="13996" spans="1:8" ht="14.4" x14ac:dyDescent="0.3">
      <c r="A13996" t="s">
        <v>38</v>
      </c>
      <c r="B13996" t="s">
        <v>38</v>
      </c>
      <c r="H13996">
        <v>0</v>
      </c>
    </row>
    <row r="13997" spans="1:8" ht="14.4" x14ac:dyDescent="0.3">
      <c r="A13997" t="s">
        <v>734</v>
      </c>
      <c r="B13997" t="s">
        <v>81</v>
      </c>
      <c r="C13997" t="s">
        <v>735</v>
      </c>
      <c r="H13997">
        <v>0</v>
      </c>
    </row>
    <row r="13998" spans="1:8" ht="14.4" x14ac:dyDescent="0.3">
      <c r="A13998" t="s">
        <v>731</v>
      </c>
      <c r="B13998" t="s">
        <v>81</v>
      </c>
      <c r="C13998" t="s">
        <v>732</v>
      </c>
      <c r="H13998">
        <v>0</v>
      </c>
    </row>
    <row r="13999" spans="1:8" ht="14.4" x14ac:dyDescent="0.3">
      <c r="H13999">
        <v>0</v>
      </c>
    </row>
    <row r="14000" spans="1:8" ht="14.4" x14ac:dyDescent="0.3">
      <c r="A14000" t="s">
        <v>733</v>
      </c>
      <c r="B14000" t="s">
        <v>72</v>
      </c>
      <c r="C14000" t="s">
        <v>732</v>
      </c>
      <c r="H14000">
        <v>0</v>
      </c>
    </row>
    <row r="14001" spans="1:8" ht="14.4" x14ac:dyDescent="0.3">
      <c r="A14001" t="s">
        <v>1</v>
      </c>
      <c r="B14001" t="s">
        <v>1</v>
      </c>
      <c r="H14001">
        <v>0</v>
      </c>
    </row>
    <row r="14002" spans="1:8" ht="14.4" x14ac:dyDescent="0.3">
      <c r="A14002" t="s">
        <v>69</v>
      </c>
      <c r="B14002" t="s">
        <v>69</v>
      </c>
      <c r="H14002">
        <v>0</v>
      </c>
    </row>
    <row r="14003" spans="1:8" ht="14.4" x14ac:dyDescent="0.3">
      <c r="A14003" t="s">
        <v>68</v>
      </c>
      <c r="B14003" t="s">
        <v>68</v>
      </c>
      <c r="H14003">
        <v>0</v>
      </c>
    </row>
    <row r="14004" spans="1:8" ht="14.4" x14ac:dyDescent="0.3">
      <c r="A14004" t="s">
        <v>531</v>
      </c>
      <c r="B14004" t="s">
        <v>531</v>
      </c>
      <c r="H14004">
        <v>0</v>
      </c>
    </row>
    <row r="14005" spans="1:8" ht="14.4" x14ac:dyDescent="0.3">
      <c r="A14005" t="s">
        <v>539</v>
      </c>
      <c r="B14005" t="s">
        <v>539</v>
      </c>
      <c r="H14005">
        <v>0</v>
      </c>
    </row>
    <row r="14006" spans="1:8" ht="14.4" x14ac:dyDescent="0.3">
      <c r="A14006" t="s">
        <v>52</v>
      </c>
      <c r="B14006" t="s">
        <v>52</v>
      </c>
      <c r="H14006">
        <v>0</v>
      </c>
    </row>
    <row r="14007" spans="1:8" ht="14.4" x14ac:dyDescent="0.3">
      <c r="A14007" t="s">
        <v>38</v>
      </c>
      <c r="B14007" t="s">
        <v>38</v>
      </c>
      <c r="H14007">
        <v>0</v>
      </c>
    </row>
    <row r="14008" spans="1:8" ht="14.4" x14ac:dyDescent="0.3">
      <c r="A14008" t="s">
        <v>729</v>
      </c>
      <c r="B14008" t="s">
        <v>74</v>
      </c>
      <c r="C14008" t="s">
        <v>730</v>
      </c>
      <c r="D14008" t="s">
        <v>684</v>
      </c>
      <c r="H14008">
        <v>0</v>
      </c>
    </row>
    <row r="14009" spans="1:8" ht="14.4" x14ac:dyDescent="0.3">
      <c r="A14009" t="s">
        <v>731</v>
      </c>
      <c r="B14009" t="s">
        <v>81</v>
      </c>
      <c r="C14009" t="s">
        <v>732</v>
      </c>
      <c r="H14009">
        <v>0</v>
      </c>
    </row>
    <row r="14010" spans="1:8" ht="14.4" x14ac:dyDescent="0.3">
      <c r="H14010">
        <v>0</v>
      </c>
    </row>
    <row r="14011" spans="1:8" ht="14.4" x14ac:dyDescent="0.3">
      <c r="H14011">
        <v>0</v>
      </c>
    </row>
    <row r="14012" spans="1:8" ht="14.4" x14ac:dyDescent="0.3">
      <c r="A14012" t="s">
        <v>733</v>
      </c>
      <c r="B14012" t="s">
        <v>72</v>
      </c>
      <c r="C14012" t="s">
        <v>732</v>
      </c>
      <c r="H14012">
        <v>0</v>
      </c>
    </row>
    <row r="14013" spans="1:8" ht="14.4" x14ac:dyDescent="0.3">
      <c r="A14013" t="s">
        <v>1</v>
      </c>
      <c r="B14013" t="s">
        <v>1</v>
      </c>
      <c r="H14013">
        <v>0</v>
      </c>
    </row>
    <row r="14014" spans="1:8" ht="14.4" x14ac:dyDescent="0.3">
      <c r="A14014" t="s">
        <v>69</v>
      </c>
      <c r="B14014" t="s">
        <v>69</v>
      </c>
      <c r="H14014">
        <v>0</v>
      </c>
    </row>
    <row r="14015" spans="1:8" ht="14.4" x14ac:dyDescent="0.3">
      <c r="A14015" t="s">
        <v>68</v>
      </c>
      <c r="B14015" t="s">
        <v>68</v>
      </c>
      <c r="H14015">
        <v>0</v>
      </c>
    </row>
    <row r="14016" spans="1:8" ht="14.4" x14ac:dyDescent="0.3">
      <c r="A14016" t="s">
        <v>531</v>
      </c>
      <c r="B14016" t="s">
        <v>531</v>
      </c>
      <c r="H14016">
        <v>0</v>
      </c>
    </row>
    <row r="14017" spans="1:8" ht="14.4" x14ac:dyDescent="0.3">
      <c r="A14017" t="s">
        <v>539</v>
      </c>
      <c r="B14017" t="s">
        <v>539</v>
      </c>
      <c r="H14017">
        <v>0</v>
      </c>
    </row>
    <row r="14018" spans="1:8" ht="14.4" x14ac:dyDescent="0.3">
      <c r="A14018" t="s">
        <v>38</v>
      </c>
      <c r="B14018" t="s">
        <v>38</v>
      </c>
      <c r="H14018">
        <v>0</v>
      </c>
    </row>
    <row r="14019" spans="1:8" ht="14.4" x14ac:dyDescent="0.3">
      <c r="A14019" t="s">
        <v>731</v>
      </c>
      <c r="B14019" t="s">
        <v>81</v>
      </c>
      <c r="C14019" t="s">
        <v>732</v>
      </c>
      <c r="H14019">
        <v>0</v>
      </c>
    </row>
    <row r="14020" spans="1:8" ht="14.4" x14ac:dyDescent="0.3">
      <c r="A14020" t="s">
        <v>733</v>
      </c>
      <c r="B14020" t="s">
        <v>72</v>
      </c>
      <c r="C14020" t="s">
        <v>732</v>
      </c>
      <c r="H14020">
        <v>0</v>
      </c>
    </row>
    <row r="14021" spans="1:8" ht="14.4" x14ac:dyDescent="0.3">
      <c r="A14021" t="s">
        <v>1</v>
      </c>
      <c r="B14021" t="s">
        <v>1</v>
      </c>
      <c r="H14021">
        <v>0</v>
      </c>
    </row>
    <row r="14022" spans="1:8" ht="14.4" x14ac:dyDescent="0.3">
      <c r="A14022" t="s">
        <v>69</v>
      </c>
      <c r="B14022" t="s">
        <v>69</v>
      </c>
      <c r="H14022">
        <v>0</v>
      </c>
    </row>
    <row r="14023" spans="1:8" ht="14.4" x14ac:dyDescent="0.3">
      <c r="A14023" t="s">
        <v>68</v>
      </c>
      <c r="B14023" t="s">
        <v>68</v>
      </c>
      <c r="H14023">
        <v>0</v>
      </c>
    </row>
    <row r="14024" spans="1:8" ht="14.4" x14ac:dyDescent="0.3">
      <c r="A14024" t="s">
        <v>531</v>
      </c>
      <c r="B14024" t="s">
        <v>531</v>
      </c>
      <c r="H14024">
        <v>0</v>
      </c>
    </row>
    <row r="14025" spans="1:8" ht="14.4" x14ac:dyDescent="0.3">
      <c r="A14025" t="s">
        <v>539</v>
      </c>
      <c r="B14025" t="s">
        <v>539</v>
      </c>
      <c r="H14025">
        <v>0</v>
      </c>
    </row>
    <row r="14026" spans="1:8" ht="14.4" x14ac:dyDescent="0.3">
      <c r="A14026" t="s">
        <v>729</v>
      </c>
      <c r="B14026" t="s">
        <v>74</v>
      </c>
      <c r="C14026" t="s">
        <v>730</v>
      </c>
      <c r="D14026" t="s">
        <v>684</v>
      </c>
      <c r="H14026">
        <v>0</v>
      </c>
    </row>
    <row r="14027" spans="1:8" ht="14.4" x14ac:dyDescent="0.3">
      <c r="A14027" t="s">
        <v>1</v>
      </c>
      <c r="B14027" t="s">
        <v>1</v>
      </c>
      <c r="H14027">
        <v>0</v>
      </c>
    </row>
    <row r="14028" spans="1:8" ht="14.4" x14ac:dyDescent="0.3">
      <c r="A14028" t="s">
        <v>69</v>
      </c>
      <c r="B14028" t="s">
        <v>69</v>
      </c>
      <c r="H14028">
        <v>0</v>
      </c>
    </row>
    <row r="14029" spans="1:8" ht="14.4" x14ac:dyDescent="0.3">
      <c r="A14029" t="s">
        <v>68</v>
      </c>
      <c r="B14029" t="s">
        <v>68</v>
      </c>
      <c r="H14029">
        <v>0</v>
      </c>
    </row>
    <row r="14030" spans="1:8" ht="14.4" x14ac:dyDescent="0.3">
      <c r="A14030" t="s">
        <v>531</v>
      </c>
      <c r="B14030" t="s">
        <v>531</v>
      </c>
      <c r="H14030">
        <v>0</v>
      </c>
    </row>
    <row r="14031" spans="1:8" ht="14.4" x14ac:dyDescent="0.3">
      <c r="A14031" t="s">
        <v>539</v>
      </c>
      <c r="B14031" t="s">
        <v>539</v>
      </c>
      <c r="H14031">
        <v>0</v>
      </c>
    </row>
    <row r="14032" spans="1:8" ht="14.4" x14ac:dyDescent="0.3">
      <c r="A14032" t="s">
        <v>52</v>
      </c>
      <c r="B14032" t="s">
        <v>52</v>
      </c>
      <c r="H14032">
        <v>0</v>
      </c>
    </row>
    <row r="14033" spans="1:8" ht="14.4" x14ac:dyDescent="0.3">
      <c r="A14033" t="s">
        <v>38</v>
      </c>
      <c r="B14033" t="s">
        <v>38</v>
      </c>
      <c r="H14033">
        <v>0</v>
      </c>
    </row>
    <row r="14034" spans="1:8" ht="14.4" x14ac:dyDescent="0.3">
      <c r="A14034" t="s">
        <v>729</v>
      </c>
      <c r="B14034" t="s">
        <v>74</v>
      </c>
      <c r="C14034" t="s">
        <v>730</v>
      </c>
      <c r="D14034" t="s">
        <v>684</v>
      </c>
      <c r="H14034">
        <v>0</v>
      </c>
    </row>
    <row r="14035" spans="1:8" ht="14.4" x14ac:dyDescent="0.3">
      <c r="A14035" t="s">
        <v>734</v>
      </c>
      <c r="B14035" t="s">
        <v>81</v>
      </c>
      <c r="C14035" t="s">
        <v>735</v>
      </c>
      <c r="H14035">
        <v>0</v>
      </c>
    </row>
    <row r="14036" spans="1:8" ht="14.4" x14ac:dyDescent="0.3">
      <c r="A14036" t="s">
        <v>731</v>
      </c>
      <c r="B14036" t="s">
        <v>81</v>
      </c>
      <c r="C14036" t="s">
        <v>732</v>
      </c>
      <c r="H14036">
        <v>0</v>
      </c>
    </row>
    <row r="14037" spans="1:8" ht="14.4" x14ac:dyDescent="0.3">
      <c r="A14037" t="s">
        <v>733</v>
      </c>
      <c r="B14037" t="s">
        <v>72</v>
      </c>
      <c r="C14037" t="s">
        <v>732</v>
      </c>
      <c r="H14037">
        <v>0</v>
      </c>
    </row>
    <row r="14038" spans="1:8" ht="14.4" x14ac:dyDescent="0.3">
      <c r="A14038" t="s">
        <v>1</v>
      </c>
      <c r="B14038" t="s">
        <v>1</v>
      </c>
      <c r="H14038">
        <v>0</v>
      </c>
    </row>
    <row r="14039" spans="1:8" ht="14.4" x14ac:dyDescent="0.3">
      <c r="A14039" t="s">
        <v>69</v>
      </c>
      <c r="B14039" t="s">
        <v>69</v>
      </c>
      <c r="H14039">
        <v>0</v>
      </c>
    </row>
    <row r="14040" spans="1:8" ht="14.4" x14ac:dyDescent="0.3">
      <c r="A14040" t="s">
        <v>68</v>
      </c>
      <c r="B14040" t="s">
        <v>68</v>
      </c>
      <c r="H14040">
        <v>0</v>
      </c>
    </row>
    <row r="14041" spans="1:8" ht="14.4" x14ac:dyDescent="0.3">
      <c r="A14041" t="s">
        <v>531</v>
      </c>
      <c r="B14041" t="s">
        <v>531</v>
      </c>
      <c r="H14041">
        <v>0</v>
      </c>
    </row>
    <row r="14042" spans="1:8" ht="14.4" x14ac:dyDescent="0.3">
      <c r="A14042" t="s">
        <v>539</v>
      </c>
      <c r="B14042" t="s">
        <v>539</v>
      </c>
      <c r="H14042">
        <v>0</v>
      </c>
    </row>
    <row r="14043" spans="1:8" ht="14.4" x14ac:dyDescent="0.3">
      <c r="A14043" t="s">
        <v>1</v>
      </c>
      <c r="B14043" t="s">
        <v>1</v>
      </c>
      <c r="H14043">
        <v>0</v>
      </c>
    </row>
    <row r="14044" spans="1:8" ht="14.4" x14ac:dyDescent="0.3">
      <c r="A14044" t="s">
        <v>729</v>
      </c>
      <c r="B14044" t="s">
        <v>74</v>
      </c>
      <c r="C14044" t="s">
        <v>730</v>
      </c>
      <c r="D14044" t="s">
        <v>684</v>
      </c>
      <c r="H14044">
        <v>0</v>
      </c>
    </row>
    <row r="14045" spans="1:8" ht="14.4" x14ac:dyDescent="0.3">
      <c r="A14045" t="s">
        <v>69</v>
      </c>
      <c r="B14045" t="s">
        <v>69</v>
      </c>
      <c r="H14045">
        <v>0</v>
      </c>
    </row>
    <row r="14046" spans="1:8" ht="14.4" x14ac:dyDescent="0.3">
      <c r="A14046" t="s">
        <v>68</v>
      </c>
      <c r="B14046" t="s">
        <v>68</v>
      </c>
      <c r="H14046">
        <v>0</v>
      </c>
    </row>
    <row r="14047" spans="1:8" ht="14.4" x14ac:dyDescent="0.3">
      <c r="A14047" t="s">
        <v>531</v>
      </c>
      <c r="B14047" t="s">
        <v>531</v>
      </c>
      <c r="H14047">
        <v>0</v>
      </c>
    </row>
    <row r="14048" spans="1:8" ht="14.4" x14ac:dyDescent="0.3">
      <c r="A14048" t="s">
        <v>539</v>
      </c>
      <c r="B14048" t="s">
        <v>539</v>
      </c>
      <c r="H14048">
        <v>0</v>
      </c>
    </row>
    <row r="14049" spans="1:8" ht="14.4" x14ac:dyDescent="0.3">
      <c r="A14049" t="s">
        <v>1</v>
      </c>
      <c r="B14049" t="s">
        <v>1</v>
      </c>
      <c r="H14049">
        <v>0</v>
      </c>
    </row>
    <row r="14050" spans="1:8" ht="14.4" x14ac:dyDescent="0.3">
      <c r="A14050" t="s">
        <v>729</v>
      </c>
      <c r="B14050" t="s">
        <v>74</v>
      </c>
      <c r="C14050" t="s">
        <v>730</v>
      </c>
      <c r="D14050" t="s">
        <v>684</v>
      </c>
      <c r="H14050">
        <v>0</v>
      </c>
    </row>
    <row r="14051" spans="1:8" ht="14.4" x14ac:dyDescent="0.3">
      <c r="A14051" t="s">
        <v>69</v>
      </c>
      <c r="B14051" t="s">
        <v>69</v>
      </c>
      <c r="H14051">
        <v>0</v>
      </c>
    </row>
    <row r="14052" spans="1:8" ht="14.4" x14ac:dyDescent="0.3">
      <c r="A14052" t="s">
        <v>68</v>
      </c>
      <c r="B14052" t="s">
        <v>68</v>
      </c>
      <c r="H14052">
        <v>0</v>
      </c>
    </row>
    <row r="14053" spans="1:8" ht="14.4" x14ac:dyDescent="0.3">
      <c r="A14053" t="s">
        <v>531</v>
      </c>
      <c r="B14053" t="s">
        <v>531</v>
      </c>
      <c r="H14053">
        <v>0</v>
      </c>
    </row>
    <row r="14054" spans="1:8" ht="14.4" x14ac:dyDescent="0.3">
      <c r="A14054" t="s">
        <v>539</v>
      </c>
      <c r="B14054" t="s">
        <v>539</v>
      </c>
      <c r="H14054">
        <v>0</v>
      </c>
    </row>
    <row r="14055" spans="1:8" ht="14.4" x14ac:dyDescent="0.3">
      <c r="A14055" t="s">
        <v>52</v>
      </c>
      <c r="B14055" t="s">
        <v>52</v>
      </c>
      <c r="H14055">
        <v>0</v>
      </c>
    </row>
    <row r="14056" spans="1:8" ht="14.4" x14ac:dyDescent="0.3">
      <c r="A14056" t="s">
        <v>38</v>
      </c>
      <c r="B14056" t="s">
        <v>38</v>
      </c>
      <c r="H14056">
        <v>0</v>
      </c>
    </row>
    <row r="14057" spans="1:8" ht="14.4" x14ac:dyDescent="0.3">
      <c r="A14057" t="s">
        <v>729</v>
      </c>
      <c r="B14057" t="s">
        <v>74</v>
      </c>
      <c r="C14057" t="s">
        <v>730</v>
      </c>
      <c r="D14057" t="s">
        <v>684</v>
      </c>
      <c r="H14057">
        <v>0</v>
      </c>
    </row>
    <row r="14058" spans="1:8" ht="14.4" x14ac:dyDescent="0.3">
      <c r="A14058" t="s">
        <v>734</v>
      </c>
      <c r="B14058" t="s">
        <v>81</v>
      </c>
      <c r="C14058" t="s">
        <v>735</v>
      </c>
      <c r="H14058">
        <v>0</v>
      </c>
    </row>
    <row r="14059" spans="1:8" ht="14.4" x14ac:dyDescent="0.3">
      <c r="A14059" t="s">
        <v>731</v>
      </c>
      <c r="B14059" t="s">
        <v>81</v>
      </c>
      <c r="C14059" t="s">
        <v>732</v>
      </c>
      <c r="H14059">
        <v>0</v>
      </c>
    </row>
    <row r="14060" spans="1:8" ht="14.4" x14ac:dyDescent="0.3">
      <c r="H14060">
        <v>0</v>
      </c>
    </row>
    <row r="14061" spans="1:8" ht="14.4" x14ac:dyDescent="0.3">
      <c r="A14061" t="s">
        <v>733</v>
      </c>
      <c r="B14061" t="s">
        <v>72</v>
      </c>
      <c r="C14061" t="s">
        <v>732</v>
      </c>
      <c r="H14061">
        <v>0</v>
      </c>
    </row>
    <row r="14062" spans="1:8" ht="14.4" x14ac:dyDescent="0.3">
      <c r="A14062" t="s">
        <v>733</v>
      </c>
      <c r="B14062" t="s">
        <v>72</v>
      </c>
      <c r="C14062" t="s">
        <v>732</v>
      </c>
      <c r="H14062">
        <v>0</v>
      </c>
    </row>
    <row r="14063" spans="1:8" ht="14.4" x14ac:dyDescent="0.3">
      <c r="A14063" t="s">
        <v>1</v>
      </c>
      <c r="B14063" t="s">
        <v>1</v>
      </c>
      <c r="H14063">
        <v>0</v>
      </c>
    </row>
    <row r="14064" spans="1:8" ht="14.4" x14ac:dyDescent="0.3">
      <c r="A14064" t="s">
        <v>69</v>
      </c>
      <c r="B14064" t="s">
        <v>69</v>
      </c>
      <c r="H14064">
        <v>0</v>
      </c>
    </row>
    <row r="14065" spans="1:8" ht="14.4" x14ac:dyDescent="0.3">
      <c r="A14065" t="s">
        <v>68</v>
      </c>
      <c r="B14065" t="s">
        <v>68</v>
      </c>
      <c r="H14065">
        <v>0</v>
      </c>
    </row>
    <row r="14066" spans="1:8" ht="14.4" x14ac:dyDescent="0.3">
      <c r="A14066" t="s">
        <v>531</v>
      </c>
      <c r="B14066" t="s">
        <v>531</v>
      </c>
      <c r="H14066">
        <v>0</v>
      </c>
    </row>
    <row r="14067" spans="1:8" ht="14.4" x14ac:dyDescent="0.3">
      <c r="A14067" t="s">
        <v>539</v>
      </c>
      <c r="B14067" t="s">
        <v>539</v>
      </c>
      <c r="H14067">
        <v>0</v>
      </c>
    </row>
    <row r="14068" spans="1:8" ht="14.4" x14ac:dyDescent="0.3">
      <c r="H14068">
        <v>0</v>
      </c>
    </row>
    <row r="14069" spans="1:8" ht="14.4" x14ac:dyDescent="0.3">
      <c r="H14069">
        <v>0</v>
      </c>
    </row>
    <row r="14070" spans="1:8" ht="14.4" x14ac:dyDescent="0.3">
      <c r="H14070">
        <v>0</v>
      </c>
    </row>
    <row r="14071" spans="1:8" ht="14.4" x14ac:dyDescent="0.3">
      <c r="H14071">
        <v>0</v>
      </c>
    </row>
    <row r="14072" spans="1:8" ht="14.4" x14ac:dyDescent="0.3">
      <c r="H14072">
        <v>0</v>
      </c>
    </row>
    <row r="14073" spans="1:8" ht="14.4" x14ac:dyDescent="0.3">
      <c r="H14073">
        <v>0</v>
      </c>
    </row>
    <row r="14074" spans="1:8" ht="14.4" x14ac:dyDescent="0.3">
      <c r="A14074" t="s">
        <v>35</v>
      </c>
      <c r="B14074" t="s">
        <v>35</v>
      </c>
      <c r="H14074">
        <v>0</v>
      </c>
    </row>
    <row r="14075" spans="1:8" ht="14.4" x14ac:dyDescent="0.3">
      <c r="A14075" t="s">
        <v>734</v>
      </c>
      <c r="B14075" t="s">
        <v>81</v>
      </c>
      <c r="C14075" t="s">
        <v>735</v>
      </c>
      <c r="H14075">
        <v>0</v>
      </c>
    </row>
    <row r="14076" spans="1:8" ht="14.4" x14ac:dyDescent="0.3">
      <c r="A14076" t="s">
        <v>731</v>
      </c>
      <c r="B14076" t="s">
        <v>81</v>
      </c>
      <c r="C14076" t="s">
        <v>732</v>
      </c>
      <c r="H14076">
        <v>0</v>
      </c>
    </row>
    <row r="14077" spans="1:8" ht="14.4" x14ac:dyDescent="0.3">
      <c r="A14077" t="s">
        <v>733</v>
      </c>
      <c r="B14077" t="s">
        <v>72</v>
      </c>
      <c r="C14077" t="s">
        <v>732</v>
      </c>
      <c r="H14077">
        <v>0</v>
      </c>
    </row>
    <row r="14078" spans="1:8" ht="14.4" x14ac:dyDescent="0.3">
      <c r="A14078" t="s">
        <v>1</v>
      </c>
      <c r="B14078" t="s">
        <v>1</v>
      </c>
      <c r="H14078">
        <v>0</v>
      </c>
    </row>
    <row r="14079" spans="1:8" ht="14.4" x14ac:dyDescent="0.3">
      <c r="A14079" t="s">
        <v>69</v>
      </c>
      <c r="B14079" t="s">
        <v>69</v>
      </c>
      <c r="H14079">
        <v>0</v>
      </c>
    </row>
    <row r="14080" spans="1:8" ht="14.4" x14ac:dyDescent="0.3">
      <c r="A14080" t="s">
        <v>68</v>
      </c>
      <c r="B14080" t="s">
        <v>68</v>
      </c>
      <c r="H14080">
        <v>0</v>
      </c>
    </row>
    <row r="14081" spans="1:8" ht="14.4" x14ac:dyDescent="0.3">
      <c r="A14081" t="s">
        <v>531</v>
      </c>
      <c r="B14081" t="s">
        <v>531</v>
      </c>
      <c r="H14081">
        <v>0</v>
      </c>
    </row>
    <row r="14082" spans="1:8" ht="14.4" x14ac:dyDescent="0.3">
      <c r="A14082" t="s">
        <v>539</v>
      </c>
      <c r="B14082" t="s">
        <v>539</v>
      </c>
      <c r="H14082">
        <v>0</v>
      </c>
    </row>
    <row r="14083" spans="1:8" ht="14.4" x14ac:dyDescent="0.3">
      <c r="A14083" t="s">
        <v>52</v>
      </c>
      <c r="B14083" t="s">
        <v>52</v>
      </c>
      <c r="H14083">
        <v>0</v>
      </c>
    </row>
    <row r="14084" spans="1:8" ht="14.4" x14ac:dyDescent="0.3">
      <c r="A14084" t="s">
        <v>38</v>
      </c>
      <c r="B14084" t="s">
        <v>38</v>
      </c>
      <c r="H14084">
        <v>0</v>
      </c>
    </row>
    <row r="14085" spans="1:8" ht="14.4" x14ac:dyDescent="0.3">
      <c r="A14085" t="s">
        <v>729</v>
      </c>
      <c r="B14085" t="s">
        <v>74</v>
      </c>
      <c r="C14085" t="s">
        <v>730</v>
      </c>
      <c r="D14085" t="s">
        <v>684</v>
      </c>
      <c r="H14085">
        <v>0</v>
      </c>
    </row>
    <row r="14086" spans="1:8" ht="14.4" x14ac:dyDescent="0.3">
      <c r="A14086" t="s">
        <v>734</v>
      </c>
      <c r="B14086" t="s">
        <v>81</v>
      </c>
      <c r="C14086" t="s">
        <v>735</v>
      </c>
      <c r="H14086">
        <v>0</v>
      </c>
    </row>
    <row r="14087" spans="1:8" ht="14.4" x14ac:dyDescent="0.3">
      <c r="A14087" t="s">
        <v>731</v>
      </c>
      <c r="B14087" t="s">
        <v>81</v>
      </c>
      <c r="C14087" t="s">
        <v>732</v>
      </c>
      <c r="H14087">
        <v>0</v>
      </c>
    </row>
    <row r="14088" spans="1:8" ht="14.4" x14ac:dyDescent="0.3">
      <c r="H14088">
        <v>0</v>
      </c>
    </row>
    <row r="14089" spans="1:8" ht="14.4" x14ac:dyDescent="0.3">
      <c r="A14089" t="s">
        <v>733</v>
      </c>
      <c r="B14089" t="s">
        <v>72</v>
      </c>
      <c r="C14089" t="s">
        <v>732</v>
      </c>
      <c r="H14089">
        <v>0</v>
      </c>
    </row>
    <row r="14090" spans="1:8" ht="14.4" x14ac:dyDescent="0.3">
      <c r="A14090" t="s">
        <v>1</v>
      </c>
      <c r="B14090" t="s">
        <v>1</v>
      </c>
      <c r="H14090">
        <v>0</v>
      </c>
    </row>
    <row r="14091" spans="1:8" ht="14.4" x14ac:dyDescent="0.3">
      <c r="A14091" t="s">
        <v>69</v>
      </c>
      <c r="B14091" t="s">
        <v>69</v>
      </c>
      <c r="H14091">
        <v>0</v>
      </c>
    </row>
    <row r="14092" spans="1:8" ht="14.4" x14ac:dyDescent="0.3">
      <c r="A14092" t="s">
        <v>68</v>
      </c>
      <c r="B14092" t="s">
        <v>68</v>
      </c>
      <c r="H14092">
        <v>0</v>
      </c>
    </row>
    <row r="14093" spans="1:8" ht="14.4" x14ac:dyDescent="0.3">
      <c r="A14093" t="s">
        <v>531</v>
      </c>
      <c r="B14093" t="s">
        <v>531</v>
      </c>
      <c r="H14093">
        <v>0</v>
      </c>
    </row>
    <row r="14094" spans="1:8" ht="14.4" x14ac:dyDescent="0.3">
      <c r="A14094" t="s">
        <v>539</v>
      </c>
      <c r="B14094" t="s">
        <v>539</v>
      </c>
      <c r="H14094">
        <v>0</v>
      </c>
    </row>
    <row r="14095" spans="1:8" ht="14.4" x14ac:dyDescent="0.3">
      <c r="A14095" t="s">
        <v>52</v>
      </c>
      <c r="B14095" t="s">
        <v>52</v>
      </c>
      <c r="H14095">
        <v>0</v>
      </c>
    </row>
    <row r="14096" spans="1:8" ht="14.4" x14ac:dyDescent="0.3">
      <c r="A14096" t="s">
        <v>38</v>
      </c>
      <c r="B14096" t="s">
        <v>38</v>
      </c>
      <c r="H14096">
        <v>0</v>
      </c>
    </row>
    <row r="14097" spans="1:8" ht="14.4" x14ac:dyDescent="0.3">
      <c r="A14097" t="s">
        <v>740</v>
      </c>
      <c r="B14097" t="s">
        <v>74</v>
      </c>
      <c r="C14097" t="s">
        <v>741</v>
      </c>
      <c r="H14097">
        <v>0</v>
      </c>
    </row>
    <row r="14098" spans="1:8" ht="14.4" x14ac:dyDescent="0.3">
      <c r="A14098" t="s">
        <v>734</v>
      </c>
      <c r="B14098" t="s">
        <v>81</v>
      </c>
      <c r="C14098" t="s">
        <v>735</v>
      </c>
      <c r="H14098">
        <v>0</v>
      </c>
    </row>
    <row r="14099" spans="1:8" ht="14.4" x14ac:dyDescent="0.3">
      <c r="A14099" t="s">
        <v>731</v>
      </c>
      <c r="B14099" t="s">
        <v>81</v>
      </c>
      <c r="C14099" t="s">
        <v>732</v>
      </c>
      <c r="H14099">
        <v>0</v>
      </c>
    </row>
    <row r="14100" spans="1:8" ht="14.4" x14ac:dyDescent="0.3">
      <c r="H14100">
        <v>0</v>
      </c>
    </row>
    <row r="14101" spans="1:8" ht="14.4" x14ac:dyDescent="0.3">
      <c r="A14101" t="s">
        <v>733</v>
      </c>
      <c r="B14101" t="s">
        <v>72</v>
      </c>
      <c r="C14101" t="s">
        <v>732</v>
      </c>
      <c r="H14101">
        <v>0</v>
      </c>
    </row>
    <row r="14102" spans="1:8" ht="14.4" x14ac:dyDescent="0.3">
      <c r="A14102" t="s">
        <v>1</v>
      </c>
      <c r="B14102" t="s">
        <v>1</v>
      </c>
      <c r="H14102">
        <v>0</v>
      </c>
    </row>
    <row r="14103" spans="1:8" ht="14.4" x14ac:dyDescent="0.3">
      <c r="A14103" t="s">
        <v>69</v>
      </c>
      <c r="B14103" t="s">
        <v>69</v>
      </c>
      <c r="H14103">
        <v>0</v>
      </c>
    </row>
    <row r="14104" spans="1:8" ht="14.4" x14ac:dyDescent="0.3">
      <c r="A14104" t="s">
        <v>68</v>
      </c>
      <c r="B14104" t="s">
        <v>68</v>
      </c>
      <c r="H14104">
        <v>0</v>
      </c>
    </row>
    <row r="14105" spans="1:8" ht="14.4" x14ac:dyDescent="0.3">
      <c r="A14105" t="s">
        <v>531</v>
      </c>
      <c r="B14105" t="s">
        <v>531</v>
      </c>
      <c r="H14105">
        <v>0</v>
      </c>
    </row>
    <row r="14106" spans="1:8" ht="14.4" x14ac:dyDescent="0.3">
      <c r="A14106" t="s">
        <v>539</v>
      </c>
      <c r="B14106" t="s">
        <v>539</v>
      </c>
      <c r="H14106">
        <v>0</v>
      </c>
    </row>
    <row r="14107" spans="1:8" ht="14.4" x14ac:dyDescent="0.3">
      <c r="A14107" t="s">
        <v>52</v>
      </c>
      <c r="B14107" t="s">
        <v>52</v>
      </c>
      <c r="H14107">
        <v>0</v>
      </c>
    </row>
    <row r="14108" spans="1:8" ht="14.4" x14ac:dyDescent="0.3">
      <c r="A14108" t="s">
        <v>38</v>
      </c>
      <c r="B14108" t="s">
        <v>38</v>
      </c>
      <c r="H14108">
        <v>0</v>
      </c>
    </row>
    <row r="14109" spans="1:8" ht="14.4" x14ac:dyDescent="0.3">
      <c r="A14109" t="s">
        <v>729</v>
      </c>
      <c r="B14109" t="s">
        <v>74</v>
      </c>
      <c r="C14109" t="s">
        <v>730</v>
      </c>
      <c r="D14109" t="s">
        <v>684</v>
      </c>
      <c r="H14109">
        <v>0</v>
      </c>
    </row>
    <row r="14110" spans="1:8" ht="14.4" x14ac:dyDescent="0.3">
      <c r="A14110" t="s">
        <v>734</v>
      </c>
      <c r="B14110" t="s">
        <v>81</v>
      </c>
      <c r="C14110" t="s">
        <v>735</v>
      </c>
      <c r="H14110">
        <v>0</v>
      </c>
    </row>
    <row r="14111" spans="1:8" ht="14.4" x14ac:dyDescent="0.3">
      <c r="A14111" t="s">
        <v>731</v>
      </c>
      <c r="B14111" t="s">
        <v>81</v>
      </c>
      <c r="C14111" t="s">
        <v>732</v>
      </c>
      <c r="H14111">
        <v>0</v>
      </c>
    </row>
    <row r="14112" spans="1:8" ht="14.4" x14ac:dyDescent="0.3">
      <c r="A14112" t="s">
        <v>733</v>
      </c>
      <c r="B14112" t="s">
        <v>72</v>
      </c>
      <c r="C14112" t="s">
        <v>732</v>
      </c>
      <c r="H14112">
        <v>0</v>
      </c>
    </row>
    <row r="14113" spans="1:8" ht="14.4" x14ac:dyDescent="0.3">
      <c r="A14113" t="s">
        <v>1</v>
      </c>
      <c r="B14113" t="s">
        <v>1</v>
      </c>
      <c r="H14113">
        <v>0</v>
      </c>
    </row>
    <row r="14114" spans="1:8" ht="14.4" x14ac:dyDescent="0.3">
      <c r="A14114" t="s">
        <v>69</v>
      </c>
      <c r="B14114" t="s">
        <v>69</v>
      </c>
      <c r="H14114">
        <v>0</v>
      </c>
    </row>
    <row r="14115" spans="1:8" ht="14.4" x14ac:dyDescent="0.3">
      <c r="A14115" t="s">
        <v>68</v>
      </c>
      <c r="B14115" t="s">
        <v>68</v>
      </c>
      <c r="H14115">
        <v>0</v>
      </c>
    </row>
    <row r="14116" spans="1:8" ht="14.4" x14ac:dyDescent="0.3">
      <c r="A14116" t="s">
        <v>531</v>
      </c>
      <c r="B14116" t="s">
        <v>531</v>
      </c>
      <c r="H14116">
        <v>0</v>
      </c>
    </row>
    <row r="14117" spans="1:8" ht="14.4" x14ac:dyDescent="0.3">
      <c r="A14117" t="s">
        <v>539</v>
      </c>
      <c r="B14117" t="s">
        <v>539</v>
      </c>
      <c r="H14117">
        <v>0</v>
      </c>
    </row>
    <row r="14118" spans="1:8" ht="14.4" x14ac:dyDescent="0.3">
      <c r="A14118" t="s">
        <v>52</v>
      </c>
      <c r="B14118" t="s">
        <v>52</v>
      </c>
      <c r="H14118">
        <v>0</v>
      </c>
    </row>
    <row r="14119" spans="1:8" ht="14.4" x14ac:dyDescent="0.3">
      <c r="A14119" t="s">
        <v>729</v>
      </c>
      <c r="B14119" t="s">
        <v>74</v>
      </c>
      <c r="C14119" t="s">
        <v>730</v>
      </c>
      <c r="D14119" t="s">
        <v>684</v>
      </c>
      <c r="H14119">
        <v>0</v>
      </c>
    </row>
    <row r="14120" spans="1:8" ht="14.4" x14ac:dyDescent="0.3">
      <c r="A14120" t="s">
        <v>734</v>
      </c>
      <c r="B14120" t="s">
        <v>81</v>
      </c>
      <c r="C14120" t="s">
        <v>735</v>
      </c>
      <c r="H14120">
        <v>0</v>
      </c>
    </row>
    <row r="14121" spans="1:8" ht="14.4" x14ac:dyDescent="0.3">
      <c r="A14121" t="s">
        <v>1</v>
      </c>
      <c r="B14121" t="s">
        <v>1</v>
      </c>
      <c r="H14121">
        <v>0</v>
      </c>
    </row>
    <row r="14122" spans="1:8" ht="14.4" x14ac:dyDescent="0.3">
      <c r="A14122" t="s">
        <v>69</v>
      </c>
      <c r="B14122" t="s">
        <v>69</v>
      </c>
      <c r="H14122">
        <v>0</v>
      </c>
    </row>
    <row r="14123" spans="1:8" ht="14.4" x14ac:dyDescent="0.3">
      <c r="A14123" t="s">
        <v>68</v>
      </c>
      <c r="B14123" t="s">
        <v>68</v>
      </c>
      <c r="H14123">
        <v>0</v>
      </c>
    </row>
    <row r="14124" spans="1:8" ht="14.4" x14ac:dyDescent="0.3">
      <c r="A14124" t="s">
        <v>531</v>
      </c>
      <c r="B14124" t="s">
        <v>531</v>
      </c>
      <c r="H14124">
        <v>0</v>
      </c>
    </row>
    <row r="14125" spans="1:8" ht="14.4" x14ac:dyDescent="0.3">
      <c r="A14125" t="s">
        <v>539</v>
      </c>
      <c r="B14125" t="s">
        <v>539</v>
      </c>
      <c r="H14125">
        <v>0</v>
      </c>
    </row>
    <row r="14126" spans="1:8" ht="14.4" x14ac:dyDescent="0.3">
      <c r="A14126" t="s">
        <v>52</v>
      </c>
      <c r="B14126" t="s">
        <v>52</v>
      </c>
      <c r="H14126">
        <v>0</v>
      </c>
    </row>
    <row r="14127" spans="1:8" ht="14.4" x14ac:dyDescent="0.3">
      <c r="A14127" t="s">
        <v>38</v>
      </c>
      <c r="B14127" t="s">
        <v>38</v>
      </c>
      <c r="H14127">
        <v>0</v>
      </c>
    </row>
    <row r="14128" spans="1:8" ht="14.4" x14ac:dyDescent="0.3">
      <c r="A14128" t="s">
        <v>729</v>
      </c>
      <c r="B14128" t="s">
        <v>74</v>
      </c>
      <c r="C14128" t="s">
        <v>730</v>
      </c>
      <c r="D14128" t="s">
        <v>684</v>
      </c>
      <c r="H14128">
        <v>0</v>
      </c>
    </row>
    <row r="14129" spans="1:8" ht="14.4" x14ac:dyDescent="0.3">
      <c r="A14129" t="s">
        <v>734</v>
      </c>
      <c r="B14129" t="s">
        <v>81</v>
      </c>
      <c r="C14129" t="s">
        <v>735</v>
      </c>
      <c r="H14129">
        <v>0</v>
      </c>
    </row>
    <row r="14130" spans="1:8" ht="14.4" x14ac:dyDescent="0.3">
      <c r="A14130" t="s">
        <v>731</v>
      </c>
      <c r="B14130" t="s">
        <v>81</v>
      </c>
      <c r="C14130" t="s">
        <v>732</v>
      </c>
      <c r="H14130">
        <v>0</v>
      </c>
    </row>
    <row r="14131" spans="1:8" ht="14.4" x14ac:dyDescent="0.3">
      <c r="H14131">
        <v>0</v>
      </c>
    </row>
    <row r="14132" spans="1:8" ht="14.4" x14ac:dyDescent="0.3">
      <c r="A14132" t="s">
        <v>733</v>
      </c>
      <c r="B14132" t="s">
        <v>72</v>
      </c>
      <c r="C14132" t="s">
        <v>732</v>
      </c>
      <c r="H14132">
        <v>0</v>
      </c>
    </row>
    <row r="14133" spans="1:8" ht="14.4" x14ac:dyDescent="0.3">
      <c r="A14133" t="s">
        <v>1</v>
      </c>
      <c r="B14133" t="s">
        <v>1</v>
      </c>
      <c r="H14133">
        <v>0</v>
      </c>
    </row>
    <row r="14134" spans="1:8" ht="14.4" x14ac:dyDescent="0.3">
      <c r="A14134" t="s">
        <v>69</v>
      </c>
      <c r="B14134" t="s">
        <v>69</v>
      </c>
      <c r="H14134">
        <v>0</v>
      </c>
    </row>
    <row r="14135" spans="1:8" ht="14.4" x14ac:dyDescent="0.3">
      <c r="A14135" t="s">
        <v>68</v>
      </c>
      <c r="B14135" t="s">
        <v>68</v>
      </c>
      <c r="H14135">
        <v>0</v>
      </c>
    </row>
    <row r="14136" spans="1:8" ht="14.4" x14ac:dyDescent="0.3">
      <c r="A14136" t="s">
        <v>531</v>
      </c>
      <c r="B14136" t="s">
        <v>531</v>
      </c>
      <c r="H14136">
        <v>0</v>
      </c>
    </row>
    <row r="14137" spans="1:8" ht="14.4" x14ac:dyDescent="0.3">
      <c r="A14137" t="s">
        <v>539</v>
      </c>
      <c r="B14137" t="s">
        <v>539</v>
      </c>
      <c r="H14137">
        <v>0</v>
      </c>
    </row>
    <row r="14138" spans="1:8" ht="14.4" x14ac:dyDescent="0.3">
      <c r="A14138" t="s">
        <v>52</v>
      </c>
      <c r="B14138" t="s">
        <v>52</v>
      </c>
      <c r="H14138">
        <v>0</v>
      </c>
    </row>
    <row r="14139" spans="1:8" ht="14.4" x14ac:dyDescent="0.3">
      <c r="A14139" t="s">
        <v>38</v>
      </c>
      <c r="B14139" t="s">
        <v>38</v>
      </c>
      <c r="H14139">
        <v>0</v>
      </c>
    </row>
    <row r="14140" spans="1:8" ht="14.4" x14ac:dyDescent="0.3">
      <c r="A14140" t="s">
        <v>729</v>
      </c>
      <c r="B14140" t="s">
        <v>74</v>
      </c>
      <c r="C14140" t="s">
        <v>730</v>
      </c>
      <c r="D14140" t="s">
        <v>684</v>
      </c>
      <c r="H14140">
        <v>0</v>
      </c>
    </row>
    <row r="14141" spans="1:8" ht="14.4" x14ac:dyDescent="0.3">
      <c r="A14141" t="s">
        <v>734</v>
      </c>
      <c r="B14141" t="s">
        <v>81</v>
      </c>
      <c r="C14141" t="s">
        <v>735</v>
      </c>
      <c r="H14141">
        <v>0</v>
      </c>
    </row>
    <row r="14142" spans="1:8" ht="14.4" x14ac:dyDescent="0.3">
      <c r="H14142">
        <v>0</v>
      </c>
    </row>
    <row r="14143" spans="1:8" ht="14.4" x14ac:dyDescent="0.3">
      <c r="A14143" t="s">
        <v>733</v>
      </c>
      <c r="B14143" t="s">
        <v>72</v>
      </c>
      <c r="C14143" t="s">
        <v>732</v>
      </c>
      <c r="H14143">
        <v>0</v>
      </c>
    </row>
    <row r="14144" spans="1:8" ht="14.4" x14ac:dyDescent="0.3">
      <c r="A14144" t="s">
        <v>733</v>
      </c>
      <c r="B14144" t="s">
        <v>72</v>
      </c>
      <c r="C14144" t="s">
        <v>732</v>
      </c>
      <c r="H14144">
        <v>0</v>
      </c>
    </row>
    <row r="14145" spans="1:8" ht="14.4" x14ac:dyDescent="0.3">
      <c r="A14145" t="s">
        <v>1</v>
      </c>
      <c r="B14145" t="s">
        <v>1</v>
      </c>
      <c r="H14145">
        <v>0</v>
      </c>
    </row>
    <row r="14146" spans="1:8" ht="14.4" x14ac:dyDescent="0.3">
      <c r="A14146" t="s">
        <v>69</v>
      </c>
      <c r="B14146" t="s">
        <v>69</v>
      </c>
      <c r="H14146">
        <v>0</v>
      </c>
    </row>
    <row r="14147" spans="1:8" ht="14.4" x14ac:dyDescent="0.3">
      <c r="A14147" t="s">
        <v>68</v>
      </c>
      <c r="B14147" t="s">
        <v>68</v>
      </c>
      <c r="H14147">
        <v>0</v>
      </c>
    </row>
    <row r="14148" spans="1:8" ht="14.4" x14ac:dyDescent="0.3">
      <c r="A14148" t="s">
        <v>531</v>
      </c>
      <c r="B14148" t="s">
        <v>531</v>
      </c>
      <c r="H14148">
        <v>0</v>
      </c>
    </row>
    <row r="14149" spans="1:8" ht="14.4" x14ac:dyDescent="0.3">
      <c r="A14149" t="s">
        <v>539</v>
      </c>
      <c r="B14149" t="s">
        <v>539</v>
      </c>
      <c r="H14149">
        <v>0</v>
      </c>
    </row>
    <row r="14150" spans="1:8" ht="14.4" x14ac:dyDescent="0.3">
      <c r="A14150" t="s">
        <v>52</v>
      </c>
      <c r="B14150" t="s">
        <v>52</v>
      </c>
      <c r="H14150">
        <v>0</v>
      </c>
    </row>
    <row r="14151" spans="1:8" ht="14.4" x14ac:dyDescent="0.3">
      <c r="A14151" t="s">
        <v>38</v>
      </c>
      <c r="B14151" t="s">
        <v>38</v>
      </c>
      <c r="H14151">
        <v>0</v>
      </c>
    </row>
    <row r="14152" spans="1:8" ht="14.4" x14ac:dyDescent="0.3">
      <c r="A14152" t="s">
        <v>734</v>
      </c>
      <c r="B14152" t="s">
        <v>81</v>
      </c>
      <c r="C14152" t="s">
        <v>735</v>
      </c>
      <c r="H14152">
        <v>0</v>
      </c>
    </row>
    <row r="14153" spans="1:8" ht="14.4" x14ac:dyDescent="0.3">
      <c r="A14153" t="s">
        <v>731</v>
      </c>
      <c r="B14153" t="s">
        <v>81</v>
      </c>
      <c r="C14153" t="s">
        <v>732</v>
      </c>
      <c r="H14153">
        <v>0</v>
      </c>
    </row>
    <row r="14154" spans="1:8" ht="14.4" x14ac:dyDescent="0.3">
      <c r="H14154">
        <v>0</v>
      </c>
    </row>
    <row r="14155" spans="1:8" ht="14.4" x14ac:dyDescent="0.3">
      <c r="A14155" t="s">
        <v>733</v>
      </c>
      <c r="B14155" t="s">
        <v>72</v>
      </c>
      <c r="C14155" t="s">
        <v>732</v>
      </c>
      <c r="H14155">
        <v>0</v>
      </c>
    </row>
    <row r="14156" spans="1:8" ht="14.4" x14ac:dyDescent="0.3">
      <c r="A14156" t="s">
        <v>1</v>
      </c>
      <c r="B14156" t="s">
        <v>1</v>
      </c>
      <c r="H14156">
        <v>0</v>
      </c>
    </row>
    <row r="14157" spans="1:8" ht="14.4" x14ac:dyDescent="0.3">
      <c r="A14157" t="s">
        <v>69</v>
      </c>
      <c r="B14157" t="s">
        <v>69</v>
      </c>
      <c r="H14157">
        <v>0</v>
      </c>
    </row>
    <row r="14158" spans="1:8" ht="14.4" x14ac:dyDescent="0.3">
      <c r="A14158" t="s">
        <v>68</v>
      </c>
      <c r="B14158" t="s">
        <v>68</v>
      </c>
      <c r="H14158">
        <v>0</v>
      </c>
    </row>
    <row r="14159" spans="1:8" ht="14.4" x14ac:dyDescent="0.3">
      <c r="A14159" t="s">
        <v>531</v>
      </c>
      <c r="B14159" t="s">
        <v>531</v>
      </c>
      <c r="H14159">
        <v>0</v>
      </c>
    </row>
    <row r="14160" spans="1:8" ht="14.4" x14ac:dyDescent="0.3">
      <c r="A14160" t="s">
        <v>539</v>
      </c>
      <c r="B14160" t="s">
        <v>539</v>
      </c>
      <c r="H14160">
        <v>0</v>
      </c>
    </row>
    <row r="14161" spans="1:8" ht="14.4" x14ac:dyDescent="0.3">
      <c r="A14161" t="s">
        <v>52</v>
      </c>
      <c r="B14161" t="s">
        <v>52</v>
      </c>
      <c r="H14161">
        <v>0</v>
      </c>
    </row>
    <row r="14162" spans="1:8" ht="14.4" x14ac:dyDescent="0.3">
      <c r="H14162">
        <v>0</v>
      </c>
    </row>
    <row r="14163" spans="1:8" ht="14.4" x14ac:dyDescent="0.3">
      <c r="A14163" t="s">
        <v>733</v>
      </c>
      <c r="B14163" t="s">
        <v>72</v>
      </c>
      <c r="C14163" t="s">
        <v>732</v>
      </c>
      <c r="H14163">
        <v>0</v>
      </c>
    </row>
    <row r="14164" spans="1:8" ht="14.4" x14ac:dyDescent="0.3">
      <c r="A14164" t="s">
        <v>1</v>
      </c>
      <c r="B14164" t="s">
        <v>1</v>
      </c>
      <c r="H14164">
        <v>0</v>
      </c>
    </row>
    <row r="14165" spans="1:8" ht="14.4" x14ac:dyDescent="0.3">
      <c r="A14165" t="s">
        <v>69</v>
      </c>
      <c r="B14165" t="s">
        <v>69</v>
      </c>
      <c r="H14165">
        <v>0</v>
      </c>
    </row>
    <row r="14166" spans="1:8" ht="14.4" x14ac:dyDescent="0.3">
      <c r="A14166" t="s">
        <v>68</v>
      </c>
      <c r="B14166" t="s">
        <v>68</v>
      </c>
      <c r="H14166">
        <v>0</v>
      </c>
    </row>
    <row r="14167" spans="1:8" ht="14.4" x14ac:dyDescent="0.3">
      <c r="A14167" t="s">
        <v>531</v>
      </c>
      <c r="B14167" t="s">
        <v>531</v>
      </c>
      <c r="H14167">
        <v>0</v>
      </c>
    </row>
    <row r="14168" spans="1:8" ht="14.4" x14ac:dyDescent="0.3">
      <c r="A14168" t="s">
        <v>539</v>
      </c>
      <c r="B14168" t="s">
        <v>539</v>
      </c>
      <c r="H14168">
        <v>0</v>
      </c>
    </row>
    <row r="14169" spans="1:8" ht="14.4" x14ac:dyDescent="0.3">
      <c r="A14169" t="s">
        <v>52</v>
      </c>
      <c r="B14169" t="s">
        <v>52</v>
      </c>
      <c r="H14169">
        <v>0</v>
      </c>
    </row>
    <row r="14170" spans="1:8" ht="14.4" x14ac:dyDescent="0.3">
      <c r="A14170" t="s">
        <v>38</v>
      </c>
      <c r="B14170" t="s">
        <v>38</v>
      </c>
      <c r="H14170">
        <v>0</v>
      </c>
    </row>
    <row r="14171" spans="1:8" ht="14.4" x14ac:dyDescent="0.3">
      <c r="A14171" t="s">
        <v>729</v>
      </c>
      <c r="B14171" t="s">
        <v>74</v>
      </c>
      <c r="C14171" t="s">
        <v>730</v>
      </c>
      <c r="D14171" t="s">
        <v>684</v>
      </c>
      <c r="H14171">
        <v>0</v>
      </c>
    </row>
    <row r="14172" spans="1:8" ht="14.4" x14ac:dyDescent="0.3">
      <c r="A14172" t="s">
        <v>734</v>
      </c>
      <c r="B14172" t="s">
        <v>81</v>
      </c>
      <c r="C14172" t="s">
        <v>735</v>
      </c>
      <c r="H14172">
        <v>0</v>
      </c>
    </row>
    <row r="14173" spans="1:8" ht="14.4" x14ac:dyDescent="0.3">
      <c r="A14173" t="s">
        <v>731</v>
      </c>
      <c r="B14173" t="s">
        <v>81</v>
      </c>
      <c r="C14173" t="s">
        <v>732</v>
      </c>
      <c r="H14173">
        <v>0</v>
      </c>
    </row>
    <row r="14174" spans="1:8" ht="14.4" x14ac:dyDescent="0.3">
      <c r="H14174">
        <v>0</v>
      </c>
    </row>
    <row r="14175" spans="1:8" ht="14.4" x14ac:dyDescent="0.3">
      <c r="A14175" t="s">
        <v>733</v>
      </c>
      <c r="B14175" t="s">
        <v>72</v>
      </c>
      <c r="C14175" t="s">
        <v>732</v>
      </c>
      <c r="H14175">
        <v>0</v>
      </c>
    </row>
    <row r="14176" spans="1:8" ht="14.4" x14ac:dyDescent="0.3">
      <c r="A14176" t="s">
        <v>733</v>
      </c>
      <c r="B14176" t="s">
        <v>72</v>
      </c>
      <c r="C14176" t="s">
        <v>732</v>
      </c>
      <c r="H14176">
        <v>0</v>
      </c>
    </row>
    <row r="14177" spans="1:8" ht="14.4" x14ac:dyDescent="0.3">
      <c r="A14177" t="s">
        <v>1</v>
      </c>
      <c r="B14177" t="s">
        <v>1</v>
      </c>
      <c r="H14177">
        <v>0</v>
      </c>
    </row>
    <row r="14178" spans="1:8" ht="14.4" x14ac:dyDescent="0.3">
      <c r="A14178" t="s">
        <v>69</v>
      </c>
      <c r="B14178" t="s">
        <v>69</v>
      </c>
      <c r="H14178">
        <v>0</v>
      </c>
    </row>
    <row r="14179" spans="1:8" ht="14.4" x14ac:dyDescent="0.3">
      <c r="A14179" t="s">
        <v>68</v>
      </c>
      <c r="B14179" t="s">
        <v>68</v>
      </c>
      <c r="H14179">
        <v>0</v>
      </c>
    </row>
    <row r="14180" spans="1:8" ht="14.4" x14ac:dyDescent="0.3">
      <c r="A14180" t="s">
        <v>531</v>
      </c>
      <c r="B14180" t="s">
        <v>531</v>
      </c>
      <c r="H14180">
        <v>0</v>
      </c>
    </row>
    <row r="14181" spans="1:8" ht="14.4" x14ac:dyDescent="0.3">
      <c r="A14181" t="s">
        <v>539</v>
      </c>
      <c r="B14181" t="s">
        <v>539</v>
      </c>
      <c r="H14181">
        <v>0</v>
      </c>
    </row>
    <row r="14182" spans="1:8" ht="14.4" x14ac:dyDescent="0.3">
      <c r="A14182" t="s">
        <v>52</v>
      </c>
      <c r="B14182" t="s">
        <v>52</v>
      </c>
      <c r="H14182">
        <v>0</v>
      </c>
    </row>
    <row r="14183" spans="1:8" ht="14.4" x14ac:dyDescent="0.3">
      <c r="A14183" t="s">
        <v>38</v>
      </c>
      <c r="B14183" t="s">
        <v>38</v>
      </c>
      <c r="H14183">
        <v>0</v>
      </c>
    </row>
    <row r="14184" spans="1:8" ht="14.4" x14ac:dyDescent="0.3">
      <c r="A14184" t="s">
        <v>729</v>
      </c>
      <c r="B14184" t="s">
        <v>74</v>
      </c>
      <c r="C14184" t="s">
        <v>730</v>
      </c>
      <c r="D14184" t="s">
        <v>684</v>
      </c>
      <c r="H14184">
        <v>0</v>
      </c>
    </row>
    <row r="14185" spans="1:8" ht="14.4" x14ac:dyDescent="0.3">
      <c r="A14185" t="s">
        <v>747</v>
      </c>
      <c r="B14185" t="s">
        <v>81</v>
      </c>
      <c r="C14185" t="s">
        <v>748</v>
      </c>
      <c r="H14185">
        <v>0</v>
      </c>
    </row>
    <row r="14186" spans="1:8" ht="14.4" x14ac:dyDescent="0.3">
      <c r="A14186" t="s">
        <v>731</v>
      </c>
      <c r="B14186" t="s">
        <v>81</v>
      </c>
      <c r="C14186" t="s">
        <v>732</v>
      </c>
      <c r="H14186">
        <v>0</v>
      </c>
    </row>
    <row r="14187" spans="1:8" ht="14.4" x14ac:dyDescent="0.3">
      <c r="A14187" t="s">
        <v>736</v>
      </c>
      <c r="B14187" t="s">
        <v>81</v>
      </c>
      <c r="C14187" t="s">
        <v>737</v>
      </c>
      <c r="H14187">
        <v>0</v>
      </c>
    </row>
    <row r="14188" spans="1:8" ht="14.4" x14ac:dyDescent="0.3">
      <c r="H14188">
        <v>0</v>
      </c>
    </row>
    <row r="14189" spans="1:8" ht="14.4" x14ac:dyDescent="0.3">
      <c r="A14189" t="s">
        <v>733</v>
      </c>
      <c r="B14189" t="s">
        <v>72</v>
      </c>
      <c r="C14189" t="s">
        <v>732</v>
      </c>
      <c r="H14189">
        <v>0</v>
      </c>
    </row>
    <row r="14190" spans="1:8" ht="14.4" x14ac:dyDescent="0.3">
      <c r="A14190" t="s">
        <v>1</v>
      </c>
      <c r="B14190" t="s">
        <v>1</v>
      </c>
      <c r="H14190">
        <v>0</v>
      </c>
    </row>
    <row r="14191" spans="1:8" ht="14.4" x14ac:dyDescent="0.3">
      <c r="A14191" t="s">
        <v>69</v>
      </c>
      <c r="B14191" t="s">
        <v>69</v>
      </c>
      <c r="H14191">
        <v>0</v>
      </c>
    </row>
    <row r="14192" spans="1:8" ht="14.4" x14ac:dyDescent="0.3">
      <c r="A14192" t="s">
        <v>68</v>
      </c>
      <c r="B14192" t="s">
        <v>68</v>
      </c>
      <c r="H14192">
        <v>0</v>
      </c>
    </row>
    <row r="14193" spans="1:8" ht="14.4" x14ac:dyDescent="0.3">
      <c r="A14193" t="s">
        <v>531</v>
      </c>
      <c r="B14193" t="s">
        <v>531</v>
      </c>
      <c r="H14193">
        <v>0</v>
      </c>
    </row>
    <row r="14194" spans="1:8" ht="14.4" x14ac:dyDescent="0.3">
      <c r="A14194" t="s">
        <v>539</v>
      </c>
      <c r="B14194" t="s">
        <v>539</v>
      </c>
      <c r="H14194">
        <v>0</v>
      </c>
    </row>
    <row r="14195" spans="1:8" ht="14.4" x14ac:dyDescent="0.3">
      <c r="A14195" t="s">
        <v>52</v>
      </c>
      <c r="B14195" t="s">
        <v>52</v>
      </c>
      <c r="H14195">
        <v>0</v>
      </c>
    </row>
    <row r="14196" spans="1:8" ht="14.4" x14ac:dyDescent="0.3">
      <c r="A14196" t="s">
        <v>38</v>
      </c>
      <c r="B14196" t="s">
        <v>38</v>
      </c>
      <c r="H14196">
        <v>0</v>
      </c>
    </row>
    <row r="14197" spans="1:8" ht="14.4" x14ac:dyDescent="0.3">
      <c r="A14197" t="s">
        <v>740</v>
      </c>
      <c r="B14197" t="s">
        <v>74</v>
      </c>
      <c r="C14197" t="s">
        <v>741</v>
      </c>
      <c r="H14197">
        <v>0</v>
      </c>
    </row>
    <row r="14198" spans="1:8" ht="14.4" x14ac:dyDescent="0.3">
      <c r="A14198" t="s">
        <v>734</v>
      </c>
      <c r="B14198" t="s">
        <v>81</v>
      </c>
      <c r="C14198" t="s">
        <v>735</v>
      </c>
      <c r="H14198">
        <v>0</v>
      </c>
    </row>
    <row r="14199" spans="1:8" ht="14.4" x14ac:dyDescent="0.3">
      <c r="A14199" t="s">
        <v>731</v>
      </c>
      <c r="B14199" t="s">
        <v>81</v>
      </c>
      <c r="C14199" t="s">
        <v>732</v>
      </c>
      <c r="H14199">
        <v>0</v>
      </c>
    </row>
    <row r="14200" spans="1:8" ht="14.4" x14ac:dyDescent="0.3">
      <c r="A14200" t="s">
        <v>733</v>
      </c>
      <c r="B14200" t="s">
        <v>72</v>
      </c>
      <c r="C14200" t="s">
        <v>732</v>
      </c>
      <c r="H14200">
        <v>0</v>
      </c>
    </row>
    <row r="14201" spans="1:8" ht="14.4" x14ac:dyDescent="0.3">
      <c r="A14201" t="s">
        <v>1</v>
      </c>
      <c r="B14201" t="s">
        <v>1</v>
      </c>
      <c r="H14201">
        <v>0</v>
      </c>
    </row>
    <row r="14202" spans="1:8" ht="14.4" x14ac:dyDescent="0.3">
      <c r="A14202" t="s">
        <v>69</v>
      </c>
      <c r="B14202" t="s">
        <v>69</v>
      </c>
      <c r="H14202">
        <v>0</v>
      </c>
    </row>
    <row r="14203" spans="1:8" ht="14.4" x14ac:dyDescent="0.3">
      <c r="A14203" t="s">
        <v>68</v>
      </c>
      <c r="B14203" t="s">
        <v>68</v>
      </c>
      <c r="H14203">
        <v>0</v>
      </c>
    </row>
    <row r="14204" spans="1:8" ht="14.4" x14ac:dyDescent="0.3">
      <c r="A14204" t="s">
        <v>531</v>
      </c>
      <c r="B14204" t="s">
        <v>531</v>
      </c>
      <c r="H14204">
        <v>0</v>
      </c>
    </row>
    <row r="14205" spans="1:8" ht="14.4" x14ac:dyDescent="0.3">
      <c r="A14205" t="s">
        <v>539</v>
      </c>
      <c r="B14205" t="s">
        <v>539</v>
      </c>
      <c r="H14205">
        <v>0</v>
      </c>
    </row>
    <row r="14206" spans="1:8" ht="14.4" x14ac:dyDescent="0.3">
      <c r="H14206">
        <v>0</v>
      </c>
    </row>
    <row r="14207" spans="1:8" ht="14.4" x14ac:dyDescent="0.3">
      <c r="A14207" t="s">
        <v>61</v>
      </c>
      <c r="B14207" t="s">
        <v>61</v>
      </c>
      <c r="H14207">
        <v>0</v>
      </c>
    </row>
    <row r="14208" spans="1:8" ht="14.4" x14ac:dyDescent="0.3">
      <c r="A14208" t="s">
        <v>52</v>
      </c>
      <c r="B14208" t="s">
        <v>52</v>
      </c>
      <c r="H14208">
        <v>0</v>
      </c>
    </row>
    <row r="14209" spans="1:8" ht="14.4" x14ac:dyDescent="0.3">
      <c r="A14209" t="s">
        <v>729</v>
      </c>
      <c r="B14209" t="s">
        <v>74</v>
      </c>
      <c r="C14209" t="s">
        <v>730</v>
      </c>
      <c r="D14209" t="s">
        <v>684</v>
      </c>
      <c r="H14209">
        <v>0</v>
      </c>
    </row>
    <row r="14210" spans="1:8" ht="14.4" x14ac:dyDescent="0.3">
      <c r="A14210" t="s">
        <v>1</v>
      </c>
      <c r="B14210" t="s">
        <v>1</v>
      </c>
      <c r="H14210">
        <v>0</v>
      </c>
    </row>
    <row r="14211" spans="1:8" ht="14.4" x14ac:dyDescent="0.3">
      <c r="A14211" t="s">
        <v>69</v>
      </c>
      <c r="B14211" t="s">
        <v>69</v>
      </c>
      <c r="H14211">
        <v>0</v>
      </c>
    </row>
    <row r="14212" spans="1:8" ht="14.4" x14ac:dyDescent="0.3">
      <c r="A14212" t="s">
        <v>68</v>
      </c>
      <c r="B14212" t="s">
        <v>68</v>
      </c>
      <c r="H14212">
        <v>0</v>
      </c>
    </row>
    <row r="14213" spans="1:8" ht="14.4" x14ac:dyDescent="0.3">
      <c r="A14213" t="s">
        <v>531</v>
      </c>
      <c r="B14213" t="s">
        <v>531</v>
      </c>
      <c r="H14213">
        <v>0</v>
      </c>
    </row>
    <row r="14214" spans="1:8" ht="14.4" x14ac:dyDescent="0.3">
      <c r="A14214" t="s">
        <v>539</v>
      </c>
      <c r="B14214" t="s">
        <v>539</v>
      </c>
      <c r="H14214">
        <v>0</v>
      </c>
    </row>
    <row r="14215" spans="1:8" ht="14.4" x14ac:dyDescent="0.3">
      <c r="A14215" t="s">
        <v>52</v>
      </c>
      <c r="B14215" t="s">
        <v>52</v>
      </c>
      <c r="H14215">
        <v>0</v>
      </c>
    </row>
    <row r="14216" spans="1:8" ht="14.4" x14ac:dyDescent="0.3">
      <c r="A14216" t="s">
        <v>38</v>
      </c>
      <c r="B14216" t="s">
        <v>38</v>
      </c>
      <c r="H14216">
        <v>0</v>
      </c>
    </row>
    <row r="14217" spans="1:8" ht="14.4" x14ac:dyDescent="0.3">
      <c r="A14217" t="s">
        <v>734</v>
      </c>
      <c r="B14217" t="s">
        <v>81</v>
      </c>
      <c r="C14217" t="s">
        <v>735</v>
      </c>
      <c r="H14217">
        <v>0</v>
      </c>
    </row>
    <row r="14218" spans="1:8" ht="14.4" x14ac:dyDescent="0.3">
      <c r="A14218" t="s">
        <v>731</v>
      </c>
      <c r="B14218" t="s">
        <v>81</v>
      </c>
      <c r="C14218" t="s">
        <v>732</v>
      </c>
      <c r="H14218">
        <v>0</v>
      </c>
    </row>
    <row r="14219" spans="1:8" ht="14.4" x14ac:dyDescent="0.3">
      <c r="H14219">
        <v>0</v>
      </c>
    </row>
    <row r="14220" spans="1:8" ht="14.4" x14ac:dyDescent="0.3">
      <c r="A14220" t="s">
        <v>733</v>
      </c>
      <c r="B14220" t="s">
        <v>72</v>
      </c>
      <c r="C14220" t="s">
        <v>732</v>
      </c>
      <c r="H14220">
        <v>0</v>
      </c>
    </row>
    <row r="14221" spans="1:8" ht="14.4" x14ac:dyDescent="0.3">
      <c r="A14221" t="s">
        <v>1</v>
      </c>
      <c r="B14221" t="s">
        <v>1</v>
      </c>
      <c r="H14221">
        <v>0</v>
      </c>
    </row>
    <row r="14222" spans="1:8" ht="14.4" x14ac:dyDescent="0.3">
      <c r="A14222" t="s">
        <v>69</v>
      </c>
      <c r="B14222" t="s">
        <v>69</v>
      </c>
      <c r="H14222">
        <v>0</v>
      </c>
    </row>
    <row r="14223" spans="1:8" ht="14.4" x14ac:dyDescent="0.3">
      <c r="A14223" t="s">
        <v>68</v>
      </c>
      <c r="B14223" t="s">
        <v>68</v>
      </c>
      <c r="H14223">
        <v>0</v>
      </c>
    </row>
    <row r="14224" spans="1:8" ht="14.4" x14ac:dyDescent="0.3">
      <c r="A14224" t="s">
        <v>531</v>
      </c>
      <c r="B14224" t="s">
        <v>531</v>
      </c>
      <c r="H14224">
        <v>0</v>
      </c>
    </row>
    <row r="14225" spans="1:8" ht="14.4" x14ac:dyDescent="0.3">
      <c r="A14225" t="s">
        <v>539</v>
      </c>
      <c r="B14225" t="s">
        <v>539</v>
      </c>
      <c r="H14225">
        <v>0</v>
      </c>
    </row>
    <row r="14226" spans="1:8" ht="14.4" x14ac:dyDescent="0.3">
      <c r="H14226">
        <v>0</v>
      </c>
    </row>
    <row r="14227" spans="1:8" ht="14.4" x14ac:dyDescent="0.3">
      <c r="H14227">
        <v>0</v>
      </c>
    </row>
    <row r="14228" spans="1:8" ht="14.4" x14ac:dyDescent="0.3">
      <c r="A14228" t="s">
        <v>35</v>
      </c>
      <c r="B14228" t="s">
        <v>35</v>
      </c>
      <c r="H14228">
        <v>0</v>
      </c>
    </row>
    <row r="14229" spans="1:8" ht="14.4" x14ac:dyDescent="0.3">
      <c r="A14229" t="s">
        <v>38</v>
      </c>
      <c r="B14229" t="s">
        <v>38</v>
      </c>
      <c r="H14229">
        <v>0</v>
      </c>
    </row>
    <row r="14230" spans="1:8" ht="14.4" x14ac:dyDescent="0.3">
      <c r="A14230" t="s">
        <v>731</v>
      </c>
      <c r="B14230" t="s">
        <v>81</v>
      </c>
      <c r="C14230" t="s">
        <v>732</v>
      </c>
      <c r="H14230">
        <v>0</v>
      </c>
    </row>
    <row r="14231" spans="1:8" ht="14.4" x14ac:dyDescent="0.3">
      <c r="A14231" t="s">
        <v>733</v>
      </c>
      <c r="B14231" t="s">
        <v>72</v>
      </c>
      <c r="C14231" t="s">
        <v>732</v>
      </c>
      <c r="H14231">
        <v>0</v>
      </c>
    </row>
    <row r="14232" spans="1:8" ht="14.4" x14ac:dyDescent="0.3">
      <c r="A14232" t="s">
        <v>1</v>
      </c>
      <c r="B14232" t="s">
        <v>1</v>
      </c>
      <c r="H14232">
        <v>0</v>
      </c>
    </row>
    <row r="14233" spans="1:8" ht="14.4" x14ac:dyDescent="0.3">
      <c r="A14233" t="s">
        <v>69</v>
      </c>
      <c r="B14233" t="s">
        <v>69</v>
      </c>
      <c r="H14233">
        <v>0</v>
      </c>
    </row>
    <row r="14234" spans="1:8" ht="14.4" x14ac:dyDescent="0.3">
      <c r="A14234" t="s">
        <v>68</v>
      </c>
      <c r="B14234" t="s">
        <v>68</v>
      </c>
      <c r="H14234">
        <v>0</v>
      </c>
    </row>
    <row r="14235" spans="1:8" ht="14.4" x14ac:dyDescent="0.3">
      <c r="A14235" t="s">
        <v>531</v>
      </c>
      <c r="B14235" t="s">
        <v>531</v>
      </c>
      <c r="H14235">
        <v>0</v>
      </c>
    </row>
    <row r="14236" spans="1:8" ht="14.4" x14ac:dyDescent="0.3">
      <c r="A14236" t="s">
        <v>539</v>
      </c>
      <c r="B14236" t="s">
        <v>539</v>
      </c>
      <c r="H14236">
        <v>0</v>
      </c>
    </row>
    <row r="14237" spans="1:8" ht="14.4" x14ac:dyDescent="0.3">
      <c r="H14237">
        <v>0</v>
      </c>
    </row>
    <row r="14238" spans="1:8" ht="14.4" x14ac:dyDescent="0.3">
      <c r="A14238" t="s">
        <v>61</v>
      </c>
      <c r="B14238" t="s">
        <v>61</v>
      </c>
      <c r="H14238">
        <v>0</v>
      </c>
    </row>
    <row r="14239" spans="1:8" ht="14.4" x14ac:dyDescent="0.3">
      <c r="H14239">
        <v>0</v>
      </c>
    </row>
    <row r="14240" spans="1:8" ht="14.4" x14ac:dyDescent="0.3">
      <c r="A14240" t="s">
        <v>52</v>
      </c>
      <c r="B14240" t="s">
        <v>52</v>
      </c>
      <c r="H14240">
        <v>0</v>
      </c>
    </row>
    <row r="14241" spans="1:8" ht="14.4" x14ac:dyDescent="0.3">
      <c r="A14241" t="s">
        <v>729</v>
      </c>
      <c r="B14241" t="s">
        <v>74</v>
      </c>
      <c r="C14241" t="s">
        <v>730</v>
      </c>
      <c r="D14241" t="s">
        <v>684</v>
      </c>
      <c r="H14241">
        <v>0</v>
      </c>
    </row>
    <row r="14242" spans="1:8" ht="14.4" x14ac:dyDescent="0.3">
      <c r="A14242" t="s">
        <v>1</v>
      </c>
      <c r="B14242" t="s">
        <v>1</v>
      </c>
      <c r="H14242">
        <v>0</v>
      </c>
    </row>
    <row r="14243" spans="1:8" ht="14.4" x14ac:dyDescent="0.3">
      <c r="A14243" t="s">
        <v>69</v>
      </c>
      <c r="B14243" t="s">
        <v>69</v>
      </c>
      <c r="H14243">
        <v>0</v>
      </c>
    </row>
    <row r="14244" spans="1:8" ht="14.4" x14ac:dyDescent="0.3">
      <c r="A14244" t="s">
        <v>68</v>
      </c>
      <c r="B14244" t="s">
        <v>68</v>
      </c>
      <c r="H14244">
        <v>0</v>
      </c>
    </row>
    <row r="14245" spans="1:8" ht="14.4" x14ac:dyDescent="0.3">
      <c r="A14245" t="s">
        <v>531</v>
      </c>
      <c r="B14245" t="s">
        <v>531</v>
      </c>
      <c r="H14245">
        <v>0</v>
      </c>
    </row>
    <row r="14246" spans="1:8" ht="14.4" x14ac:dyDescent="0.3">
      <c r="A14246" t="s">
        <v>539</v>
      </c>
      <c r="B14246" t="s">
        <v>539</v>
      </c>
      <c r="H14246">
        <v>0</v>
      </c>
    </row>
    <row r="14247" spans="1:8" ht="14.4" x14ac:dyDescent="0.3">
      <c r="H14247">
        <v>0</v>
      </c>
    </row>
    <row r="14248" spans="1:8" ht="14.4" x14ac:dyDescent="0.3">
      <c r="A14248" t="s">
        <v>35</v>
      </c>
      <c r="B14248" t="s">
        <v>35</v>
      </c>
      <c r="H14248">
        <v>0</v>
      </c>
    </row>
    <row r="14249" spans="1:8" ht="14.4" x14ac:dyDescent="0.3">
      <c r="A14249" t="s">
        <v>38</v>
      </c>
      <c r="B14249" t="s">
        <v>38</v>
      </c>
      <c r="H14249">
        <v>0</v>
      </c>
    </row>
    <row r="14250" spans="1:8" ht="14.4" x14ac:dyDescent="0.3">
      <c r="A14250" t="s">
        <v>734</v>
      </c>
      <c r="B14250" t="s">
        <v>81</v>
      </c>
      <c r="C14250" t="s">
        <v>735</v>
      </c>
      <c r="H14250">
        <v>0</v>
      </c>
    </row>
    <row r="14251" spans="1:8" ht="14.4" x14ac:dyDescent="0.3">
      <c r="A14251" t="s">
        <v>731</v>
      </c>
      <c r="B14251" t="s">
        <v>81</v>
      </c>
      <c r="C14251" t="s">
        <v>732</v>
      </c>
      <c r="H14251">
        <v>0</v>
      </c>
    </row>
    <row r="14252" spans="1:8" ht="14.4" x14ac:dyDescent="0.3">
      <c r="A14252" t="s">
        <v>733</v>
      </c>
      <c r="B14252" t="s">
        <v>72</v>
      </c>
      <c r="C14252" t="s">
        <v>732</v>
      </c>
      <c r="H14252">
        <v>0</v>
      </c>
    </row>
    <row r="14253" spans="1:8" ht="14.4" x14ac:dyDescent="0.3">
      <c r="A14253" t="s">
        <v>1</v>
      </c>
      <c r="B14253" t="s">
        <v>1</v>
      </c>
      <c r="H14253">
        <v>0</v>
      </c>
    </row>
    <row r="14254" spans="1:8" ht="14.4" x14ac:dyDescent="0.3">
      <c r="A14254" t="s">
        <v>69</v>
      </c>
      <c r="B14254" t="s">
        <v>69</v>
      </c>
      <c r="H14254">
        <v>0</v>
      </c>
    </row>
    <row r="14255" spans="1:8" ht="14.4" x14ac:dyDescent="0.3">
      <c r="A14255" t="s">
        <v>68</v>
      </c>
      <c r="B14255" t="s">
        <v>68</v>
      </c>
      <c r="H14255">
        <v>0</v>
      </c>
    </row>
    <row r="14256" spans="1:8" ht="14.4" x14ac:dyDescent="0.3">
      <c r="A14256" t="s">
        <v>531</v>
      </c>
      <c r="B14256" t="s">
        <v>531</v>
      </c>
      <c r="H14256">
        <v>0</v>
      </c>
    </row>
    <row r="14257" spans="1:8" ht="14.4" x14ac:dyDescent="0.3">
      <c r="A14257" t="s">
        <v>539</v>
      </c>
      <c r="B14257" t="s">
        <v>539</v>
      </c>
      <c r="H14257">
        <v>0</v>
      </c>
    </row>
    <row r="14258" spans="1:8" ht="14.4" x14ac:dyDescent="0.3">
      <c r="A14258" t="s">
        <v>52</v>
      </c>
      <c r="B14258" t="s">
        <v>52</v>
      </c>
      <c r="H14258">
        <v>0</v>
      </c>
    </row>
    <row r="14259" spans="1:8" ht="14.4" x14ac:dyDescent="0.3">
      <c r="A14259" t="s">
        <v>38</v>
      </c>
      <c r="B14259" t="s">
        <v>38</v>
      </c>
      <c r="H14259">
        <v>0</v>
      </c>
    </row>
    <row r="14260" spans="1:8" ht="14.4" x14ac:dyDescent="0.3">
      <c r="A14260" t="s">
        <v>729</v>
      </c>
      <c r="B14260" t="s">
        <v>74</v>
      </c>
      <c r="C14260" t="s">
        <v>730</v>
      </c>
      <c r="D14260" t="s">
        <v>684</v>
      </c>
      <c r="H14260">
        <v>0</v>
      </c>
    </row>
    <row r="14261" spans="1:8" ht="14.4" x14ac:dyDescent="0.3">
      <c r="A14261" t="s">
        <v>734</v>
      </c>
      <c r="B14261" t="s">
        <v>81</v>
      </c>
      <c r="C14261" t="s">
        <v>735</v>
      </c>
      <c r="H14261">
        <v>0</v>
      </c>
    </row>
    <row r="14262" spans="1:8" ht="14.4" x14ac:dyDescent="0.3">
      <c r="A14262" t="s">
        <v>731</v>
      </c>
      <c r="B14262" t="s">
        <v>81</v>
      </c>
      <c r="C14262" t="s">
        <v>732</v>
      </c>
      <c r="H14262">
        <v>0</v>
      </c>
    </row>
    <row r="14263" spans="1:8" ht="14.4" x14ac:dyDescent="0.3">
      <c r="A14263" t="s">
        <v>733</v>
      </c>
      <c r="B14263" t="s">
        <v>72</v>
      </c>
      <c r="C14263" t="s">
        <v>732</v>
      </c>
      <c r="H14263">
        <v>0</v>
      </c>
    </row>
    <row r="14264" spans="1:8" ht="14.4" x14ac:dyDescent="0.3">
      <c r="A14264" t="s">
        <v>1</v>
      </c>
      <c r="B14264" t="s">
        <v>1</v>
      </c>
      <c r="H14264">
        <v>0</v>
      </c>
    </row>
    <row r="14265" spans="1:8" ht="14.4" x14ac:dyDescent="0.3">
      <c r="A14265" t="s">
        <v>69</v>
      </c>
      <c r="B14265" t="s">
        <v>69</v>
      </c>
      <c r="H14265">
        <v>0</v>
      </c>
    </row>
    <row r="14266" spans="1:8" ht="14.4" x14ac:dyDescent="0.3">
      <c r="A14266" t="s">
        <v>68</v>
      </c>
      <c r="B14266" t="s">
        <v>68</v>
      </c>
      <c r="H14266">
        <v>0</v>
      </c>
    </row>
    <row r="14267" spans="1:8" ht="14.4" x14ac:dyDescent="0.3">
      <c r="A14267" t="s">
        <v>531</v>
      </c>
      <c r="B14267" t="s">
        <v>531</v>
      </c>
      <c r="H14267">
        <v>0</v>
      </c>
    </row>
    <row r="14268" spans="1:8" ht="14.4" x14ac:dyDescent="0.3">
      <c r="A14268" t="s">
        <v>539</v>
      </c>
      <c r="B14268" t="s">
        <v>539</v>
      </c>
      <c r="H14268">
        <v>0</v>
      </c>
    </row>
    <row r="14269" spans="1:8" ht="14.4" x14ac:dyDescent="0.3">
      <c r="A14269" t="s">
        <v>38</v>
      </c>
      <c r="B14269" t="s">
        <v>38</v>
      </c>
      <c r="H14269">
        <v>0</v>
      </c>
    </row>
    <row r="14270" spans="1:8" ht="14.4" x14ac:dyDescent="0.3">
      <c r="A14270" t="s">
        <v>729</v>
      </c>
      <c r="B14270" t="s">
        <v>74</v>
      </c>
      <c r="C14270" t="s">
        <v>730</v>
      </c>
      <c r="D14270" t="s">
        <v>684</v>
      </c>
      <c r="H14270">
        <v>0</v>
      </c>
    </row>
    <row r="14271" spans="1:8" ht="14.4" x14ac:dyDescent="0.3">
      <c r="A14271" t="s">
        <v>731</v>
      </c>
      <c r="B14271" t="s">
        <v>81</v>
      </c>
      <c r="C14271" t="s">
        <v>732</v>
      </c>
      <c r="H14271">
        <v>0</v>
      </c>
    </row>
    <row r="14272" spans="1:8" ht="14.4" x14ac:dyDescent="0.3">
      <c r="A14272" t="s">
        <v>733</v>
      </c>
      <c r="B14272" t="s">
        <v>72</v>
      </c>
      <c r="C14272" t="s">
        <v>732</v>
      </c>
      <c r="H14272">
        <v>0</v>
      </c>
    </row>
    <row r="14273" spans="1:8" ht="14.4" x14ac:dyDescent="0.3">
      <c r="A14273" t="s">
        <v>1</v>
      </c>
      <c r="B14273" t="s">
        <v>1</v>
      </c>
      <c r="H14273">
        <v>0</v>
      </c>
    </row>
    <row r="14274" spans="1:8" ht="14.4" x14ac:dyDescent="0.3">
      <c r="A14274" t="s">
        <v>69</v>
      </c>
      <c r="B14274" t="s">
        <v>69</v>
      </c>
      <c r="H14274">
        <v>0</v>
      </c>
    </row>
    <row r="14275" spans="1:8" ht="14.4" x14ac:dyDescent="0.3">
      <c r="A14275" t="s">
        <v>68</v>
      </c>
      <c r="B14275" t="s">
        <v>68</v>
      </c>
      <c r="H14275">
        <v>0</v>
      </c>
    </row>
    <row r="14276" spans="1:8" ht="14.4" x14ac:dyDescent="0.3">
      <c r="A14276" t="s">
        <v>531</v>
      </c>
      <c r="B14276" t="s">
        <v>531</v>
      </c>
      <c r="H14276">
        <v>0</v>
      </c>
    </row>
    <row r="14277" spans="1:8" ht="14.4" x14ac:dyDescent="0.3">
      <c r="A14277" t="s">
        <v>539</v>
      </c>
      <c r="B14277" t="s">
        <v>539</v>
      </c>
      <c r="H14277">
        <v>0</v>
      </c>
    </row>
    <row r="14278" spans="1:8" ht="14.4" x14ac:dyDescent="0.3">
      <c r="A14278" t="s">
        <v>52</v>
      </c>
      <c r="B14278" t="s">
        <v>52</v>
      </c>
      <c r="H14278">
        <v>0</v>
      </c>
    </row>
    <row r="14279" spans="1:8" ht="14.4" x14ac:dyDescent="0.3">
      <c r="A14279" t="s">
        <v>38</v>
      </c>
      <c r="B14279" t="s">
        <v>38</v>
      </c>
      <c r="H14279">
        <v>0</v>
      </c>
    </row>
    <row r="14280" spans="1:8" ht="14.4" x14ac:dyDescent="0.3">
      <c r="A14280" t="s">
        <v>729</v>
      </c>
      <c r="B14280" t="s">
        <v>74</v>
      </c>
      <c r="C14280" t="s">
        <v>730</v>
      </c>
      <c r="D14280" t="s">
        <v>684</v>
      </c>
      <c r="H14280">
        <v>0</v>
      </c>
    </row>
    <row r="14281" spans="1:8" ht="14.4" x14ac:dyDescent="0.3">
      <c r="A14281" t="s">
        <v>734</v>
      </c>
      <c r="B14281" t="s">
        <v>81</v>
      </c>
      <c r="C14281" t="s">
        <v>735</v>
      </c>
      <c r="H14281">
        <v>0</v>
      </c>
    </row>
    <row r="14282" spans="1:8" ht="14.4" x14ac:dyDescent="0.3">
      <c r="A14282" t="s">
        <v>731</v>
      </c>
      <c r="B14282" t="s">
        <v>81</v>
      </c>
      <c r="C14282" t="s">
        <v>732</v>
      </c>
      <c r="H14282">
        <v>0</v>
      </c>
    </row>
    <row r="14283" spans="1:8" ht="14.4" x14ac:dyDescent="0.3">
      <c r="H14283">
        <v>0</v>
      </c>
    </row>
    <row r="14284" spans="1:8" ht="14.4" x14ac:dyDescent="0.3">
      <c r="A14284" t="s">
        <v>733</v>
      </c>
      <c r="B14284" t="s">
        <v>72</v>
      </c>
      <c r="C14284" t="s">
        <v>732</v>
      </c>
      <c r="H14284">
        <v>0</v>
      </c>
    </row>
    <row r="14285" spans="1:8" ht="14.4" x14ac:dyDescent="0.3">
      <c r="A14285" t="s">
        <v>1</v>
      </c>
      <c r="B14285" t="s">
        <v>1</v>
      </c>
      <c r="H14285">
        <v>0</v>
      </c>
    </row>
    <row r="14286" spans="1:8" ht="14.4" x14ac:dyDescent="0.3">
      <c r="A14286" t="s">
        <v>69</v>
      </c>
      <c r="B14286" t="s">
        <v>69</v>
      </c>
      <c r="H14286">
        <v>0</v>
      </c>
    </row>
    <row r="14287" spans="1:8" ht="14.4" x14ac:dyDescent="0.3">
      <c r="A14287" t="s">
        <v>68</v>
      </c>
      <c r="B14287" t="s">
        <v>68</v>
      </c>
      <c r="H14287">
        <v>0</v>
      </c>
    </row>
    <row r="14288" spans="1:8" ht="14.4" x14ac:dyDescent="0.3">
      <c r="A14288" t="s">
        <v>531</v>
      </c>
      <c r="B14288" t="s">
        <v>531</v>
      </c>
      <c r="H14288">
        <v>0</v>
      </c>
    </row>
    <row r="14289" spans="1:8" ht="14.4" x14ac:dyDescent="0.3">
      <c r="A14289" t="s">
        <v>539</v>
      </c>
      <c r="B14289" t="s">
        <v>539</v>
      </c>
      <c r="H14289">
        <v>0</v>
      </c>
    </row>
    <row r="14290" spans="1:8" ht="14.4" x14ac:dyDescent="0.3">
      <c r="A14290" t="s">
        <v>52</v>
      </c>
      <c r="B14290" t="s">
        <v>52</v>
      </c>
      <c r="H14290">
        <v>0</v>
      </c>
    </row>
    <row r="14291" spans="1:8" ht="14.4" x14ac:dyDescent="0.3">
      <c r="A14291" t="s">
        <v>38</v>
      </c>
      <c r="B14291" t="s">
        <v>38</v>
      </c>
      <c r="H14291">
        <v>0</v>
      </c>
    </row>
    <row r="14292" spans="1:8" ht="14.4" x14ac:dyDescent="0.3">
      <c r="A14292" t="s">
        <v>740</v>
      </c>
      <c r="B14292" t="s">
        <v>74</v>
      </c>
      <c r="C14292" t="s">
        <v>741</v>
      </c>
      <c r="H14292">
        <v>0</v>
      </c>
    </row>
    <row r="14293" spans="1:8" ht="14.4" x14ac:dyDescent="0.3">
      <c r="A14293" t="s">
        <v>734</v>
      </c>
      <c r="B14293" t="s">
        <v>81</v>
      </c>
      <c r="C14293" t="s">
        <v>735</v>
      </c>
      <c r="H14293">
        <v>0</v>
      </c>
    </row>
    <row r="14294" spans="1:8" ht="14.4" x14ac:dyDescent="0.3">
      <c r="H14294">
        <v>0</v>
      </c>
    </row>
    <row r="14295" spans="1:8" ht="14.4" x14ac:dyDescent="0.3">
      <c r="A14295" t="s">
        <v>733</v>
      </c>
      <c r="B14295" t="s">
        <v>72</v>
      </c>
      <c r="C14295" t="s">
        <v>732</v>
      </c>
      <c r="H14295">
        <v>0</v>
      </c>
    </row>
    <row r="14296" spans="1:8" ht="14.4" x14ac:dyDescent="0.3">
      <c r="A14296" t="s">
        <v>1</v>
      </c>
      <c r="B14296" t="s">
        <v>1</v>
      </c>
      <c r="H14296">
        <v>0</v>
      </c>
    </row>
    <row r="14297" spans="1:8" ht="14.4" x14ac:dyDescent="0.3">
      <c r="A14297" t="s">
        <v>69</v>
      </c>
      <c r="B14297" t="s">
        <v>69</v>
      </c>
      <c r="H14297">
        <v>0</v>
      </c>
    </row>
    <row r="14298" spans="1:8" ht="14.4" x14ac:dyDescent="0.3">
      <c r="A14298" t="s">
        <v>68</v>
      </c>
      <c r="B14298" t="s">
        <v>68</v>
      </c>
      <c r="H14298">
        <v>0</v>
      </c>
    </row>
    <row r="14299" spans="1:8" ht="14.4" x14ac:dyDescent="0.3">
      <c r="A14299" t="s">
        <v>531</v>
      </c>
      <c r="B14299" t="s">
        <v>531</v>
      </c>
      <c r="H14299">
        <v>0</v>
      </c>
    </row>
    <row r="14300" spans="1:8" ht="14.4" x14ac:dyDescent="0.3">
      <c r="A14300" t="s">
        <v>539</v>
      </c>
      <c r="B14300" t="s">
        <v>539</v>
      </c>
      <c r="H14300">
        <v>0</v>
      </c>
    </row>
    <row r="14301" spans="1:8" ht="14.4" x14ac:dyDescent="0.3">
      <c r="A14301" t="s">
        <v>52</v>
      </c>
      <c r="B14301" t="s">
        <v>52</v>
      </c>
      <c r="H14301">
        <v>0</v>
      </c>
    </row>
    <row r="14302" spans="1:8" ht="14.4" x14ac:dyDescent="0.3">
      <c r="A14302" t="s">
        <v>38</v>
      </c>
      <c r="B14302" t="s">
        <v>38</v>
      </c>
      <c r="H14302">
        <v>0</v>
      </c>
    </row>
    <row r="14303" spans="1:8" ht="14.4" x14ac:dyDescent="0.3">
      <c r="A14303" t="s">
        <v>729</v>
      </c>
      <c r="B14303" t="s">
        <v>74</v>
      </c>
      <c r="C14303" t="s">
        <v>730</v>
      </c>
      <c r="D14303" t="s">
        <v>684</v>
      </c>
      <c r="H14303">
        <v>0</v>
      </c>
    </row>
    <row r="14304" spans="1:8" ht="14.4" x14ac:dyDescent="0.3">
      <c r="A14304" t="s">
        <v>734</v>
      </c>
      <c r="B14304" t="s">
        <v>81</v>
      </c>
      <c r="C14304" t="s">
        <v>735</v>
      </c>
      <c r="H14304">
        <v>0</v>
      </c>
    </row>
    <row r="14305" spans="1:8" ht="14.4" x14ac:dyDescent="0.3">
      <c r="A14305" t="s">
        <v>731</v>
      </c>
      <c r="B14305" t="s">
        <v>81</v>
      </c>
      <c r="C14305" t="s">
        <v>732</v>
      </c>
      <c r="H14305">
        <v>0</v>
      </c>
    </row>
    <row r="14306" spans="1:8" ht="14.4" x14ac:dyDescent="0.3">
      <c r="A14306" t="s">
        <v>731</v>
      </c>
      <c r="B14306" t="s">
        <v>81</v>
      </c>
      <c r="C14306" t="s">
        <v>732</v>
      </c>
      <c r="H14306">
        <v>0</v>
      </c>
    </row>
    <row r="14307" spans="1:8" ht="14.4" x14ac:dyDescent="0.3">
      <c r="H14307">
        <v>0</v>
      </c>
    </row>
    <row r="14308" spans="1:8" ht="14.4" x14ac:dyDescent="0.3">
      <c r="A14308" t="s">
        <v>733</v>
      </c>
      <c r="B14308" t="s">
        <v>72</v>
      </c>
      <c r="C14308" t="s">
        <v>732</v>
      </c>
      <c r="H14308">
        <v>0</v>
      </c>
    </row>
    <row r="14309" spans="1:8" ht="14.4" x14ac:dyDescent="0.3">
      <c r="A14309" t="s">
        <v>1</v>
      </c>
      <c r="B14309" t="s">
        <v>1</v>
      </c>
      <c r="H14309">
        <v>0</v>
      </c>
    </row>
    <row r="14310" spans="1:8" ht="14.4" x14ac:dyDescent="0.3">
      <c r="A14310" t="s">
        <v>69</v>
      </c>
      <c r="B14310" t="s">
        <v>69</v>
      </c>
      <c r="H14310">
        <v>0</v>
      </c>
    </row>
    <row r="14311" spans="1:8" ht="14.4" x14ac:dyDescent="0.3">
      <c r="A14311" t="s">
        <v>68</v>
      </c>
      <c r="B14311" t="s">
        <v>68</v>
      </c>
      <c r="H14311">
        <v>0</v>
      </c>
    </row>
    <row r="14312" spans="1:8" ht="14.4" x14ac:dyDescent="0.3">
      <c r="A14312" t="s">
        <v>531</v>
      </c>
      <c r="B14312" t="s">
        <v>531</v>
      </c>
      <c r="H14312">
        <v>0</v>
      </c>
    </row>
    <row r="14313" spans="1:8" ht="14.4" x14ac:dyDescent="0.3">
      <c r="A14313" t="s">
        <v>539</v>
      </c>
      <c r="B14313" t="s">
        <v>539</v>
      </c>
      <c r="H14313">
        <v>0</v>
      </c>
    </row>
    <row r="14314" spans="1:8" ht="14.4" x14ac:dyDescent="0.3">
      <c r="A14314" t="s">
        <v>729</v>
      </c>
      <c r="B14314" t="s">
        <v>74</v>
      </c>
      <c r="C14314" t="s">
        <v>730</v>
      </c>
      <c r="D14314" t="s">
        <v>684</v>
      </c>
      <c r="H14314">
        <v>0</v>
      </c>
    </row>
    <row r="14315" spans="1:8" ht="14.4" x14ac:dyDescent="0.3">
      <c r="A14315" t="s">
        <v>1</v>
      </c>
      <c r="B14315" t="s">
        <v>1</v>
      </c>
      <c r="H14315">
        <v>0</v>
      </c>
    </row>
    <row r="14316" spans="1:8" ht="14.4" x14ac:dyDescent="0.3">
      <c r="A14316" t="s">
        <v>69</v>
      </c>
      <c r="B14316" t="s">
        <v>69</v>
      </c>
      <c r="H14316">
        <v>0</v>
      </c>
    </row>
    <row r="14317" spans="1:8" ht="14.4" x14ac:dyDescent="0.3">
      <c r="A14317" t="s">
        <v>68</v>
      </c>
      <c r="B14317" t="s">
        <v>68</v>
      </c>
      <c r="H14317">
        <v>0</v>
      </c>
    </row>
    <row r="14318" spans="1:8" ht="14.4" x14ac:dyDescent="0.3">
      <c r="A14318" t="s">
        <v>531</v>
      </c>
      <c r="B14318" t="s">
        <v>531</v>
      </c>
      <c r="H14318">
        <v>0</v>
      </c>
    </row>
    <row r="14319" spans="1:8" ht="14.4" x14ac:dyDescent="0.3">
      <c r="A14319" t="s">
        <v>539</v>
      </c>
      <c r="B14319" t="s">
        <v>539</v>
      </c>
      <c r="H14319">
        <v>0</v>
      </c>
    </row>
    <row r="14320" spans="1:8" ht="14.4" x14ac:dyDescent="0.3">
      <c r="A14320" t="s">
        <v>52</v>
      </c>
      <c r="B14320" t="s">
        <v>52</v>
      </c>
      <c r="H14320">
        <v>0</v>
      </c>
    </row>
    <row r="14321" spans="1:8" ht="14.4" x14ac:dyDescent="0.3">
      <c r="A14321" t="s">
        <v>38</v>
      </c>
      <c r="B14321" t="s">
        <v>38</v>
      </c>
      <c r="H14321">
        <v>0</v>
      </c>
    </row>
    <row r="14322" spans="1:8" ht="14.4" x14ac:dyDescent="0.3">
      <c r="A14322" t="s">
        <v>740</v>
      </c>
      <c r="B14322" t="s">
        <v>74</v>
      </c>
      <c r="C14322" t="s">
        <v>741</v>
      </c>
      <c r="H14322">
        <v>0</v>
      </c>
    </row>
    <row r="14323" spans="1:8" ht="14.4" x14ac:dyDescent="0.3">
      <c r="A14323" t="s">
        <v>734</v>
      </c>
      <c r="B14323" t="s">
        <v>81</v>
      </c>
      <c r="C14323" t="s">
        <v>735</v>
      </c>
      <c r="H14323">
        <v>0</v>
      </c>
    </row>
    <row r="14324" spans="1:8" ht="14.4" x14ac:dyDescent="0.3">
      <c r="A14324" t="s">
        <v>731</v>
      </c>
      <c r="B14324" t="s">
        <v>81</v>
      </c>
      <c r="C14324" t="s">
        <v>732</v>
      </c>
      <c r="H14324">
        <v>0</v>
      </c>
    </row>
    <row r="14325" spans="1:8" ht="14.4" x14ac:dyDescent="0.3">
      <c r="A14325" t="s">
        <v>733</v>
      </c>
      <c r="B14325" t="s">
        <v>72</v>
      </c>
      <c r="C14325" t="s">
        <v>732</v>
      </c>
      <c r="H14325">
        <v>0</v>
      </c>
    </row>
    <row r="14326" spans="1:8" ht="14.4" x14ac:dyDescent="0.3">
      <c r="A14326" t="s">
        <v>1</v>
      </c>
      <c r="B14326" t="s">
        <v>1</v>
      </c>
      <c r="H14326">
        <v>0</v>
      </c>
    </row>
    <row r="14327" spans="1:8" ht="14.4" x14ac:dyDescent="0.3">
      <c r="A14327" t="s">
        <v>69</v>
      </c>
      <c r="B14327" t="s">
        <v>69</v>
      </c>
      <c r="H14327">
        <v>0</v>
      </c>
    </row>
    <row r="14328" spans="1:8" ht="14.4" x14ac:dyDescent="0.3">
      <c r="A14328" t="s">
        <v>68</v>
      </c>
      <c r="B14328" t="s">
        <v>68</v>
      </c>
      <c r="H14328">
        <v>0</v>
      </c>
    </row>
    <row r="14329" spans="1:8" ht="14.4" x14ac:dyDescent="0.3">
      <c r="A14329" t="s">
        <v>531</v>
      </c>
      <c r="B14329" t="s">
        <v>531</v>
      </c>
      <c r="H14329">
        <v>0</v>
      </c>
    </row>
    <row r="14330" spans="1:8" ht="14.4" x14ac:dyDescent="0.3">
      <c r="A14330" t="s">
        <v>539</v>
      </c>
      <c r="B14330" t="s">
        <v>539</v>
      </c>
      <c r="H14330">
        <v>0</v>
      </c>
    </row>
    <row r="14331" spans="1:8" ht="14.4" x14ac:dyDescent="0.3">
      <c r="A14331" t="s">
        <v>35</v>
      </c>
      <c r="B14331" t="s">
        <v>35</v>
      </c>
      <c r="H14331">
        <v>0</v>
      </c>
    </row>
    <row r="14332" spans="1:8" ht="14.4" x14ac:dyDescent="0.3">
      <c r="A14332" t="s">
        <v>52</v>
      </c>
      <c r="B14332" t="s">
        <v>52</v>
      </c>
      <c r="H14332">
        <v>0</v>
      </c>
    </row>
    <row r="14333" spans="1:8" ht="14.4" x14ac:dyDescent="0.3">
      <c r="A14333" t="s">
        <v>38</v>
      </c>
      <c r="B14333" t="s">
        <v>38</v>
      </c>
      <c r="H14333">
        <v>0</v>
      </c>
    </row>
    <row r="14334" spans="1:8" ht="14.4" x14ac:dyDescent="0.3">
      <c r="A14334" t="s">
        <v>729</v>
      </c>
      <c r="B14334" t="s">
        <v>74</v>
      </c>
      <c r="C14334" t="s">
        <v>730</v>
      </c>
      <c r="D14334" t="s">
        <v>684</v>
      </c>
      <c r="H14334">
        <v>0</v>
      </c>
    </row>
    <row r="14335" spans="1:8" ht="14.4" x14ac:dyDescent="0.3">
      <c r="A14335" t="s">
        <v>731</v>
      </c>
      <c r="B14335" t="s">
        <v>81</v>
      </c>
      <c r="C14335" t="s">
        <v>732</v>
      </c>
      <c r="H14335">
        <v>0</v>
      </c>
    </row>
    <row r="14336" spans="1:8" ht="14.4" x14ac:dyDescent="0.3">
      <c r="H14336">
        <v>0</v>
      </c>
    </row>
    <row r="14337" spans="1:8" ht="14.4" x14ac:dyDescent="0.3">
      <c r="A14337" t="s">
        <v>733</v>
      </c>
      <c r="B14337" t="s">
        <v>72</v>
      </c>
      <c r="C14337" t="s">
        <v>732</v>
      </c>
      <c r="H14337">
        <v>0</v>
      </c>
    </row>
    <row r="14338" spans="1:8" ht="14.4" x14ac:dyDescent="0.3">
      <c r="A14338" t="s">
        <v>1</v>
      </c>
      <c r="B14338" t="s">
        <v>1</v>
      </c>
      <c r="H14338">
        <v>0</v>
      </c>
    </row>
    <row r="14339" spans="1:8" ht="14.4" x14ac:dyDescent="0.3">
      <c r="A14339" t="s">
        <v>69</v>
      </c>
      <c r="B14339" t="s">
        <v>69</v>
      </c>
      <c r="H14339">
        <v>0</v>
      </c>
    </row>
    <row r="14340" spans="1:8" ht="14.4" x14ac:dyDescent="0.3">
      <c r="A14340" t="s">
        <v>68</v>
      </c>
      <c r="B14340" t="s">
        <v>68</v>
      </c>
      <c r="H14340">
        <v>0</v>
      </c>
    </row>
    <row r="14341" spans="1:8" ht="14.4" x14ac:dyDescent="0.3">
      <c r="A14341" t="s">
        <v>531</v>
      </c>
      <c r="B14341" t="s">
        <v>531</v>
      </c>
      <c r="H14341">
        <v>0</v>
      </c>
    </row>
    <row r="14342" spans="1:8" ht="14.4" x14ac:dyDescent="0.3">
      <c r="A14342" t="s">
        <v>539</v>
      </c>
      <c r="B14342" t="s">
        <v>539</v>
      </c>
      <c r="H14342">
        <v>0</v>
      </c>
    </row>
    <row r="14343" spans="1:8" ht="14.4" x14ac:dyDescent="0.3">
      <c r="A14343" t="s">
        <v>35</v>
      </c>
      <c r="B14343" t="s">
        <v>35</v>
      </c>
      <c r="H14343">
        <v>0</v>
      </c>
    </row>
    <row r="14344" spans="1:8" ht="14.4" x14ac:dyDescent="0.3">
      <c r="A14344" t="s">
        <v>52</v>
      </c>
      <c r="B14344" t="s">
        <v>52</v>
      </c>
      <c r="H14344">
        <v>0</v>
      </c>
    </row>
    <row r="14345" spans="1:8" ht="14.4" x14ac:dyDescent="0.3">
      <c r="A14345" t="s">
        <v>38</v>
      </c>
      <c r="B14345" t="s">
        <v>38</v>
      </c>
      <c r="H14345">
        <v>0</v>
      </c>
    </row>
    <row r="14346" spans="1:8" ht="14.4" x14ac:dyDescent="0.3">
      <c r="A14346" t="s">
        <v>729</v>
      </c>
      <c r="B14346" t="s">
        <v>74</v>
      </c>
      <c r="C14346" t="s">
        <v>730</v>
      </c>
      <c r="D14346" t="s">
        <v>684</v>
      </c>
      <c r="H14346">
        <v>0</v>
      </c>
    </row>
    <row r="14347" spans="1:8" ht="14.4" x14ac:dyDescent="0.3">
      <c r="A14347" t="s">
        <v>731</v>
      </c>
      <c r="B14347" t="s">
        <v>81</v>
      </c>
      <c r="C14347" t="s">
        <v>732</v>
      </c>
      <c r="H14347">
        <v>0</v>
      </c>
    </row>
    <row r="14348" spans="1:8" ht="14.4" x14ac:dyDescent="0.3">
      <c r="A14348" t="s">
        <v>731</v>
      </c>
      <c r="B14348" t="s">
        <v>81</v>
      </c>
      <c r="C14348" t="s">
        <v>732</v>
      </c>
      <c r="H14348">
        <v>0</v>
      </c>
    </row>
    <row r="14349" spans="1:8" ht="14.4" x14ac:dyDescent="0.3">
      <c r="A14349" t="s">
        <v>736</v>
      </c>
      <c r="B14349" t="s">
        <v>81</v>
      </c>
      <c r="C14349" t="s">
        <v>737</v>
      </c>
      <c r="H14349">
        <v>0</v>
      </c>
    </row>
    <row r="14350" spans="1:8" ht="14.4" x14ac:dyDescent="0.3">
      <c r="H14350">
        <v>0</v>
      </c>
    </row>
    <row r="14351" spans="1:8" ht="14.4" x14ac:dyDescent="0.3">
      <c r="A14351" t="s">
        <v>733</v>
      </c>
      <c r="B14351" t="s">
        <v>72</v>
      </c>
      <c r="C14351" t="s">
        <v>732</v>
      </c>
      <c r="H14351">
        <v>0</v>
      </c>
    </row>
    <row r="14352" spans="1:8" ht="14.4" x14ac:dyDescent="0.3">
      <c r="A14352" t="s">
        <v>1</v>
      </c>
      <c r="B14352" t="s">
        <v>1</v>
      </c>
      <c r="H14352">
        <v>0</v>
      </c>
    </row>
    <row r="14353" spans="1:8" ht="14.4" x14ac:dyDescent="0.3">
      <c r="A14353" t="s">
        <v>69</v>
      </c>
      <c r="B14353" t="s">
        <v>69</v>
      </c>
      <c r="H14353">
        <v>0</v>
      </c>
    </row>
    <row r="14354" spans="1:8" ht="14.4" x14ac:dyDescent="0.3">
      <c r="A14354" t="s">
        <v>68</v>
      </c>
      <c r="B14354" t="s">
        <v>68</v>
      </c>
      <c r="H14354">
        <v>0</v>
      </c>
    </row>
    <row r="14355" spans="1:8" ht="14.4" x14ac:dyDescent="0.3">
      <c r="A14355" t="s">
        <v>531</v>
      </c>
      <c r="B14355" t="s">
        <v>531</v>
      </c>
      <c r="H14355">
        <v>0</v>
      </c>
    </row>
    <row r="14356" spans="1:8" ht="14.4" x14ac:dyDescent="0.3">
      <c r="A14356" t="s">
        <v>539</v>
      </c>
      <c r="B14356" t="s">
        <v>539</v>
      </c>
      <c r="H14356">
        <v>0</v>
      </c>
    </row>
    <row r="14357" spans="1:8" ht="14.4" x14ac:dyDescent="0.3">
      <c r="A14357" t="s">
        <v>744</v>
      </c>
      <c r="B14357" t="s">
        <v>74</v>
      </c>
      <c r="C14357" t="s">
        <v>745</v>
      </c>
      <c r="D14357" t="s">
        <v>684</v>
      </c>
      <c r="H14357">
        <v>0</v>
      </c>
    </row>
    <row r="14358" spans="1:8" ht="14.4" x14ac:dyDescent="0.3">
      <c r="A14358" t="s">
        <v>1</v>
      </c>
      <c r="B14358" t="s">
        <v>1</v>
      </c>
      <c r="H14358">
        <v>0</v>
      </c>
    </row>
    <row r="14359" spans="1:8" ht="14.4" x14ac:dyDescent="0.3">
      <c r="A14359" t="s">
        <v>69</v>
      </c>
      <c r="B14359" t="s">
        <v>69</v>
      </c>
      <c r="H14359">
        <v>0</v>
      </c>
    </row>
    <row r="14360" spans="1:8" ht="14.4" x14ac:dyDescent="0.3">
      <c r="A14360" t="s">
        <v>68</v>
      </c>
      <c r="B14360" t="s">
        <v>68</v>
      </c>
      <c r="H14360">
        <v>0</v>
      </c>
    </row>
    <row r="14361" spans="1:8" ht="14.4" x14ac:dyDescent="0.3">
      <c r="A14361" t="s">
        <v>531</v>
      </c>
      <c r="B14361" t="s">
        <v>531</v>
      </c>
      <c r="H14361">
        <v>0</v>
      </c>
    </row>
    <row r="14362" spans="1:8" ht="14.4" x14ac:dyDescent="0.3">
      <c r="A14362" t="s">
        <v>539</v>
      </c>
      <c r="B14362" t="s">
        <v>539</v>
      </c>
      <c r="H14362">
        <v>0</v>
      </c>
    </row>
    <row r="14363" spans="1:8" ht="14.4" x14ac:dyDescent="0.3">
      <c r="A14363" t="s">
        <v>52</v>
      </c>
      <c r="B14363" t="s">
        <v>52</v>
      </c>
      <c r="H14363">
        <v>0</v>
      </c>
    </row>
    <row r="14364" spans="1:8" ht="14.4" x14ac:dyDescent="0.3">
      <c r="A14364" t="s">
        <v>38</v>
      </c>
      <c r="B14364" t="s">
        <v>38</v>
      </c>
      <c r="H14364">
        <v>0</v>
      </c>
    </row>
    <row r="14365" spans="1:8" ht="14.4" x14ac:dyDescent="0.3">
      <c r="A14365" t="s">
        <v>734</v>
      </c>
      <c r="B14365" t="s">
        <v>81</v>
      </c>
      <c r="C14365" t="s">
        <v>735</v>
      </c>
      <c r="H14365">
        <v>0</v>
      </c>
    </row>
    <row r="14366" spans="1:8" ht="14.4" x14ac:dyDescent="0.3">
      <c r="A14366" t="s">
        <v>731</v>
      </c>
      <c r="B14366" t="s">
        <v>81</v>
      </c>
      <c r="C14366" t="s">
        <v>732</v>
      </c>
      <c r="H14366">
        <v>0</v>
      </c>
    </row>
    <row r="14367" spans="1:8" ht="14.4" x14ac:dyDescent="0.3">
      <c r="H14367">
        <v>0</v>
      </c>
    </row>
    <row r="14368" spans="1:8" ht="14.4" x14ac:dyDescent="0.3">
      <c r="H14368">
        <v>0</v>
      </c>
    </row>
    <row r="14369" spans="1:8" ht="14.4" x14ac:dyDescent="0.3">
      <c r="A14369" t="s">
        <v>733</v>
      </c>
      <c r="B14369" t="s">
        <v>72</v>
      </c>
      <c r="C14369" t="s">
        <v>732</v>
      </c>
      <c r="H14369">
        <v>0</v>
      </c>
    </row>
    <row r="14370" spans="1:8" ht="14.4" x14ac:dyDescent="0.3">
      <c r="A14370" t="s">
        <v>1</v>
      </c>
      <c r="B14370" t="s">
        <v>1</v>
      </c>
      <c r="H14370">
        <v>0</v>
      </c>
    </row>
    <row r="14371" spans="1:8" ht="14.4" x14ac:dyDescent="0.3">
      <c r="A14371" t="s">
        <v>69</v>
      </c>
      <c r="B14371" t="s">
        <v>69</v>
      </c>
      <c r="H14371">
        <v>0</v>
      </c>
    </row>
    <row r="14372" spans="1:8" ht="14.4" x14ac:dyDescent="0.3">
      <c r="A14372" t="s">
        <v>68</v>
      </c>
      <c r="B14372" t="s">
        <v>68</v>
      </c>
      <c r="H14372">
        <v>0</v>
      </c>
    </row>
    <row r="14373" spans="1:8" ht="14.4" x14ac:dyDescent="0.3">
      <c r="A14373" t="s">
        <v>531</v>
      </c>
      <c r="B14373" t="s">
        <v>531</v>
      </c>
      <c r="H14373">
        <v>0</v>
      </c>
    </row>
    <row r="14374" spans="1:8" ht="14.4" x14ac:dyDescent="0.3">
      <c r="A14374" t="s">
        <v>539</v>
      </c>
      <c r="B14374" t="s">
        <v>539</v>
      </c>
      <c r="H14374">
        <v>0</v>
      </c>
    </row>
    <row r="14375" spans="1:8" ht="14.4" x14ac:dyDescent="0.3">
      <c r="A14375" t="s">
        <v>52</v>
      </c>
      <c r="B14375" t="s">
        <v>52</v>
      </c>
      <c r="H14375">
        <v>0</v>
      </c>
    </row>
    <row r="14376" spans="1:8" ht="14.4" x14ac:dyDescent="0.3">
      <c r="A14376" t="s">
        <v>38</v>
      </c>
      <c r="B14376" t="s">
        <v>38</v>
      </c>
      <c r="H14376">
        <v>0</v>
      </c>
    </row>
    <row r="14377" spans="1:8" ht="14.4" x14ac:dyDescent="0.3">
      <c r="A14377" t="s">
        <v>729</v>
      </c>
      <c r="B14377" t="s">
        <v>74</v>
      </c>
      <c r="C14377" t="s">
        <v>730</v>
      </c>
      <c r="D14377" t="s">
        <v>684</v>
      </c>
      <c r="H14377">
        <v>0</v>
      </c>
    </row>
    <row r="14378" spans="1:8" ht="14.4" x14ac:dyDescent="0.3">
      <c r="A14378" t="s">
        <v>731</v>
      </c>
      <c r="B14378" t="s">
        <v>81</v>
      </c>
      <c r="C14378" t="s">
        <v>732</v>
      </c>
      <c r="H14378">
        <v>0</v>
      </c>
    </row>
    <row r="14379" spans="1:8" ht="14.4" x14ac:dyDescent="0.3">
      <c r="H14379">
        <v>0</v>
      </c>
    </row>
    <row r="14380" spans="1:8" ht="14.4" x14ac:dyDescent="0.3">
      <c r="A14380" t="s">
        <v>733</v>
      </c>
      <c r="B14380" t="s">
        <v>72</v>
      </c>
      <c r="C14380" t="s">
        <v>732</v>
      </c>
      <c r="H14380">
        <v>0</v>
      </c>
    </row>
    <row r="14381" spans="1:8" ht="14.4" x14ac:dyDescent="0.3">
      <c r="A14381" t="s">
        <v>1</v>
      </c>
      <c r="B14381" t="s">
        <v>1</v>
      </c>
      <c r="H14381">
        <v>0</v>
      </c>
    </row>
    <row r="14382" spans="1:8" ht="14.4" x14ac:dyDescent="0.3">
      <c r="A14382" t="s">
        <v>69</v>
      </c>
      <c r="B14382" t="s">
        <v>69</v>
      </c>
      <c r="H14382">
        <v>0</v>
      </c>
    </row>
    <row r="14383" spans="1:8" ht="14.4" x14ac:dyDescent="0.3">
      <c r="A14383" t="s">
        <v>68</v>
      </c>
      <c r="B14383" t="s">
        <v>68</v>
      </c>
      <c r="H14383">
        <v>0</v>
      </c>
    </row>
    <row r="14384" spans="1:8" ht="14.4" x14ac:dyDescent="0.3">
      <c r="A14384" t="s">
        <v>531</v>
      </c>
      <c r="B14384" t="s">
        <v>531</v>
      </c>
      <c r="H14384">
        <v>0</v>
      </c>
    </row>
    <row r="14385" spans="1:8" ht="14.4" x14ac:dyDescent="0.3">
      <c r="A14385" t="s">
        <v>539</v>
      </c>
      <c r="B14385" t="s">
        <v>539</v>
      </c>
      <c r="H14385">
        <v>0</v>
      </c>
    </row>
    <row r="14386" spans="1:8" ht="14.4" x14ac:dyDescent="0.3">
      <c r="A14386" t="s">
        <v>52</v>
      </c>
      <c r="B14386" t="s">
        <v>52</v>
      </c>
      <c r="H14386">
        <v>0</v>
      </c>
    </row>
    <row r="14387" spans="1:8" ht="14.4" x14ac:dyDescent="0.3">
      <c r="A14387" t="s">
        <v>38</v>
      </c>
      <c r="B14387" t="s">
        <v>38</v>
      </c>
      <c r="H14387">
        <v>0</v>
      </c>
    </row>
    <row r="14388" spans="1:8" ht="14.4" x14ac:dyDescent="0.3">
      <c r="A14388" t="s">
        <v>729</v>
      </c>
      <c r="B14388" t="s">
        <v>74</v>
      </c>
      <c r="C14388" t="s">
        <v>730</v>
      </c>
      <c r="D14388" t="s">
        <v>684</v>
      </c>
      <c r="H14388">
        <v>0</v>
      </c>
    </row>
    <row r="14389" spans="1:8" ht="14.4" x14ac:dyDescent="0.3">
      <c r="A14389" t="s">
        <v>734</v>
      </c>
      <c r="B14389" t="s">
        <v>81</v>
      </c>
      <c r="C14389" t="s">
        <v>735</v>
      </c>
      <c r="H14389">
        <v>0</v>
      </c>
    </row>
    <row r="14390" spans="1:8" ht="14.4" x14ac:dyDescent="0.3">
      <c r="A14390" t="s">
        <v>731</v>
      </c>
      <c r="B14390" t="s">
        <v>81</v>
      </c>
      <c r="C14390" t="s">
        <v>732</v>
      </c>
      <c r="H14390">
        <v>0</v>
      </c>
    </row>
    <row r="14391" spans="1:8" ht="14.4" x14ac:dyDescent="0.3">
      <c r="H14391">
        <v>0</v>
      </c>
    </row>
    <row r="14392" spans="1:8" ht="14.4" x14ac:dyDescent="0.3">
      <c r="A14392" t="s">
        <v>733</v>
      </c>
      <c r="B14392" t="s">
        <v>72</v>
      </c>
      <c r="C14392" t="s">
        <v>732</v>
      </c>
      <c r="H14392">
        <v>0</v>
      </c>
    </row>
    <row r="14393" spans="1:8" ht="14.4" x14ac:dyDescent="0.3">
      <c r="A14393" t="s">
        <v>1</v>
      </c>
      <c r="B14393" t="s">
        <v>1</v>
      </c>
      <c r="H14393">
        <v>0</v>
      </c>
    </row>
    <row r="14394" spans="1:8" ht="14.4" x14ac:dyDescent="0.3">
      <c r="A14394" t="s">
        <v>69</v>
      </c>
      <c r="B14394" t="s">
        <v>69</v>
      </c>
      <c r="H14394">
        <v>0</v>
      </c>
    </row>
    <row r="14395" spans="1:8" ht="14.4" x14ac:dyDescent="0.3">
      <c r="A14395" t="s">
        <v>68</v>
      </c>
      <c r="B14395" t="s">
        <v>68</v>
      </c>
      <c r="H14395">
        <v>0</v>
      </c>
    </row>
    <row r="14396" spans="1:8" ht="14.4" x14ac:dyDescent="0.3">
      <c r="A14396" t="s">
        <v>531</v>
      </c>
      <c r="B14396" t="s">
        <v>531</v>
      </c>
      <c r="H14396">
        <v>0</v>
      </c>
    </row>
    <row r="14397" spans="1:8" ht="14.4" x14ac:dyDescent="0.3">
      <c r="A14397" t="s">
        <v>539</v>
      </c>
      <c r="B14397" t="s">
        <v>539</v>
      </c>
      <c r="H14397">
        <v>0</v>
      </c>
    </row>
    <row r="14398" spans="1:8" ht="14.4" x14ac:dyDescent="0.3">
      <c r="A14398" t="s">
        <v>729</v>
      </c>
      <c r="B14398" t="s">
        <v>74</v>
      </c>
      <c r="C14398" t="s">
        <v>730</v>
      </c>
      <c r="D14398" t="s">
        <v>684</v>
      </c>
      <c r="H14398">
        <v>0</v>
      </c>
    </row>
    <row r="14399" spans="1:8" ht="14.4" x14ac:dyDescent="0.3">
      <c r="A14399" t="s">
        <v>1</v>
      </c>
      <c r="B14399" t="s">
        <v>1</v>
      </c>
      <c r="H14399">
        <v>0</v>
      </c>
    </row>
    <row r="14400" spans="1:8" ht="14.4" x14ac:dyDescent="0.3">
      <c r="A14400" t="s">
        <v>69</v>
      </c>
      <c r="B14400" t="s">
        <v>69</v>
      </c>
      <c r="H14400">
        <v>0</v>
      </c>
    </row>
    <row r="14401" spans="1:8" ht="14.4" x14ac:dyDescent="0.3">
      <c r="A14401" t="s">
        <v>68</v>
      </c>
      <c r="B14401" t="s">
        <v>68</v>
      </c>
      <c r="H14401">
        <v>0</v>
      </c>
    </row>
    <row r="14402" spans="1:8" ht="14.4" x14ac:dyDescent="0.3">
      <c r="A14402" t="s">
        <v>531</v>
      </c>
      <c r="B14402" t="s">
        <v>531</v>
      </c>
      <c r="H14402">
        <v>0</v>
      </c>
    </row>
    <row r="14403" spans="1:8" ht="14.4" x14ac:dyDescent="0.3">
      <c r="A14403" t="s">
        <v>539</v>
      </c>
      <c r="B14403" t="s">
        <v>539</v>
      </c>
      <c r="H14403">
        <v>0</v>
      </c>
    </row>
    <row r="14404" spans="1:8" ht="14.4" x14ac:dyDescent="0.3">
      <c r="A14404" t="s">
        <v>52</v>
      </c>
      <c r="B14404" t="s">
        <v>52</v>
      </c>
      <c r="H14404">
        <v>0</v>
      </c>
    </row>
    <row r="14405" spans="1:8" ht="14.4" x14ac:dyDescent="0.3">
      <c r="A14405" t="s">
        <v>38</v>
      </c>
      <c r="B14405" t="s">
        <v>38</v>
      </c>
      <c r="H14405">
        <v>0</v>
      </c>
    </row>
    <row r="14406" spans="1:8" ht="14.4" x14ac:dyDescent="0.3">
      <c r="A14406" t="s">
        <v>740</v>
      </c>
      <c r="B14406" t="s">
        <v>74</v>
      </c>
      <c r="C14406" t="s">
        <v>741</v>
      </c>
      <c r="H14406">
        <v>0</v>
      </c>
    </row>
    <row r="14407" spans="1:8" ht="14.4" x14ac:dyDescent="0.3">
      <c r="A14407" t="s">
        <v>734</v>
      </c>
      <c r="B14407" t="s">
        <v>81</v>
      </c>
      <c r="C14407" t="s">
        <v>735</v>
      </c>
      <c r="H14407">
        <v>0</v>
      </c>
    </row>
    <row r="14408" spans="1:8" ht="14.4" x14ac:dyDescent="0.3">
      <c r="A14408" t="s">
        <v>731</v>
      </c>
      <c r="B14408" t="s">
        <v>81</v>
      </c>
      <c r="C14408" t="s">
        <v>732</v>
      </c>
      <c r="H14408">
        <v>0</v>
      </c>
    </row>
    <row r="14409" spans="1:8" ht="14.4" x14ac:dyDescent="0.3">
      <c r="H14409">
        <v>0</v>
      </c>
    </row>
    <row r="14410" spans="1:8" ht="14.4" x14ac:dyDescent="0.3">
      <c r="A14410" t="s">
        <v>733</v>
      </c>
      <c r="B14410" t="s">
        <v>72</v>
      </c>
      <c r="C14410" t="s">
        <v>732</v>
      </c>
      <c r="H14410">
        <v>0</v>
      </c>
    </row>
    <row r="14411" spans="1:8" ht="14.4" x14ac:dyDescent="0.3">
      <c r="A14411" t="s">
        <v>1</v>
      </c>
      <c r="B14411" t="s">
        <v>1</v>
      </c>
      <c r="H14411">
        <v>0</v>
      </c>
    </row>
    <row r="14412" spans="1:8" ht="14.4" x14ac:dyDescent="0.3">
      <c r="A14412" t="s">
        <v>69</v>
      </c>
      <c r="B14412" t="s">
        <v>69</v>
      </c>
      <c r="H14412">
        <v>0</v>
      </c>
    </row>
    <row r="14413" spans="1:8" ht="14.4" x14ac:dyDescent="0.3">
      <c r="A14413" t="s">
        <v>68</v>
      </c>
      <c r="B14413" t="s">
        <v>68</v>
      </c>
      <c r="H14413">
        <v>0</v>
      </c>
    </row>
    <row r="14414" spans="1:8" ht="14.4" x14ac:dyDescent="0.3">
      <c r="A14414" t="s">
        <v>531</v>
      </c>
      <c r="B14414" t="s">
        <v>531</v>
      </c>
      <c r="H14414">
        <v>0</v>
      </c>
    </row>
    <row r="14415" spans="1:8" ht="14.4" x14ac:dyDescent="0.3">
      <c r="A14415" t="s">
        <v>539</v>
      </c>
      <c r="B14415" t="s">
        <v>539</v>
      </c>
      <c r="H14415">
        <v>0</v>
      </c>
    </row>
    <row r="14416" spans="1:8" ht="14.4" x14ac:dyDescent="0.3">
      <c r="H14416">
        <v>0</v>
      </c>
    </row>
    <row r="14417" spans="1:8" ht="14.4" x14ac:dyDescent="0.3">
      <c r="A14417" t="s">
        <v>61</v>
      </c>
      <c r="B14417" t="s">
        <v>61</v>
      </c>
      <c r="H14417">
        <v>0</v>
      </c>
    </row>
    <row r="14418" spans="1:8" ht="14.4" x14ac:dyDescent="0.3">
      <c r="A14418" t="s">
        <v>52</v>
      </c>
      <c r="B14418" t="s">
        <v>52</v>
      </c>
      <c r="H14418">
        <v>0</v>
      </c>
    </row>
    <row r="14419" spans="1:8" ht="14.4" x14ac:dyDescent="0.3">
      <c r="A14419" t="s">
        <v>729</v>
      </c>
      <c r="B14419" t="s">
        <v>74</v>
      </c>
      <c r="C14419" t="s">
        <v>730</v>
      </c>
      <c r="D14419" t="s">
        <v>684</v>
      </c>
      <c r="H14419">
        <v>0</v>
      </c>
    </row>
    <row r="14420" spans="1:8" ht="14.4" x14ac:dyDescent="0.3">
      <c r="A14420" t="s">
        <v>1</v>
      </c>
      <c r="B14420" t="s">
        <v>1</v>
      </c>
      <c r="H14420">
        <v>0</v>
      </c>
    </row>
    <row r="14421" spans="1:8" ht="14.4" x14ac:dyDescent="0.3">
      <c r="A14421" t="s">
        <v>69</v>
      </c>
      <c r="B14421" t="s">
        <v>69</v>
      </c>
      <c r="H14421">
        <v>0</v>
      </c>
    </row>
    <row r="14422" spans="1:8" ht="14.4" x14ac:dyDescent="0.3">
      <c r="A14422" t="s">
        <v>68</v>
      </c>
      <c r="B14422" t="s">
        <v>68</v>
      </c>
      <c r="H14422">
        <v>0</v>
      </c>
    </row>
    <row r="14423" spans="1:8" ht="14.4" x14ac:dyDescent="0.3">
      <c r="A14423" t="s">
        <v>531</v>
      </c>
      <c r="B14423" t="s">
        <v>531</v>
      </c>
      <c r="H14423">
        <v>0</v>
      </c>
    </row>
    <row r="14424" spans="1:8" ht="14.4" x14ac:dyDescent="0.3">
      <c r="A14424" t="s">
        <v>539</v>
      </c>
      <c r="B14424" t="s">
        <v>539</v>
      </c>
      <c r="H14424">
        <v>0</v>
      </c>
    </row>
    <row r="14425" spans="1:8" ht="14.4" x14ac:dyDescent="0.3">
      <c r="A14425" t="s">
        <v>35</v>
      </c>
      <c r="B14425" t="s">
        <v>35</v>
      </c>
      <c r="H14425">
        <v>0</v>
      </c>
    </row>
    <row r="14426" spans="1:8" ht="14.4" x14ac:dyDescent="0.3">
      <c r="A14426" t="s">
        <v>38</v>
      </c>
      <c r="B14426" t="s">
        <v>38</v>
      </c>
      <c r="H14426">
        <v>0</v>
      </c>
    </row>
    <row r="14427" spans="1:8" ht="14.4" x14ac:dyDescent="0.3">
      <c r="A14427" t="s">
        <v>733</v>
      </c>
      <c r="B14427" t="s">
        <v>72</v>
      </c>
      <c r="C14427" t="s">
        <v>732</v>
      </c>
      <c r="H14427">
        <v>0</v>
      </c>
    </row>
    <row r="14428" spans="1:8" ht="14.4" x14ac:dyDescent="0.3">
      <c r="A14428" t="s">
        <v>1</v>
      </c>
      <c r="B14428" t="s">
        <v>1</v>
      </c>
      <c r="H14428">
        <v>0</v>
      </c>
    </row>
    <row r="14429" spans="1:8" ht="14.4" x14ac:dyDescent="0.3">
      <c r="A14429" t="s">
        <v>69</v>
      </c>
      <c r="B14429" t="s">
        <v>69</v>
      </c>
      <c r="H14429">
        <v>0</v>
      </c>
    </row>
    <row r="14430" spans="1:8" ht="14.4" x14ac:dyDescent="0.3">
      <c r="A14430" t="s">
        <v>68</v>
      </c>
      <c r="B14430" t="s">
        <v>68</v>
      </c>
      <c r="H14430">
        <v>0</v>
      </c>
    </row>
    <row r="14431" spans="1:8" ht="14.4" x14ac:dyDescent="0.3">
      <c r="A14431" t="s">
        <v>531</v>
      </c>
      <c r="B14431" t="s">
        <v>531</v>
      </c>
      <c r="H14431">
        <v>0</v>
      </c>
    </row>
    <row r="14432" spans="1:8" ht="14.4" x14ac:dyDescent="0.3">
      <c r="A14432" t="s">
        <v>539</v>
      </c>
      <c r="B14432" t="s">
        <v>539</v>
      </c>
      <c r="H14432">
        <v>0</v>
      </c>
    </row>
    <row r="14433" spans="1:8" ht="14.4" x14ac:dyDescent="0.3">
      <c r="A14433" t="s">
        <v>35</v>
      </c>
      <c r="B14433" t="s">
        <v>35</v>
      </c>
      <c r="H14433">
        <v>0</v>
      </c>
    </row>
    <row r="14434" spans="1:8" ht="14.4" x14ac:dyDescent="0.3">
      <c r="A14434" t="s">
        <v>38</v>
      </c>
      <c r="B14434" t="s">
        <v>38</v>
      </c>
      <c r="H14434">
        <v>0</v>
      </c>
    </row>
    <row r="14435" spans="1:8" ht="14.4" x14ac:dyDescent="0.3">
      <c r="A14435" t="s">
        <v>1</v>
      </c>
      <c r="B14435" t="s">
        <v>1</v>
      </c>
      <c r="H14435">
        <v>0</v>
      </c>
    </row>
    <row r="14436" spans="1:8" ht="14.4" x14ac:dyDescent="0.3">
      <c r="A14436" t="s">
        <v>69</v>
      </c>
      <c r="B14436" t="s">
        <v>69</v>
      </c>
      <c r="H14436">
        <v>0</v>
      </c>
    </row>
    <row r="14437" spans="1:8" ht="14.4" x14ac:dyDescent="0.3">
      <c r="A14437" t="s">
        <v>68</v>
      </c>
      <c r="B14437" t="s">
        <v>68</v>
      </c>
      <c r="H14437">
        <v>0</v>
      </c>
    </row>
    <row r="14438" spans="1:8" ht="14.4" x14ac:dyDescent="0.3">
      <c r="A14438" t="s">
        <v>531</v>
      </c>
      <c r="B14438" t="s">
        <v>531</v>
      </c>
      <c r="H14438">
        <v>0</v>
      </c>
    </row>
    <row r="14439" spans="1:8" ht="14.4" x14ac:dyDescent="0.3">
      <c r="A14439" t="s">
        <v>539</v>
      </c>
      <c r="B14439" t="s">
        <v>539</v>
      </c>
      <c r="H14439">
        <v>0</v>
      </c>
    </row>
    <row r="14440" spans="1:8" ht="14.4" x14ac:dyDescent="0.3">
      <c r="A14440" t="s">
        <v>729</v>
      </c>
      <c r="B14440" t="s">
        <v>74</v>
      </c>
      <c r="C14440" t="s">
        <v>730</v>
      </c>
      <c r="D14440" t="s">
        <v>684</v>
      </c>
      <c r="H14440">
        <v>0</v>
      </c>
    </row>
    <row r="14441" spans="1:8" ht="14.4" x14ac:dyDescent="0.3">
      <c r="A14441" t="s">
        <v>731</v>
      </c>
      <c r="B14441" t="s">
        <v>81</v>
      </c>
      <c r="C14441" t="s">
        <v>732</v>
      </c>
      <c r="H14441">
        <v>0</v>
      </c>
    </row>
    <row r="14442" spans="1:8" ht="14.4" x14ac:dyDescent="0.3">
      <c r="A14442" t="s">
        <v>733</v>
      </c>
      <c r="B14442" t="s">
        <v>72</v>
      </c>
      <c r="C14442" t="s">
        <v>732</v>
      </c>
      <c r="H14442">
        <v>0</v>
      </c>
    </row>
    <row r="14443" spans="1:8" ht="14.4" x14ac:dyDescent="0.3">
      <c r="A14443" t="s">
        <v>1</v>
      </c>
      <c r="B14443" t="s">
        <v>1</v>
      </c>
      <c r="H14443">
        <v>0</v>
      </c>
    </row>
    <row r="14444" spans="1:8" ht="14.4" x14ac:dyDescent="0.3">
      <c r="A14444" t="s">
        <v>69</v>
      </c>
      <c r="B14444" t="s">
        <v>69</v>
      </c>
      <c r="H14444">
        <v>0</v>
      </c>
    </row>
    <row r="14445" spans="1:8" ht="14.4" x14ac:dyDescent="0.3">
      <c r="A14445" t="s">
        <v>68</v>
      </c>
      <c r="B14445" t="s">
        <v>68</v>
      </c>
      <c r="H14445">
        <v>0</v>
      </c>
    </row>
    <row r="14446" spans="1:8" ht="14.4" x14ac:dyDescent="0.3">
      <c r="A14446" t="s">
        <v>531</v>
      </c>
      <c r="B14446" t="s">
        <v>531</v>
      </c>
      <c r="H14446">
        <v>0</v>
      </c>
    </row>
    <row r="14447" spans="1:8" ht="14.4" x14ac:dyDescent="0.3">
      <c r="A14447" t="s">
        <v>539</v>
      </c>
      <c r="B14447" t="s">
        <v>539</v>
      </c>
      <c r="H14447">
        <v>0</v>
      </c>
    </row>
    <row r="14448" spans="1:8" ht="14.4" x14ac:dyDescent="0.3">
      <c r="A14448" t="s">
        <v>738</v>
      </c>
      <c r="B14448" t="s">
        <v>81</v>
      </c>
      <c r="C14448" t="s">
        <v>739</v>
      </c>
      <c r="H14448">
        <v>0</v>
      </c>
    </row>
    <row r="14449" spans="1:8" ht="14.4" x14ac:dyDescent="0.3">
      <c r="A14449" t="s">
        <v>731</v>
      </c>
      <c r="B14449" t="s">
        <v>81</v>
      </c>
      <c r="C14449" t="s">
        <v>732</v>
      </c>
      <c r="H14449">
        <v>0</v>
      </c>
    </row>
    <row r="14450" spans="1:8" ht="14.4" x14ac:dyDescent="0.3">
      <c r="A14450" t="s">
        <v>733</v>
      </c>
      <c r="B14450" t="s">
        <v>72</v>
      </c>
      <c r="C14450" t="s">
        <v>732</v>
      </c>
      <c r="H14450">
        <v>0</v>
      </c>
    </row>
    <row r="14451" spans="1:8" ht="14.4" x14ac:dyDescent="0.3">
      <c r="A14451" t="s">
        <v>1</v>
      </c>
      <c r="B14451" t="s">
        <v>1</v>
      </c>
      <c r="H14451">
        <v>0</v>
      </c>
    </row>
    <row r="14452" spans="1:8" ht="14.4" x14ac:dyDescent="0.3">
      <c r="A14452" t="s">
        <v>69</v>
      </c>
      <c r="B14452" t="s">
        <v>69</v>
      </c>
      <c r="H14452">
        <v>0</v>
      </c>
    </row>
    <row r="14453" spans="1:8" ht="14.4" x14ac:dyDescent="0.3">
      <c r="A14453" t="s">
        <v>68</v>
      </c>
      <c r="B14453" t="s">
        <v>68</v>
      </c>
      <c r="H14453">
        <v>0</v>
      </c>
    </row>
    <row r="14454" spans="1:8" ht="14.4" x14ac:dyDescent="0.3">
      <c r="A14454" t="s">
        <v>531</v>
      </c>
      <c r="B14454" t="s">
        <v>531</v>
      </c>
      <c r="H14454">
        <v>0</v>
      </c>
    </row>
    <row r="14455" spans="1:8" ht="14.4" x14ac:dyDescent="0.3">
      <c r="A14455" t="s">
        <v>539</v>
      </c>
      <c r="B14455" t="s">
        <v>539</v>
      </c>
      <c r="H14455">
        <v>0</v>
      </c>
    </row>
    <row r="14456" spans="1:8" ht="14.4" x14ac:dyDescent="0.3">
      <c r="A14456" t="s">
        <v>52</v>
      </c>
      <c r="B14456" t="s">
        <v>52</v>
      </c>
      <c r="H14456">
        <v>0</v>
      </c>
    </row>
    <row r="14457" spans="1:8" ht="14.4" x14ac:dyDescent="0.3">
      <c r="A14457" t="s">
        <v>38</v>
      </c>
      <c r="B14457" t="s">
        <v>38</v>
      </c>
      <c r="H14457">
        <v>0</v>
      </c>
    </row>
    <row r="14458" spans="1:8" ht="14.4" x14ac:dyDescent="0.3">
      <c r="A14458" t="s">
        <v>740</v>
      </c>
      <c r="B14458" t="s">
        <v>74</v>
      </c>
      <c r="C14458" t="s">
        <v>741</v>
      </c>
      <c r="H14458">
        <v>0</v>
      </c>
    </row>
    <row r="14459" spans="1:8" ht="14.4" x14ac:dyDescent="0.3">
      <c r="A14459" t="s">
        <v>734</v>
      </c>
      <c r="B14459" t="s">
        <v>81</v>
      </c>
      <c r="C14459" t="s">
        <v>735</v>
      </c>
      <c r="H14459">
        <v>0</v>
      </c>
    </row>
    <row r="14460" spans="1:8" ht="14.4" x14ac:dyDescent="0.3">
      <c r="A14460" t="s">
        <v>734</v>
      </c>
      <c r="B14460" t="s">
        <v>81</v>
      </c>
      <c r="C14460" t="s">
        <v>735</v>
      </c>
      <c r="H14460">
        <v>0</v>
      </c>
    </row>
    <row r="14461" spans="1:8" ht="14.4" x14ac:dyDescent="0.3">
      <c r="A14461" t="s">
        <v>731</v>
      </c>
      <c r="B14461" t="s">
        <v>81</v>
      </c>
      <c r="C14461" t="s">
        <v>732</v>
      </c>
      <c r="H14461">
        <v>0</v>
      </c>
    </row>
    <row r="14462" spans="1:8" ht="14.4" x14ac:dyDescent="0.3">
      <c r="H14462">
        <v>0</v>
      </c>
    </row>
    <row r="14463" spans="1:8" ht="14.4" x14ac:dyDescent="0.3">
      <c r="A14463" t="s">
        <v>733</v>
      </c>
      <c r="B14463" t="s">
        <v>72</v>
      </c>
      <c r="C14463" t="s">
        <v>732</v>
      </c>
      <c r="H14463">
        <v>0</v>
      </c>
    </row>
    <row r="14464" spans="1:8" ht="14.4" x14ac:dyDescent="0.3">
      <c r="A14464" t="s">
        <v>1</v>
      </c>
      <c r="B14464" t="s">
        <v>1</v>
      </c>
      <c r="H14464">
        <v>0</v>
      </c>
    </row>
    <row r="14465" spans="1:8" ht="14.4" x14ac:dyDescent="0.3">
      <c r="A14465" t="s">
        <v>69</v>
      </c>
      <c r="B14465" t="s">
        <v>69</v>
      </c>
      <c r="H14465">
        <v>0</v>
      </c>
    </row>
    <row r="14466" spans="1:8" ht="14.4" x14ac:dyDescent="0.3">
      <c r="A14466" t="s">
        <v>68</v>
      </c>
      <c r="B14466" t="s">
        <v>68</v>
      </c>
      <c r="H14466">
        <v>0</v>
      </c>
    </row>
    <row r="14467" spans="1:8" ht="14.4" x14ac:dyDescent="0.3">
      <c r="A14467" t="s">
        <v>531</v>
      </c>
      <c r="B14467" t="s">
        <v>531</v>
      </c>
      <c r="H14467">
        <v>0</v>
      </c>
    </row>
    <row r="14468" spans="1:8" ht="14.4" x14ac:dyDescent="0.3">
      <c r="A14468" t="s">
        <v>539</v>
      </c>
      <c r="B14468" t="s">
        <v>539</v>
      </c>
      <c r="H14468">
        <v>0</v>
      </c>
    </row>
    <row r="14469" spans="1:8" ht="14.4" x14ac:dyDescent="0.3">
      <c r="A14469" t="s">
        <v>729</v>
      </c>
      <c r="B14469" t="s">
        <v>74</v>
      </c>
      <c r="C14469" t="s">
        <v>730</v>
      </c>
      <c r="D14469" t="s">
        <v>684</v>
      </c>
      <c r="H14469">
        <v>0</v>
      </c>
    </row>
    <row r="14470" spans="1:8" ht="14.4" x14ac:dyDescent="0.3">
      <c r="A14470" t="s">
        <v>1</v>
      </c>
      <c r="B14470" t="s">
        <v>1</v>
      </c>
      <c r="H14470">
        <v>0</v>
      </c>
    </row>
    <row r="14471" spans="1:8" ht="14.4" x14ac:dyDescent="0.3">
      <c r="A14471" t="s">
        <v>69</v>
      </c>
      <c r="B14471" t="s">
        <v>69</v>
      </c>
      <c r="H14471">
        <v>0</v>
      </c>
    </row>
    <row r="14472" spans="1:8" ht="14.4" x14ac:dyDescent="0.3">
      <c r="A14472" t="s">
        <v>68</v>
      </c>
      <c r="B14472" t="s">
        <v>68</v>
      </c>
      <c r="H14472">
        <v>0</v>
      </c>
    </row>
    <row r="14473" spans="1:8" ht="14.4" x14ac:dyDescent="0.3">
      <c r="A14473" t="s">
        <v>531</v>
      </c>
      <c r="B14473" t="s">
        <v>531</v>
      </c>
      <c r="H14473">
        <v>0</v>
      </c>
    </row>
    <row r="14474" spans="1:8" ht="14.4" x14ac:dyDescent="0.3">
      <c r="A14474" t="s">
        <v>539</v>
      </c>
      <c r="B14474" t="s">
        <v>539</v>
      </c>
      <c r="H14474">
        <v>0</v>
      </c>
    </row>
    <row r="14475" spans="1:8" ht="14.4" x14ac:dyDescent="0.3">
      <c r="A14475" t="s">
        <v>52</v>
      </c>
      <c r="B14475" t="s">
        <v>52</v>
      </c>
      <c r="H14475">
        <v>0</v>
      </c>
    </row>
    <row r="14476" spans="1:8" ht="14.4" x14ac:dyDescent="0.3">
      <c r="A14476" t="s">
        <v>729</v>
      </c>
      <c r="B14476" t="s">
        <v>74</v>
      </c>
      <c r="C14476" t="s">
        <v>730</v>
      </c>
      <c r="D14476" t="s">
        <v>684</v>
      </c>
      <c r="H14476">
        <v>0</v>
      </c>
    </row>
    <row r="14477" spans="1:8" ht="14.4" x14ac:dyDescent="0.3">
      <c r="A14477" t="s">
        <v>734</v>
      </c>
      <c r="B14477" t="s">
        <v>81</v>
      </c>
      <c r="C14477" t="s">
        <v>735</v>
      </c>
      <c r="H14477">
        <v>0</v>
      </c>
    </row>
    <row r="14478" spans="1:8" ht="14.4" x14ac:dyDescent="0.3">
      <c r="A14478" t="s">
        <v>1</v>
      </c>
      <c r="B14478" t="s">
        <v>1</v>
      </c>
      <c r="H14478">
        <v>0</v>
      </c>
    </row>
    <row r="14479" spans="1:8" ht="14.4" x14ac:dyDescent="0.3">
      <c r="A14479" t="s">
        <v>69</v>
      </c>
      <c r="B14479" t="s">
        <v>69</v>
      </c>
      <c r="H14479">
        <v>0</v>
      </c>
    </row>
    <row r="14480" spans="1:8" ht="14.4" x14ac:dyDescent="0.3">
      <c r="A14480" t="s">
        <v>68</v>
      </c>
      <c r="B14480" t="s">
        <v>68</v>
      </c>
      <c r="H14480">
        <v>0</v>
      </c>
    </row>
    <row r="14481" spans="1:8" ht="14.4" x14ac:dyDescent="0.3">
      <c r="A14481" t="s">
        <v>531</v>
      </c>
      <c r="B14481" t="s">
        <v>531</v>
      </c>
      <c r="H14481">
        <v>0</v>
      </c>
    </row>
    <row r="14482" spans="1:8" ht="14.4" x14ac:dyDescent="0.3">
      <c r="A14482" t="s">
        <v>539</v>
      </c>
      <c r="B14482" t="s">
        <v>539</v>
      </c>
      <c r="H14482">
        <v>0</v>
      </c>
    </row>
    <row r="14483" spans="1:8" ht="14.4" x14ac:dyDescent="0.3">
      <c r="A14483" t="s">
        <v>52</v>
      </c>
      <c r="B14483" t="s">
        <v>52</v>
      </c>
      <c r="H14483">
        <v>0</v>
      </c>
    </row>
    <row r="14484" spans="1:8" ht="14.4" x14ac:dyDescent="0.3">
      <c r="A14484" t="s">
        <v>38</v>
      </c>
      <c r="B14484" t="s">
        <v>38</v>
      </c>
      <c r="H14484">
        <v>0</v>
      </c>
    </row>
    <row r="14485" spans="1:8" ht="14.4" x14ac:dyDescent="0.3">
      <c r="A14485" t="s">
        <v>734</v>
      </c>
      <c r="B14485" t="s">
        <v>81</v>
      </c>
      <c r="C14485" t="s">
        <v>735</v>
      </c>
      <c r="H14485">
        <v>0</v>
      </c>
    </row>
    <row r="14486" spans="1:8" ht="14.4" x14ac:dyDescent="0.3">
      <c r="A14486" t="s">
        <v>731</v>
      </c>
      <c r="B14486" t="s">
        <v>81</v>
      </c>
      <c r="C14486" t="s">
        <v>732</v>
      </c>
      <c r="H14486">
        <v>0</v>
      </c>
    </row>
    <row r="14487" spans="1:8" ht="14.4" x14ac:dyDescent="0.3">
      <c r="H14487">
        <v>0</v>
      </c>
    </row>
    <row r="14488" spans="1:8" ht="14.4" x14ac:dyDescent="0.3">
      <c r="A14488" t="s">
        <v>733</v>
      </c>
      <c r="B14488" t="s">
        <v>72</v>
      </c>
      <c r="C14488" t="s">
        <v>732</v>
      </c>
      <c r="H14488">
        <v>0</v>
      </c>
    </row>
    <row r="14489" spans="1:8" ht="14.4" x14ac:dyDescent="0.3">
      <c r="A14489" t="s">
        <v>1</v>
      </c>
      <c r="B14489" t="s">
        <v>1</v>
      </c>
      <c r="H14489">
        <v>0</v>
      </c>
    </row>
    <row r="14490" spans="1:8" ht="14.4" x14ac:dyDescent="0.3">
      <c r="A14490" t="s">
        <v>69</v>
      </c>
      <c r="B14490" t="s">
        <v>69</v>
      </c>
      <c r="H14490">
        <v>0</v>
      </c>
    </row>
    <row r="14491" spans="1:8" ht="14.4" x14ac:dyDescent="0.3">
      <c r="A14491" t="s">
        <v>68</v>
      </c>
      <c r="B14491" t="s">
        <v>68</v>
      </c>
      <c r="H14491">
        <v>0</v>
      </c>
    </row>
    <row r="14492" spans="1:8" ht="14.4" x14ac:dyDescent="0.3">
      <c r="A14492" t="s">
        <v>531</v>
      </c>
      <c r="B14492" t="s">
        <v>531</v>
      </c>
      <c r="H14492">
        <v>0</v>
      </c>
    </row>
    <row r="14493" spans="1:8" ht="14.4" x14ac:dyDescent="0.3">
      <c r="A14493" t="s">
        <v>539</v>
      </c>
      <c r="B14493" t="s">
        <v>539</v>
      </c>
      <c r="H14493">
        <v>0</v>
      </c>
    </row>
    <row r="14494" spans="1:8" ht="14.4" x14ac:dyDescent="0.3">
      <c r="A14494" t="s">
        <v>1</v>
      </c>
      <c r="B14494" t="s">
        <v>1</v>
      </c>
      <c r="H14494">
        <v>0</v>
      </c>
    </row>
    <row r="14495" spans="1:8" ht="14.4" x14ac:dyDescent="0.3">
      <c r="A14495" t="s">
        <v>729</v>
      </c>
      <c r="B14495" t="s">
        <v>74</v>
      </c>
      <c r="C14495" t="s">
        <v>730</v>
      </c>
      <c r="D14495" t="s">
        <v>684</v>
      </c>
      <c r="H14495">
        <v>0</v>
      </c>
    </row>
    <row r="14496" spans="1:8" ht="14.4" x14ac:dyDescent="0.3">
      <c r="A14496" t="s">
        <v>69</v>
      </c>
      <c r="B14496" t="s">
        <v>69</v>
      </c>
      <c r="H14496">
        <v>0</v>
      </c>
    </row>
    <row r="14497" spans="1:8" ht="14.4" x14ac:dyDescent="0.3">
      <c r="A14497" t="s">
        <v>68</v>
      </c>
      <c r="B14497" t="s">
        <v>68</v>
      </c>
      <c r="H14497">
        <v>0</v>
      </c>
    </row>
    <row r="14498" spans="1:8" ht="14.4" x14ac:dyDescent="0.3">
      <c r="A14498" t="s">
        <v>531</v>
      </c>
      <c r="B14498" t="s">
        <v>531</v>
      </c>
      <c r="H14498">
        <v>0</v>
      </c>
    </row>
    <row r="14499" spans="1:8" ht="14.4" x14ac:dyDescent="0.3">
      <c r="A14499" t="s">
        <v>539</v>
      </c>
      <c r="B14499" t="s">
        <v>539</v>
      </c>
      <c r="H14499">
        <v>0</v>
      </c>
    </row>
    <row r="14500" spans="1:8" ht="14.4" x14ac:dyDescent="0.3">
      <c r="A14500" t="s">
        <v>52</v>
      </c>
      <c r="B14500" t="s">
        <v>52</v>
      </c>
      <c r="H14500">
        <v>0</v>
      </c>
    </row>
    <row r="14501" spans="1:8" ht="14.4" x14ac:dyDescent="0.3">
      <c r="A14501" t="s">
        <v>38</v>
      </c>
      <c r="B14501" t="s">
        <v>38</v>
      </c>
      <c r="H14501">
        <v>0</v>
      </c>
    </row>
    <row r="14502" spans="1:8" ht="14.4" x14ac:dyDescent="0.3">
      <c r="A14502" t="s">
        <v>729</v>
      </c>
      <c r="B14502" t="s">
        <v>74</v>
      </c>
      <c r="C14502" t="s">
        <v>730</v>
      </c>
      <c r="D14502" t="s">
        <v>684</v>
      </c>
      <c r="H14502">
        <v>0</v>
      </c>
    </row>
    <row r="14503" spans="1:8" ht="14.4" x14ac:dyDescent="0.3">
      <c r="A14503" t="s">
        <v>734</v>
      </c>
      <c r="B14503" t="s">
        <v>81</v>
      </c>
      <c r="C14503" t="s">
        <v>735</v>
      </c>
      <c r="H14503">
        <v>0</v>
      </c>
    </row>
    <row r="14504" spans="1:8" ht="14.4" x14ac:dyDescent="0.3">
      <c r="A14504" t="s">
        <v>731</v>
      </c>
      <c r="B14504" t="s">
        <v>81</v>
      </c>
      <c r="C14504" t="s">
        <v>732</v>
      </c>
      <c r="H14504">
        <v>0</v>
      </c>
    </row>
    <row r="14505" spans="1:8" ht="14.4" x14ac:dyDescent="0.3">
      <c r="H14505">
        <v>0</v>
      </c>
    </row>
    <row r="14506" spans="1:8" ht="14.4" x14ac:dyDescent="0.3">
      <c r="A14506" t="s">
        <v>733</v>
      </c>
      <c r="B14506" t="s">
        <v>72</v>
      </c>
      <c r="C14506" t="s">
        <v>732</v>
      </c>
      <c r="H14506">
        <v>0</v>
      </c>
    </row>
    <row r="14507" spans="1:8" ht="14.4" x14ac:dyDescent="0.3">
      <c r="A14507" t="s">
        <v>1</v>
      </c>
      <c r="B14507" t="s">
        <v>1</v>
      </c>
      <c r="H14507">
        <v>0</v>
      </c>
    </row>
    <row r="14508" spans="1:8" ht="14.4" x14ac:dyDescent="0.3">
      <c r="A14508" t="s">
        <v>69</v>
      </c>
      <c r="B14508" t="s">
        <v>69</v>
      </c>
      <c r="H14508">
        <v>0</v>
      </c>
    </row>
    <row r="14509" spans="1:8" ht="14.4" x14ac:dyDescent="0.3">
      <c r="A14509" t="s">
        <v>68</v>
      </c>
      <c r="B14509" t="s">
        <v>68</v>
      </c>
      <c r="H14509">
        <v>0</v>
      </c>
    </row>
    <row r="14510" spans="1:8" ht="14.4" x14ac:dyDescent="0.3">
      <c r="A14510" t="s">
        <v>531</v>
      </c>
      <c r="B14510" t="s">
        <v>531</v>
      </c>
      <c r="H14510">
        <v>0</v>
      </c>
    </row>
    <row r="14511" spans="1:8" ht="14.4" x14ac:dyDescent="0.3">
      <c r="A14511" t="s">
        <v>539</v>
      </c>
      <c r="B14511" t="s">
        <v>539</v>
      </c>
      <c r="H14511">
        <v>0</v>
      </c>
    </row>
    <row r="14512" spans="1:8" ht="14.4" x14ac:dyDescent="0.3">
      <c r="A14512" t="s">
        <v>35</v>
      </c>
      <c r="B14512" t="s">
        <v>35</v>
      </c>
      <c r="H14512">
        <v>0</v>
      </c>
    </row>
    <row r="14513" spans="1:8" ht="14.4" x14ac:dyDescent="0.3">
      <c r="A14513" t="s">
        <v>38</v>
      </c>
      <c r="B14513" t="s">
        <v>38</v>
      </c>
      <c r="H14513">
        <v>0</v>
      </c>
    </row>
    <row r="14514" spans="1:8" ht="14.4" x14ac:dyDescent="0.3">
      <c r="A14514" t="s">
        <v>729</v>
      </c>
      <c r="B14514" t="s">
        <v>74</v>
      </c>
      <c r="C14514" t="s">
        <v>730</v>
      </c>
      <c r="D14514" t="s">
        <v>684</v>
      </c>
      <c r="H14514">
        <v>0</v>
      </c>
    </row>
    <row r="14515" spans="1:8" ht="14.4" x14ac:dyDescent="0.3">
      <c r="A14515" t="s">
        <v>731</v>
      </c>
      <c r="B14515" t="s">
        <v>81</v>
      </c>
      <c r="C14515" t="s">
        <v>732</v>
      </c>
      <c r="H14515">
        <v>0</v>
      </c>
    </row>
    <row r="14516" spans="1:8" ht="14.4" x14ac:dyDescent="0.3">
      <c r="A14516" t="s">
        <v>1</v>
      </c>
      <c r="B14516" t="s">
        <v>1</v>
      </c>
      <c r="H14516">
        <v>0</v>
      </c>
    </row>
    <row r="14517" spans="1:8" ht="14.4" x14ac:dyDescent="0.3">
      <c r="A14517" t="s">
        <v>69</v>
      </c>
      <c r="B14517" t="s">
        <v>69</v>
      </c>
      <c r="H14517">
        <v>0</v>
      </c>
    </row>
    <row r="14518" spans="1:8" ht="14.4" x14ac:dyDescent="0.3">
      <c r="A14518" t="s">
        <v>68</v>
      </c>
      <c r="B14518" t="s">
        <v>68</v>
      </c>
      <c r="H14518">
        <v>0</v>
      </c>
    </row>
    <row r="14519" spans="1:8" ht="14.4" x14ac:dyDescent="0.3">
      <c r="A14519" t="s">
        <v>531</v>
      </c>
      <c r="B14519" t="s">
        <v>531</v>
      </c>
      <c r="H14519">
        <v>0</v>
      </c>
    </row>
    <row r="14520" spans="1:8" ht="14.4" x14ac:dyDescent="0.3">
      <c r="A14520" t="s">
        <v>539</v>
      </c>
      <c r="B14520" t="s">
        <v>539</v>
      </c>
      <c r="H14520">
        <v>0</v>
      </c>
    </row>
    <row r="14521" spans="1:8" ht="14.4" x14ac:dyDescent="0.3">
      <c r="A14521" t="s">
        <v>52</v>
      </c>
      <c r="B14521" t="s">
        <v>52</v>
      </c>
      <c r="H14521">
        <v>0</v>
      </c>
    </row>
    <row r="14522" spans="1:8" ht="14.4" x14ac:dyDescent="0.3">
      <c r="A14522" t="s">
        <v>38</v>
      </c>
      <c r="B14522" t="s">
        <v>38</v>
      </c>
      <c r="H14522">
        <v>0</v>
      </c>
    </row>
    <row r="14523" spans="1:8" ht="14.4" x14ac:dyDescent="0.3">
      <c r="A14523" t="s">
        <v>729</v>
      </c>
      <c r="B14523" t="s">
        <v>74</v>
      </c>
      <c r="C14523" t="s">
        <v>730</v>
      </c>
      <c r="D14523" t="s">
        <v>684</v>
      </c>
      <c r="H14523">
        <v>0</v>
      </c>
    </row>
    <row r="14524" spans="1:8" ht="14.4" x14ac:dyDescent="0.3">
      <c r="A14524" t="s">
        <v>731</v>
      </c>
      <c r="B14524" t="s">
        <v>81</v>
      </c>
      <c r="C14524" t="s">
        <v>732</v>
      </c>
      <c r="H14524">
        <v>0</v>
      </c>
    </row>
    <row r="14525" spans="1:8" ht="14.4" x14ac:dyDescent="0.3">
      <c r="A14525" t="s">
        <v>733</v>
      </c>
      <c r="B14525" t="s">
        <v>72</v>
      </c>
      <c r="C14525" t="s">
        <v>732</v>
      </c>
      <c r="H14525">
        <v>0</v>
      </c>
    </row>
    <row r="14526" spans="1:8" ht="14.4" x14ac:dyDescent="0.3">
      <c r="A14526" t="s">
        <v>1</v>
      </c>
      <c r="B14526" t="s">
        <v>1</v>
      </c>
      <c r="H14526">
        <v>0</v>
      </c>
    </row>
    <row r="14527" spans="1:8" ht="14.4" x14ac:dyDescent="0.3">
      <c r="A14527" t="s">
        <v>69</v>
      </c>
      <c r="B14527" t="s">
        <v>69</v>
      </c>
      <c r="H14527">
        <v>0</v>
      </c>
    </row>
    <row r="14528" spans="1:8" ht="14.4" x14ac:dyDescent="0.3">
      <c r="A14528" t="s">
        <v>68</v>
      </c>
      <c r="B14528" t="s">
        <v>68</v>
      </c>
      <c r="H14528">
        <v>0</v>
      </c>
    </row>
    <row r="14529" spans="1:8" ht="14.4" x14ac:dyDescent="0.3">
      <c r="A14529" t="s">
        <v>531</v>
      </c>
      <c r="B14529" t="s">
        <v>531</v>
      </c>
      <c r="H14529">
        <v>0</v>
      </c>
    </row>
    <row r="14530" spans="1:8" ht="14.4" x14ac:dyDescent="0.3">
      <c r="A14530" t="s">
        <v>539</v>
      </c>
      <c r="B14530" t="s">
        <v>539</v>
      </c>
      <c r="H14530">
        <v>0</v>
      </c>
    </row>
    <row r="14531" spans="1:8" ht="14.4" x14ac:dyDescent="0.3">
      <c r="A14531" t="s">
        <v>52</v>
      </c>
      <c r="B14531" t="s">
        <v>52</v>
      </c>
      <c r="H14531">
        <v>0</v>
      </c>
    </row>
    <row r="14532" spans="1:8" ht="14.4" x14ac:dyDescent="0.3">
      <c r="A14532" t="s">
        <v>38</v>
      </c>
      <c r="B14532" t="s">
        <v>38</v>
      </c>
      <c r="H14532">
        <v>0</v>
      </c>
    </row>
    <row r="14533" spans="1:8" ht="14.4" x14ac:dyDescent="0.3">
      <c r="A14533" t="s">
        <v>740</v>
      </c>
      <c r="B14533" t="s">
        <v>74</v>
      </c>
      <c r="C14533" t="s">
        <v>741</v>
      </c>
      <c r="H14533">
        <v>0</v>
      </c>
    </row>
    <row r="14534" spans="1:8" ht="14.4" x14ac:dyDescent="0.3">
      <c r="A14534" t="s">
        <v>734</v>
      </c>
      <c r="B14534" t="s">
        <v>81</v>
      </c>
      <c r="C14534" t="s">
        <v>735</v>
      </c>
      <c r="H14534">
        <v>0</v>
      </c>
    </row>
    <row r="14535" spans="1:8" ht="14.4" x14ac:dyDescent="0.3">
      <c r="A14535" t="s">
        <v>731</v>
      </c>
      <c r="B14535" t="s">
        <v>81</v>
      </c>
      <c r="C14535" t="s">
        <v>732</v>
      </c>
      <c r="H14535">
        <v>0</v>
      </c>
    </row>
    <row r="14536" spans="1:8" ht="14.4" x14ac:dyDescent="0.3">
      <c r="A14536" t="s">
        <v>733</v>
      </c>
      <c r="B14536" t="s">
        <v>72</v>
      </c>
      <c r="C14536" t="s">
        <v>732</v>
      </c>
      <c r="H14536">
        <v>0</v>
      </c>
    </row>
    <row r="14537" spans="1:8" ht="14.4" x14ac:dyDescent="0.3">
      <c r="A14537" t="s">
        <v>1</v>
      </c>
      <c r="B14537" t="s">
        <v>1</v>
      </c>
      <c r="H14537">
        <v>0</v>
      </c>
    </row>
    <row r="14538" spans="1:8" ht="14.4" x14ac:dyDescent="0.3">
      <c r="A14538" t="s">
        <v>69</v>
      </c>
      <c r="B14538" t="s">
        <v>69</v>
      </c>
      <c r="H14538">
        <v>0</v>
      </c>
    </row>
    <row r="14539" spans="1:8" ht="14.4" x14ac:dyDescent="0.3">
      <c r="A14539" t="s">
        <v>68</v>
      </c>
      <c r="B14539" t="s">
        <v>68</v>
      </c>
      <c r="H14539">
        <v>0</v>
      </c>
    </row>
    <row r="14540" spans="1:8" ht="14.4" x14ac:dyDescent="0.3">
      <c r="A14540" t="s">
        <v>531</v>
      </c>
      <c r="B14540" t="s">
        <v>531</v>
      </c>
      <c r="H14540">
        <v>0</v>
      </c>
    </row>
    <row r="14541" spans="1:8" ht="14.4" x14ac:dyDescent="0.3">
      <c r="A14541" t="s">
        <v>539</v>
      </c>
      <c r="B14541" t="s">
        <v>539</v>
      </c>
      <c r="H14541">
        <v>0</v>
      </c>
    </row>
    <row r="14542" spans="1:8" ht="14.4" x14ac:dyDescent="0.3">
      <c r="A14542" t="s">
        <v>52</v>
      </c>
      <c r="B14542" t="s">
        <v>52</v>
      </c>
      <c r="H14542">
        <v>0</v>
      </c>
    </row>
    <row r="14543" spans="1:8" ht="14.4" x14ac:dyDescent="0.3">
      <c r="A14543" t="s">
        <v>38</v>
      </c>
      <c r="B14543" t="s">
        <v>38</v>
      </c>
      <c r="H14543">
        <v>0</v>
      </c>
    </row>
    <row r="14544" spans="1:8" ht="14.4" x14ac:dyDescent="0.3">
      <c r="A14544" t="s">
        <v>729</v>
      </c>
      <c r="B14544" t="s">
        <v>74</v>
      </c>
      <c r="C14544" t="s">
        <v>730</v>
      </c>
      <c r="D14544" t="s">
        <v>684</v>
      </c>
      <c r="H14544">
        <v>0</v>
      </c>
    </row>
    <row r="14545" spans="1:8" ht="14.4" x14ac:dyDescent="0.3">
      <c r="A14545" t="s">
        <v>734</v>
      </c>
      <c r="B14545" t="s">
        <v>81</v>
      </c>
      <c r="C14545" t="s">
        <v>735</v>
      </c>
      <c r="H14545">
        <v>0</v>
      </c>
    </row>
    <row r="14546" spans="1:8" ht="14.4" x14ac:dyDescent="0.3">
      <c r="A14546" t="s">
        <v>731</v>
      </c>
      <c r="B14546" t="s">
        <v>81</v>
      </c>
      <c r="C14546" t="s">
        <v>732</v>
      </c>
      <c r="H14546">
        <v>0</v>
      </c>
    </row>
    <row r="14547" spans="1:8" ht="14.4" x14ac:dyDescent="0.3">
      <c r="A14547" t="s">
        <v>1</v>
      </c>
      <c r="B14547" t="s">
        <v>1</v>
      </c>
      <c r="H14547">
        <v>0</v>
      </c>
    </row>
    <row r="14548" spans="1:8" ht="14.4" x14ac:dyDescent="0.3">
      <c r="A14548" t="s">
        <v>69</v>
      </c>
      <c r="B14548" t="s">
        <v>69</v>
      </c>
      <c r="H14548">
        <v>0</v>
      </c>
    </row>
    <row r="14549" spans="1:8" ht="14.4" x14ac:dyDescent="0.3">
      <c r="A14549" t="s">
        <v>68</v>
      </c>
      <c r="B14549" t="s">
        <v>68</v>
      </c>
      <c r="H14549">
        <v>0</v>
      </c>
    </row>
    <row r="14550" spans="1:8" ht="14.4" x14ac:dyDescent="0.3">
      <c r="A14550" t="s">
        <v>531</v>
      </c>
      <c r="B14550" t="s">
        <v>531</v>
      </c>
      <c r="H14550">
        <v>0</v>
      </c>
    </row>
    <row r="14551" spans="1:8" ht="14.4" x14ac:dyDescent="0.3">
      <c r="A14551" t="s">
        <v>539</v>
      </c>
      <c r="B14551" t="s">
        <v>539</v>
      </c>
      <c r="H14551">
        <v>0</v>
      </c>
    </row>
    <row r="14552" spans="1:8" ht="14.4" x14ac:dyDescent="0.3">
      <c r="A14552" t="s">
        <v>52</v>
      </c>
      <c r="B14552" t="s">
        <v>52</v>
      </c>
      <c r="H14552">
        <v>0</v>
      </c>
    </row>
    <row r="14553" spans="1:8" ht="14.4" x14ac:dyDescent="0.3">
      <c r="A14553" t="s">
        <v>38</v>
      </c>
      <c r="B14553" t="s">
        <v>38</v>
      </c>
      <c r="H14553">
        <v>0</v>
      </c>
    </row>
    <row r="14554" spans="1:8" ht="14.4" x14ac:dyDescent="0.3">
      <c r="A14554" t="s">
        <v>734</v>
      </c>
      <c r="B14554" t="s">
        <v>81</v>
      </c>
      <c r="C14554" t="s">
        <v>735</v>
      </c>
      <c r="H14554">
        <v>0</v>
      </c>
    </row>
    <row r="14555" spans="1:8" ht="14.4" x14ac:dyDescent="0.3">
      <c r="A14555" t="s">
        <v>731</v>
      </c>
      <c r="B14555" t="s">
        <v>81</v>
      </c>
      <c r="C14555" t="s">
        <v>732</v>
      </c>
      <c r="H14555">
        <v>0</v>
      </c>
    </row>
    <row r="14556" spans="1:8" ht="14.4" x14ac:dyDescent="0.3">
      <c r="H14556">
        <v>0</v>
      </c>
    </row>
    <row r="14557" spans="1:8" ht="14.4" x14ac:dyDescent="0.3">
      <c r="A14557" t="s">
        <v>733</v>
      </c>
      <c r="B14557" t="s">
        <v>72</v>
      </c>
      <c r="C14557" t="s">
        <v>732</v>
      </c>
      <c r="H14557">
        <v>0</v>
      </c>
    </row>
    <row r="14558" spans="1:8" ht="14.4" x14ac:dyDescent="0.3">
      <c r="A14558" t="s">
        <v>1</v>
      </c>
      <c r="B14558" t="s">
        <v>1</v>
      </c>
      <c r="H14558">
        <v>0</v>
      </c>
    </row>
    <row r="14559" spans="1:8" ht="14.4" x14ac:dyDescent="0.3">
      <c r="A14559" t="s">
        <v>69</v>
      </c>
      <c r="B14559" t="s">
        <v>69</v>
      </c>
      <c r="H14559">
        <v>0</v>
      </c>
    </row>
    <row r="14560" spans="1:8" ht="14.4" x14ac:dyDescent="0.3">
      <c r="A14560" t="s">
        <v>68</v>
      </c>
      <c r="B14560" t="s">
        <v>68</v>
      </c>
      <c r="H14560">
        <v>0</v>
      </c>
    </row>
    <row r="14561" spans="1:8" ht="14.4" x14ac:dyDescent="0.3">
      <c r="A14561" t="s">
        <v>531</v>
      </c>
      <c r="B14561" t="s">
        <v>531</v>
      </c>
      <c r="H14561">
        <v>0</v>
      </c>
    </row>
    <row r="14562" spans="1:8" ht="14.4" x14ac:dyDescent="0.3">
      <c r="A14562" t="s">
        <v>539</v>
      </c>
      <c r="B14562" t="s">
        <v>539</v>
      </c>
      <c r="H14562">
        <v>0</v>
      </c>
    </row>
    <row r="14563" spans="1:8" ht="14.4" x14ac:dyDescent="0.3">
      <c r="A14563" t="s">
        <v>52</v>
      </c>
      <c r="B14563" t="s">
        <v>52</v>
      </c>
      <c r="H14563">
        <v>0</v>
      </c>
    </row>
    <row r="14564" spans="1:8" ht="14.4" x14ac:dyDescent="0.3">
      <c r="A14564" t="s">
        <v>38</v>
      </c>
      <c r="B14564" t="s">
        <v>38</v>
      </c>
      <c r="H14564">
        <v>0</v>
      </c>
    </row>
    <row r="14565" spans="1:8" ht="14.4" x14ac:dyDescent="0.3">
      <c r="A14565" t="s">
        <v>729</v>
      </c>
      <c r="B14565" t="s">
        <v>74</v>
      </c>
      <c r="C14565" t="s">
        <v>730</v>
      </c>
      <c r="D14565" t="s">
        <v>684</v>
      </c>
      <c r="H14565">
        <v>0</v>
      </c>
    </row>
    <row r="14566" spans="1:8" ht="14.4" x14ac:dyDescent="0.3">
      <c r="A14566" t="s">
        <v>734</v>
      </c>
      <c r="B14566" t="s">
        <v>81</v>
      </c>
      <c r="C14566" t="s">
        <v>735</v>
      </c>
      <c r="H14566">
        <v>0</v>
      </c>
    </row>
    <row r="14567" spans="1:8" ht="14.4" x14ac:dyDescent="0.3">
      <c r="A14567" t="s">
        <v>734</v>
      </c>
      <c r="B14567" t="s">
        <v>81</v>
      </c>
      <c r="C14567" t="s">
        <v>735</v>
      </c>
      <c r="H14567">
        <v>0</v>
      </c>
    </row>
    <row r="14568" spans="1:8" ht="14.4" x14ac:dyDescent="0.3">
      <c r="A14568" t="s">
        <v>731</v>
      </c>
      <c r="B14568" t="s">
        <v>81</v>
      </c>
      <c r="C14568" t="s">
        <v>732</v>
      </c>
      <c r="H14568">
        <v>0</v>
      </c>
    </row>
    <row r="14569" spans="1:8" ht="14.4" x14ac:dyDescent="0.3">
      <c r="H14569">
        <v>0</v>
      </c>
    </row>
    <row r="14570" spans="1:8" ht="14.4" x14ac:dyDescent="0.3">
      <c r="A14570" t="s">
        <v>733</v>
      </c>
      <c r="B14570" t="s">
        <v>72</v>
      </c>
      <c r="C14570" t="s">
        <v>732</v>
      </c>
      <c r="H14570">
        <v>0</v>
      </c>
    </row>
    <row r="14571" spans="1:8" ht="14.4" x14ac:dyDescent="0.3">
      <c r="A14571" t="s">
        <v>1</v>
      </c>
      <c r="B14571" t="s">
        <v>1</v>
      </c>
      <c r="H14571">
        <v>0</v>
      </c>
    </row>
    <row r="14572" spans="1:8" ht="14.4" x14ac:dyDescent="0.3">
      <c r="A14572" t="s">
        <v>69</v>
      </c>
      <c r="B14572" t="s">
        <v>69</v>
      </c>
      <c r="H14572">
        <v>0</v>
      </c>
    </row>
    <row r="14573" spans="1:8" ht="14.4" x14ac:dyDescent="0.3">
      <c r="A14573" t="s">
        <v>68</v>
      </c>
      <c r="B14573" t="s">
        <v>68</v>
      </c>
      <c r="H14573">
        <v>0</v>
      </c>
    </row>
    <row r="14574" spans="1:8" ht="14.4" x14ac:dyDescent="0.3">
      <c r="A14574" t="s">
        <v>531</v>
      </c>
      <c r="B14574" t="s">
        <v>531</v>
      </c>
      <c r="H14574">
        <v>0</v>
      </c>
    </row>
    <row r="14575" spans="1:8" ht="14.4" x14ac:dyDescent="0.3">
      <c r="A14575" t="s">
        <v>539</v>
      </c>
      <c r="B14575" t="s">
        <v>539</v>
      </c>
      <c r="H14575">
        <v>0</v>
      </c>
    </row>
    <row r="14576" spans="1:8" ht="14.4" x14ac:dyDescent="0.3">
      <c r="A14576" t="s">
        <v>729</v>
      </c>
      <c r="B14576" t="s">
        <v>74</v>
      </c>
      <c r="C14576" t="s">
        <v>730</v>
      </c>
      <c r="D14576" t="s">
        <v>684</v>
      </c>
      <c r="H14576">
        <v>0</v>
      </c>
    </row>
    <row r="14577" spans="1:8" ht="14.4" x14ac:dyDescent="0.3">
      <c r="A14577" t="s">
        <v>1</v>
      </c>
      <c r="B14577" t="s">
        <v>1</v>
      </c>
      <c r="H14577">
        <v>0</v>
      </c>
    </row>
    <row r="14578" spans="1:8" ht="14.4" x14ac:dyDescent="0.3">
      <c r="A14578" t="s">
        <v>69</v>
      </c>
      <c r="B14578" t="s">
        <v>69</v>
      </c>
      <c r="H14578">
        <v>0</v>
      </c>
    </row>
    <row r="14579" spans="1:8" ht="14.4" x14ac:dyDescent="0.3">
      <c r="A14579" t="s">
        <v>68</v>
      </c>
      <c r="B14579" t="s">
        <v>68</v>
      </c>
      <c r="H14579">
        <v>0</v>
      </c>
    </row>
    <row r="14580" spans="1:8" ht="14.4" x14ac:dyDescent="0.3">
      <c r="A14580" t="s">
        <v>531</v>
      </c>
      <c r="B14580" t="s">
        <v>531</v>
      </c>
      <c r="H14580">
        <v>0</v>
      </c>
    </row>
    <row r="14581" spans="1:8" ht="14.4" x14ac:dyDescent="0.3">
      <c r="A14581" t="s">
        <v>539</v>
      </c>
      <c r="B14581" t="s">
        <v>539</v>
      </c>
      <c r="H14581">
        <v>0</v>
      </c>
    </row>
    <row r="14582" spans="1:8" ht="14.4" x14ac:dyDescent="0.3">
      <c r="A14582" t="s">
        <v>729</v>
      </c>
      <c r="B14582" t="s">
        <v>74</v>
      </c>
      <c r="C14582" t="s">
        <v>730</v>
      </c>
      <c r="D14582" t="s">
        <v>684</v>
      </c>
      <c r="H14582">
        <v>0</v>
      </c>
    </row>
    <row r="14583" spans="1:8" ht="14.4" x14ac:dyDescent="0.3">
      <c r="A14583" t="s">
        <v>1</v>
      </c>
      <c r="B14583" t="s">
        <v>1</v>
      </c>
      <c r="H14583">
        <v>0</v>
      </c>
    </row>
    <row r="14584" spans="1:8" ht="14.4" x14ac:dyDescent="0.3">
      <c r="A14584" t="s">
        <v>69</v>
      </c>
      <c r="B14584" t="s">
        <v>69</v>
      </c>
      <c r="H14584">
        <v>0</v>
      </c>
    </row>
    <row r="14585" spans="1:8" ht="14.4" x14ac:dyDescent="0.3">
      <c r="A14585" t="s">
        <v>68</v>
      </c>
      <c r="B14585" t="s">
        <v>68</v>
      </c>
      <c r="H14585">
        <v>0</v>
      </c>
    </row>
    <row r="14586" spans="1:8" ht="14.4" x14ac:dyDescent="0.3">
      <c r="A14586" t="s">
        <v>531</v>
      </c>
      <c r="B14586" t="s">
        <v>531</v>
      </c>
      <c r="H14586">
        <v>0</v>
      </c>
    </row>
    <row r="14587" spans="1:8" ht="14.4" x14ac:dyDescent="0.3">
      <c r="A14587" t="s">
        <v>539</v>
      </c>
      <c r="B14587" t="s">
        <v>539</v>
      </c>
      <c r="H14587">
        <v>0</v>
      </c>
    </row>
    <row r="14588" spans="1:8" ht="14.4" x14ac:dyDescent="0.3">
      <c r="A14588" t="s">
        <v>729</v>
      </c>
      <c r="B14588" t="s">
        <v>74</v>
      </c>
      <c r="C14588" t="s">
        <v>730</v>
      </c>
      <c r="D14588" t="s">
        <v>684</v>
      </c>
      <c r="H14588">
        <v>0</v>
      </c>
    </row>
    <row r="14589" spans="1:8" ht="14.4" x14ac:dyDescent="0.3">
      <c r="A14589" t="s">
        <v>1</v>
      </c>
      <c r="B14589" t="s">
        <v>1</v>
      </c>
      <c r="H14589">
        <v>0</v>
      </c>
    </row>
    <row r="14590" spans="1:8" ht="14.4" x14ac:dyDescent="0.3">
      <c r="A14590" t="s">
        <v>69</v>
      </c>
      <c r="B14590" t="s">
        <v>69</v>
      </c>
      <c r="H14590">
        <v>0</v>
      </c>
    </row>
    <row r="14591" spans="1:8" ht="14.4" x14ac:dyDescent="0.3">
      <c r="A14591" t="s">
        <v>68</v>
      </c>
      <c r="B14591" t="s">
        <v>68</v>
      </c>
      <c r="H14591">
        <v>0</v>
      </c>
    </row>
    <row r="14592" spans="1:8" ht="14.4" x14ac:dyDescent="0.3">
      <c r="A14592" t="s">
        <v>531</v>
      </c>
      <c r="B14592" t="s">
        <v>531</v>
      </c>
      <c r="H14592">
        <v>0</v>
      </c>
    </row>
    <row r="14593" spans="1:8" ht="14.4" x14ac:dyDescent="0.3">
      <c r="A14593" t="s">
        <v>539</v>
      </c>
      <c r="B14593" t="s">
        <v>539</v>
      </c>
      <c r="H14593">
        <v>0</v>
      </c>
    </row>
    <row r="14594" spans="1:8" ht="14.4" x14ac:dyDescent="0.3">
      <c r="A14594" t="s">
        <v>52</v>
      </c>
      <c r="B14594" t="s">
        <v>52</v>
      </c>
      <c r="H14594">
        <v>0</v>
      </c>
    </row>
    <row r="14595" spans="1:8" ht="14.4" x14ac:dyDescent="0.3">
      <c r="A14595" t="s">
        <v>38</v>
      </c>
      <c r="B14595" t="s">
        <v>38</v>
      </c>
      <c r="H14595">
        <v>0</v>
      </c>
    </row>
    <row r="14596" spans="1:8" ht="14.4" x14ac:dyDescent="0.3">
      <c r="A14596" t="s">
        <v>729</v>
      </c>
      <c r="B14596" t="s">
        <v>74</v>
      </c>
      <c r="C14596" t="s">
        <v>730</v>
      </c>
      <c r="D14596" t="s">
        <v>684</v>
      </c>
      <c r="H14596">
        <v>0</v>
      </c>
    </row>
    <row r="14597" spans="1:8" ht="14.4" x14ac:dyDescent="0.3">
      <c r="A14597" t="s">
        <v>731</v>
      </c>
      <c r="B14597" t="s">
        <v>81</v>
      </c>
      <c r="C14597" t="s">
        <v>732</v>
      </c>
      <c r="H14597">
        <v>0</v>
      </c>
    </row>
    <row r="14598" spans="1:8" ht="14.4" x14ac:dyDescent="0.3">
      <c r="A14598" t="s">
        <v>733</v>
      </c>
      <c r="B14598" t="s">
        <v>72</v>
      </c>
      <c r="C14598" t="s">
        <v>732</v>
      </c>
      <c r="H14598">
        <v>0</v>
      </c>
    </row>
    <row r="14599" spans="1:8" ht="14.4" x14ac:dyDescent="0.3">
      <c r="A14599" t="s">
        <v>1</v>
      </c>
      <c r="B14599" t="s">
        <v>1</v>
      </c>
      <c r="H14599">
        <v>0</v>
      </c>
    </row>
    <row r="14600" spans="1:8" ht="14.4" x14ac:dyDescent="0.3">
      <c r="A14600" t="s">
        <v>69</v>
      </c>
      <c r="B14600" t="s">
        <v>69</v>
      </c>
      <c r="H14600">
        <v>0</v>
      </c>
    </row>
    <row r="14601" spans="1:8" ht="14.4" x14ac:dyDescent="0.3">
      <c r="A14601" t="s">
        <v>68</v>
      </c>
      <c r="B14601" t="s">
        <v>68</v>
      </c>
      <c r="H14601">
        <v>0</v>
      </c>
    </row>
    <row r="14602" spans="1:8" ht="14.4" x14ac:dyDescent="0.3">
      <c r="A14602" t="s">
        <v>531</v>
      </c>
      <c r="B14602" t="s">
        <v>531</v>
      </c>
      <c r="H14602">
        <v>0</v>
      </c>
    </row>
    <row r="14603" spans="1:8" ht="14.4" x14ac:dyDescent="0.3">
      <c r="A14603" t="s">
        <v>539</v>
      </c>
      <c r="B14603" t="s">
        <v>539</v>
      </c>
      <c r="H14603">
        <v>0</v>
      </c>
    </row>
    <row r="14604" spans="1:8" ht="14.4" x14ac:dyDescent="0.3">
      <c r="A14604" t="s">
        <v>1</v>
      </c>
      <c r="B14604" t="s">
        <v>1</v>
      </c>
      <c r="H14604">
        <v>0</v>
      </c>
    </row>
    <row r="14605" spans="1:8" ht="14.4" x14ac:dyDescent="0.3">
      <c r="A14605" t="s">
        <v>729</v>
      </c>
      <c r="B14605" t="s">
        <v>74</v>
      </c>
      <c r="C14605" t="s">
        <v>730</v>
      </c>
      <c r="D14605" t="s">
        <v>684</v>
      </c>
      <c r="H14605">
        <v>0</v>
      </c>
    </row>
    <row r="14606" spans="1:8" ht="14.4" x14ac:dyDescent="0.3">
      <c r="A14606" t="s">
        <v>69</v>
      </c>
      <c r="B14606" t="s">
        <v>69</v>
      </c>
      <c r="H14606">
        <v>0</v>
      </c>
    </row>
    <row r="14607" spans="1:8" ht="14.4" x14ac:dyDescent="0.3">
      <c r="A14607" t="s">
        <v>68</v>
      </c>
      <c r="B14607" t="s">
        <v>68</v>
      </c>
      <c r="H14607">
        <v>0</v>
      </c>
    </row>
    <row r="14608" spans="1:8" ht="14.4" x14ac:dyDescent="0.3">
      <c r="A14608" t="s">
        <v>531</v>
      </c>
      <c r="B14608" t="s">
        <v>531</v>
      </c>
      <c r="H14608">
        <v>0</v>
      </c>
    </row>
    <row r="14609" spans="1:8" ht="14.4" x14ac:dyDescent="0.3">
      <c r="A14609" t="s">
        <v>539</v>
      </c>
      <c r="B14609" t="s">
        <v>539</v>
      </c>
      <c r="H14609">
        <v>0</v>
      </c>
    </row>
    <row r="14610" spans="1:8" ht="14.4" x14ac:dyDescent="0.3">
      <c r="A14610" t="s">
        <v>729</v>
      </c>
      <c r="B14610" t="s">
        <v>74</v>
      </c>
      <c r="C14610" t="s">
        <v>730</v>
      </c>
      <c r="D14610" t="s">
        <v>684</v>
      </c>
      <c r="H14610">
        <v>0</v>
      </c>
    </row>
    <row r="14611" spans="1:8" ht="14.4" x14ac:dyDescent="0.3">
      <c r="A14611" t="s">
        <v>1</v>
      </c>
      <c r="B14611" t="s">
        <v>1</v>
      </c>
      <c r="H14611">
        <v>0</v>
      </c>
    </row>
    <row r="14612" spans="1:8" ht="14.4" x14ac:dyDescent="0.3">
      <c r="A14612" t="s">
        <v>69</v>
      </c>
      <c r="B14612" t="s">
        <v>69</v>
      </c>
      <c r="H14612">
        <v>0</v>
      </c>
    </row>
    <row r="14613" spans="1:8" ht="14.4" x14ac:dyDescent="0.3">
      <c r="A14613" t="s">
        <v>68</v>
      </c>
      <c r="B14613" t="s">
        <v>68</v>
      </c>
      <c r="H14613">
        <v>0</v>
      </c>
    </row>
    <row r="14614" spans="1:8" ht="14.4" x14ac:dyDescent="0.3">
      <c r="A14614" t="s">
        <v>531</v>
      </c>
      <c r="B14614" t="s">
        <v>531</v>
      </c>
      <c r="H14614">
        <v>0</v>
      </c>
    </row>
    <row r="14615" spans="1:8" ht="14.4" x14ac:dyDescent="0.3">
      <c r="A14615" t="s">
        <v>539</v>
      </c>
      <c r="B14615" t="s">
        <v>539</v>
      </c>
      <c r="H14615">
        <v>0</v>
      </c>
    </row>
    <row r="14616" spans="1:8" ht="14.4" x14ac:dyDescent="0.3">
      <c r="A14616" t="s">
        <v>52</v>
      </c>
      <c r="B14616" t="s">
        <v>52</v>
      </c>
      <c r="H14616">
        <v>0</v>
      </c>
    </row>
    <row r="14617" spans="1:8" ht="14.4" x14ac:dyDescent="0.3">
      <c r="A14617" t="s">
        <v>38</v>
      </c>
      <c r="B14617" t="s">
        <v>38</v>
      </c>
      <c r="H14617">
        <v>0</v>
      </c>
    </row>
    <row r="14618" spans="1:8" ht="14.4" x14ac:dyDescent="0.3">
      <c r="A14618" t="s">
        <v>729</v>
      </c>
      <c r="B14618" t="s">
        <v>74</v>
      </c>
      <c r="C14618" t="s">
        <v>730</v>
      </c>
      <c r="D14618" t="s">
        <v>684</v>
      </c>
      <c r="H14618">
        <v>0</v>
      </c>
    </row>
    <row r="14619" spans="1:8" ht="14.4" x14ac:dyDescent="0.3">
      <c r="A14619" t="s">
        <v>734</v>
      </c>
      <c r="B14619" t="s">
        <v>81</v>
      </c>
      <c r="C14619" t="s">
        <v>735</v>
      </c>
      <c r="H14619">
        <v>0</v>
      </c>
    </row>
    <row r="14620" spans="1:8" ht="14.4" x14ac:dyDescent="0.3">
      <c r="A14620" t="s">
        <v>731</v>
      </c>
      <c r="B14620" t="s">
        <v>81</v>
      </c>
      <c r="C14620" t="s">
        <v>732</v>
      </c>
      <c r="H14620">
        <v>0</v>
      </c>
    </row>
    <row r="14621" spans="1:8" ht="14.4" x14ac:dyDescent="0.3">
      <c r="H14621">
        <v>0</v>
      </c>
    </row>
    <row r="14622" spans="1:8" ht="14.4" x14ac:dyDescent="0.3">
      <c r="A14622" t="s">
        <v>733</v>
      </c>
      <c r="B14622" t="s">
        <v>72</v>
      </c>
      <c r="C14622" t="s">
        <v>732</v>
      </c>
      <c r="H14622">
        <v>0</v>
      </c>
    </row>
    <row r="14623" spans="1:8" ht="14.4" x14ac:dyDescent="0.3">
      <c r="H14623">
        <v>0</v>
      </c>
    </row>
    <row r="14624" spans="1:8" ht="14.4" x14ac:dyDescent="0.3">
      <c r="A14624" t="s">
        <v>733</v>
      </c>
      <c r="B14624" t="s">
        <v>72</v>
      </c>
      <c r="C14624" t="s">
        <v>732</v>
      </c>
      <c r="H14624">
        <v>0</v>
      </c>
    </row>
    <row r="14625" spans="1:8" ht="14.4" x14ac:dyDescent="0.3">
      <c r="A14625" t="s">
        <v>1</v>
      </c>
      <c r="B14625" t="s">
        <v>1</v>
      </c>
      <c r="H14625">
        <v>0</v>
      </c>
    </row>
    <row r="14626" spans="1:8" ht="14.4" x14ac:dyDescent="0.3">
      <c r="A14626" t="s">
        <v>69</v>
      </c>
      <c r="B14626" t="s">
        <v>69</v>
      </c>
      <c r="H14626">
        <v>0</v>
      </c>
    </row>
    <row r="14627" spans="1:8" ht="14.4" x14ac:dyDescent="0.3">
      <c r="A14627" t="s">
        <v>68</v>
      </c>
      <c r="B14627" t="s">
        <v>68</v>
      </c>
      <c r="H14627">
        <v>0</v>
      </c>
    </row>
    <row r="14628" spans="1:8" ht="14.4" x14ac:dyDescent="0.3">
      <c r="A14628" t="s">
        <v>531</v>
      </c>
      <c r="B14628" t="s">
        <v>531</v>
      </c>
      <c r="H14628">
        <v>0</v>
      </c>
    </row>
    <row r="14629" spans="1:8" ht="14.4" x14ac:dyDescent="0.3">
      <c r="A14629" t="s">
        <v>539</v>
      </c>
      <c r="B14629" t="s">
        <v>539</v>
      </c>
      <c r="H14629">
        <v>0</v>
      </c>
    </row>
    <row r="14630" spans="1:8" ht="14.4" x14ac:dyDescent="0.3">
      <c r="A14630" t="s">
        <v>52</v>
      </c>
      <c r="B14630" t="s">
        <v>52</v>
      </c>
      <c r="H14630">
        <v>0</v>
      </c>
    </row>
    <row r="14631" spans="1:8" ht="14.4" x14ac:dyDescent="0.3">
      <c r="A14631" t="s">
        <v>729</v>
      </c>
      <c r="B14631" t="s">
        <v>74</v>
      </c>
      <c r="C14631" t="s">
        <v>730</v>
      </c>
      <c r="D14631" t="s">
        <v>684</v>
      </c>
      <c r="H14631">
        <v>0</v>
      </c>
    </row>
    <row r="14632" spans="1:8" ht="14.4" x14ac:dyDescent="0.3">
      <c r="A14632" t="s">
        <v>734</v>
      </c>
      <c r="B14632" t="s">
        <v>81</v>
      </c>
      <c r="C14632" t="s">
        <v>735</v>
      </c>
      <c r="H14632">
        <v>0</v>
      </c>
    </row>
    <row r="14633" spans="1:8" ht="14.4" x14ac:dyDescent="0.3">
      <c r="A14633" t="s">
        <v>731</v>
      </c>
      <c r="B14633" t="s">
        <v>81</v>
      </c>
      <c r="C14633" t="s">
        <v>732</v>
      </c>
      <c r="H14633">
        <v>0</v>
      </c>
    </row>
    <row r="14634" spans="1:8" ht="14.4" x14ac:dyDescent="0.3">
      <c r="A14634" t="s">
        <v>733</v>
      </c>
      <c r="B14634" t="s">
        <v>72</v>
      </c>
      <c r="C14634" t="s">
        <v>732</v>
      </c>
      <c r="H14634">
        <v>0</v>
      </c>
    </row>
    <row r="14635" spans="1:8" ht="14.4" x14ac:dyDescent="0.3">
      <c r="A14635" t="s">
        <v>1</v>
      </c>
      <c r="B14635" t="s">
        <v>1</v>
      </c>
      <c r="H14635">
        <v>0</v>
      </c>
    </row>
    <row r="14636" spans="1:8" ht="14.4" x14ac:dyDescent="0.3">
      <c r="A14636" t="s">
        <v>69</v>
      </c>
      <c r="B14636" t="s">
        <v>69</v>
      </c>
      <c r="H14636">
        <v>0</v>
      </c>
    </row>
    <row r="14637" spans="1:8" ht="14.4" x14ac:dyDescent="0.3">
      <c r="A14637" t="s">
        <v>68</v>
      </c>
      <c r="B14637" t="s">
        <v>68</v>
      </c>
      <c r="H14637">
        <v>0</v>
      </c>
    </row>
    <row r="14638" spans="1:8" ht="14.4" x14ac:dyDescent="0.3">
      <c r="A14638" t="s">
        <v>531</v>
      </c>
      <c r="B14638" t="s">
        <v>531</v>
      </c>
      <c r="H14638">
        <v>0</v>
      </c>
    </row>
    <row r="14639" spans="1:8" ht="14.4" x14ac:dyDescent="0.3">
      <c r="A14639" t="s">
        <v>539</v>
      </c>
      <c r="B14639" t="s">
        <v>539</v>
      </c>
      <c r="H14639">
        <v>0</v>
      </c>
    </row>
    <row r="14640" spans="1:8" ht="14.4" x14ac:dyDescent="0.3">
      <c r="A14640" t="s">
        <v>52</v>
      </c>
      <c r="B14640" t="s">
        <v>52</v>
      </c>
      <c r="H14640">
        <v>0</v>
      </c>
    </row>
    <row r="14641" spans="1:8" ht="14.4" x14ac:dyDescent="0.3">
      <c r="A14641" t="s">
        <v>729</v>
      </c>
      <c r="B14641" t="s">
        <v>74</v>
      </c>
      <c r="C14641" t="s">
        <v>730</v>
      </c>
      <c r="D14641" t="s">
        <v>684</v>
      </c>
      <c r="H14641">
        <v>0</v>
      </c>
    </row>
    <row r="14642" spans="1:8" ht="14.4" x14ac:dyDescent="0.3">
      <c r="A14642" t="s">
        <v>1</v>
      </c>
      <c r="B14642" t="s">
        <v>1</v>
      </c>
      <c r="H14642">
        <v>0</v>
      </c>
    </row>
    <row r="14643" spans="1:8" ht="14.4" x14ac:dyDescent="0.3">
      <c r="A14643" t="s">
        <v>69</v>
      </c>
      <c r="B14643" t="s">
        <v>69</v>
      </c>
      <c r="H14643">
        <v>0</v>
      </c>
    </row>
    <row r="14644" spans="1:8" ht="14.4" x14ac:dyDescent="0.3">
      <c r="A14644" t="s">
        <v>68</v>
      </c>
      <c r="B14644" t="s">
        <v>68</v>
      </c>
      <c r="H14644">
        <v>0</v>
      </c>
    </row>
    <row r="14645" spans="1:8" ht="14.4" x14ac:dyDescent="0.3">
      <c r="A14645" t="s">
        <v>531</v>
      </c>
      <c r="B14645" t="s">
        <v>531</v>
      </c>
      <c r="H14645">
        <v>0</v>
      </c>
    </row>
    <row r="14646" spans="1:8" ht="14.4" x14ac:dyDescent="0.3">
      <c r="A14646" t="s">
        <v>539</v>
      </c>
      <c r="B14646" t="s">
        <v>539</v>
      </c>
      <c r="H14646">
        <v>0</v>
      </c>
    </row>
    <row r="14647" spans="1:8" ht="14.4" x14ac:dyDescent="0.3">
      <c r="A14647" t="s">
        <v>52</v>
      </c>
      <c r="B14647" t="s">
        <v>52</v>
      </c>
      <c r="H14647">
        <v>0</v>
      </c>
    </row>
    <row r="14648" spans="1:8" ht="14.4" x14ac:dyDescent="0.3">
      <c r="A14648" t="s">
        <v>38</v>
      </c>
      <c r="B14648" t="s">
        <v>38</v>
      </c>
      <c r="H14648">
        <v>0</v>
      </c>
    </row>
    <row r="14649" spans="1:8" ht="14.4" x14ac:dyDescent="0.3">
      <c r="A14649" t="s">
        <v>740</v>
      </c>
      <c r="B14649" t="s">
        <v>74</v>
      </c>
      <c r="C14649" t="s">
        <v>741</v>
      </c>
      <c r="H14649">
        <v>0</v>
      </c>
    </row>
    <row r="14650" spans="1:8" ht="14.4" x14ac:dyDescent="0.3">
      <c r="A14650" t="s">
        <v>734</v>
      </c>
      <c r="B14650" t="s">
        <v>81</v>
      </c>
      <c r="C14650" t="s">
        <v>735</v>
      </c>
      <c r="H14650">
        <v>0</v>
      </c>
    </row>
    <row r="14651" spans="1:8" ht="14.4" x14ac:dyDescent="0.3">
      <c r="A14651" t="s">
        <v>731</v>
      </c>
      <c r="B14651" t="s">
        <v>81</v>
      </c>
      <c r="C14651" t="s">
        <v>732</v>
      </c>
      <c r="H14651">
        <v>0</v>
      </c>
    </row>
    <row r="14652" spans="1:8" ht="14.4" x14ac:dyDescent="0.3">
      <c r="H14652">
        <v>0</v>
      </c>
    </row>
    <row r="14653" spans="1:8" ht="14.4" x14ac:dyDescent="0.3">
      <c r="A14653" t="s">
        <v>733</v>
      </c>
      <c r="B14653" t="s">
        <v>72</v>
      </c>
      <c r="C14653" t="s">
        <v>732</v>
      </c>
      <c r="H14653">
        <v>0</v>
      </c>
    </row>
    <row r="14654" spans="1:8" ht="14.4" x14ac:dyDescent="0.3">
      <c r="A14654" t="s">
        <v>1</v>
      </c>
      <c r="B14654" t="s">
        <v>1</v>
      </c>
      <c r="H14654">
        <v>0</v>
      </c>
    </row>
    <row r="14655" spans="1:8" ht="14.4" x14ac:dyDescent="0.3">
      <c r="A14655" t="s">
        <v>69</v>
      </c>
      <c r="B14655" t="s">
        <v>69</v>
      </c>
      <c r="H14655">
        <v>0</v>
      </c>
    </row>
    <row r="14656" spans="1:8" ht="14.4" x14ac:dyDescent="0.3">
      <c r="A14656" t="s">
        <v>68</v>
      </c>
      <c r="B14656" t="s">
        <v>68</v>
      </c>
      <c r="H14656">
        <v>0</v>
      </c>
    </row>
    <row r="14657" spans="1:8" ht="14.4" x14ac:dyDescent="0.3">
      <c r="A14657" t="s">
        <v>531</v>
      </c>
      <c r="B14657" t="s">
        <v>531</v>
      </c>
      <c r="H14657">
        <v>0</v>
      </c>
    </row>
    <row r="14658" spans="1:8" ht="14.4" x14ac:dyDescent="0.3">
      <c r="A14658" t="s">
        <v>539</v>
      </c>
      <c r="B14658" t="s">
        <v>539</v>
      </c>
      <c r="H14658">
        <v>0</v>
      </c>
    </row>
    <row r="14659" spans="1:8" ht="14.4" x14ac:dyDescent="0.3">
      <c r="A14659" t="s">
        <v>729</v>
      </c>
      <c r="B14659" t="s">
        <v>74</v>
      </c>
      <c r="C14659" t="s">
        <v>730</v>
      </c>
      <c r="D14659" t="s">
        <v>684</v>
      </c>
      <c r="H14659">
        <v>0</v>
      </c>
    </row>
    <row r="14660" spans="1:8" ht="14.4" x14ac:dyDescent="0.3">
      <c r="A14660" t="s">
        <v>1</v>
      </c>
      <c r="B14660" t="s">
        <v>1</v>
      </c>
      <c r="H14660">
        <v>0</v>
      </c>
    </row>
    <row r="14661" spans="1:8" ht="14.4" x14ac:dyDescent="0.3">
      <c r="A14661" t="s">
        <v>69</v>
      </c>
      <c r="B14661" t="s">
        <v>69</v>
      </c>
      <c r="H14661">
        <v>0</v>
      </c>
    </row>
    <row r="14662" spans="1:8" ht="14.4" x14ac:dyDescent="0.3">
      <c r="A14662" t="s">
        <v>68</v>
      </c>
      <c r="B14662" t="s">
        <v>68</v>
      </c>
      <c r="H14662">
        <v>0</v>
      </c>
    </row>
    <row r="14663" spans="1:8" ht="14.4" x14ac:dyDescent="0.3">
      <c r="A14663" t="s">
        <v>531</v>
      </c>
      <c r="B14663" t="s">
        <v>531</v>
      </c>
      <c r="H14663">
        <v>0</v>
      </c>
    </row>
    <row r="14664" spans="1:8" ht="14.4" x14ac:dyDescent="0.3">
      <c r="A14664" t="s">
        <v>539</v>
      </c>
      <c r="B14664" t="s">
        <v>539</v>
      </c>
      <c r="H14664">
        <v>0</v>
      </c>
    </row>
    <row r="14665" spans="1:8" ht="14.4" x14ac:dyDescent="0.3">
      <c r="A14665" t="s">
        <v>1</v>
      </c>
      <c r="B14665" t="s">
        <v>1</v>
      </c>
      <c r="H14665">
        <v>0</v>
      </c>
    </row>
    <row r="14666" spans="1:8" ht="14.4" x14ac:dyDescent="0.3">
      <c r="A14666" t="s">
        <v>729</v>
      </c>
      <c r="B14666" t="s">
        <v>74</v>
      </c>
      <c r="C14666" t="s">
        <v>730</v>
      </c>
      <c r="D14666" t="s">
        <v>684</v>
      </c>
      <c r="H14666">
        <v>0</v>
      </c>
    </row>
    <row r="14667" spans="1:8" ht="14.4" x14ac:dyDescent="0.3">
      <c r="A14667" t="s">
        <v>69</v>
      </c>
      <c r="B14667" t="s">
        <v>69</v>
      </c>
      <c r="H14667">
        <v>0</v>
      </c>
    </row>
    <row r="14668" spans="1:8" ht="14.4" x14ac:dyDescent="0.3">
      <c r="A14668" t="s">
        <v>68</v>
      </c>
      <c r="B14668" t="s">
        <v>68</v>
      </c>
      <c r="H14668">
        <v>0</v>
      </c>
    </row>
    <row r="14669" spans="1:8" ht="14.4" x14ac:dyDescent="0.3">
      <c r="A14669" t="s">
        <v>531</v>
      </c>
      <c r="B14669" t="s">
        <v>531</v>
      </c>
      <c r="H14669">
        <v>0</v>
      </c>
    </row>
    <row r="14670" spans="1:8" ht="14.4" x14ac:dyDescent="0.3">
      <c r="A14670" t="s">
        <v>539</v>
      </c>
      <c r="B14670" t="s">
        <v>539</v>
      </c>
      <c r="H14670">
        <v>0</v>
      </c>
    </row>
    <row r="14671" spans="1:8" ht="14.4" x14ac:dyDescent="0.3">
      <c r="A14671" t="s">
        <v>729</v>
      </c>
      <c r="B14671" t="s">
        <v>74</v>
      </c>
      <c r="C14671" t="s">
        <v>730</v>
      </c>
      <c r="D14671" t="s">
        <v>684</v>
      </c>
      <c r="H14671">
        <v>0</v>
      </c>
    </row>
    <row r="14672" spans="1:8" ht="14.4" x14ac:dyDescent="0.3">
      <c r="A14672" t="s">
        <v>1</v>
      </c>
      <c r="B14672" t="s">
        <v>1</v>
      </c>
      <c r="H14672">
        <v>0</v>
      </c>
    </row>
    <row r="14673" spans="1:8" ht="14.4" x14ac:dyDescent="0.3">
      <c r="A14673" t="s">
        <v>69</v>
      </c>
      <c r="B14673" t="s">
        <v>69</v>
      </c>
      <c r="H14673">
        <v>0</v>
      </c>
    </row>
    <row r="14674" spans="1:8" ht="14.4" x14ac:dyDescent="0.3">
      <c r="A14674" t="s">
        <v>68</v>
      </c>
      <c r="B14674" t="s">
        <v>68</v>
      </c>
      <c r="H14674">
        <v>0</v>
      </c>
    </row>
    <row r="14675" spans="1:8" ht="14.4" x14ac:dyDescent="0.3">
      <c r="A14675" t="s">
        <v>531</v>
      </c>
      <c r="B14675" t="s">
        <v>531</v>
      </c>
      <c r="H14675">
        <v>0</v>
      </c>
    </row>
    <row r="14676" spans="1:8" ht="14.4" x14ac:dyDescent="0.3">
      <c r="A14676" t="s">
        <v>539</v>
      </c>
      <c r="B14676" t="s">
        <v>539</v>
      </c>
      <c r="H14676">
        <v>0</v>
      </c>
    </row>
    <row r="14677" spans="1:8" ht="14.4" x14ac:dyDescent="0.3">
      <c r="A14677" t="s">
        <v>52</v>
      </c>
      <c r="B14677" t="s">
        <v>52</v>
      </c>
      <c r="H14677">
        <v>0</v>
      </c>
    </row>
    <row r="14678" spans="1:8" ht="14.4" x14ac:dyDescent="0.3">
      <c r="A14678" t="s">
        <v>38</v>
      </c>
      <c r="B14678" t="s">
        <v>38</v>
      </c>
      <c r="H14678">
        <v>0</v>
      </c>
    </row>
    <row r="14679" spans="1:8" ht="14.4" x14ac:dyDescent="0.3">
      <c r="A14679" t="s">
        <v>729</v>
      </c>
      <c r="B14679" t="s">
        <v>74</v>
      </c>
      <c r="C14679" t="s">
        <v>730</v>
      </c>
      <c r="D14679" t="s">
        <v>684</v>
      </c>
      <c r="H14679">
        <v>0</v>
      </c>
    </row>
    <row r="14680" spans="1:8" ht="14.4" x14ac:dyDescent="0.3">
      <c r="A14680" t="s">
        <v>734</v>
      </c>
      <c r="B14680" t="s">
        <v>81</v>
      </c>
      <c r="C14680" t="s">
        <v>735</v>
      </c>
      <c r="H14680">
        <v>0</v>
      </c>
    </row>
    <row r="14681" spans="1:8" ht="14.4" x14ac:dyDescent="0.3">
      <c r="A14681" t="s">
        <v>731</v>
      </c>
      <c r="B14681" t="s">
        <v>81</v>
      </c>
      <c r="C14681" t="s">
        <v>732</v>
      </c>
      <c r="H14681">
        <v>0</v>
      </c>
    </row>
    <row r="14682" spans="1:8" ht="14.4" x14ac:dyDescent="0.3">
      <c r="A14682" t="s">
        <v>736</v>
      </c>
      <c r="B14682" t="s">
        <v>81</v>
      </c>
      <c r="C14682" t="s">
        <v>737</v>
      </c>
      <c r="H14682">
        <v>0</v>
      </c>
    </row>
    <row r="14683" spans="1:8" ht="14.4" x14ac:dyDescent="0.3">
      <c r="H14683">
        <v>0</v>
      </c>
    </row>
    <row r="14684" spans="1:8" ht="14.4" x14ac:dyDescent="0.3">
      <c r="A14684" t="s">
        <v>733</v>
      </c>
      <c r="B14684" t="s">
        <v>72</v>
      </c>
      <c r="C14684" t="s">
        <v>732</v>
      </c>
      <c r="H14684">
        <v>0</v>
      </c>
    </row>
    <row r="14685" spans="1:8" ht="14.4" x14ac:dyDescent="0.3">
      <c r="A14685" t="s">
        <v>1</v>
      </c>
      <c r="B14685" t="s">
        <v>1</v>
      </c>
      <c r="H14685">
        <v>0</v>
      </c>
    </row>
    <row r="14686" spans="1:8" ht="14.4" x14ac:dyDescent="0.3">
      <c r="A14686" t="s">
        <v>69</v>
      </c>
      <c r="B14686" t="s">
        <v>69</v>
      </c>
      <c r="H14686">
        <v>0</v>
      </c>
    </row>
    <row r="14687" spans="1:8" ht="14.4" x14ac:dyDescent="0.3">
      <c r="A14687" t="s">
        <v>68</v>
      </c>
      <c r="B14687" t="s">
        <v>68</v>
      </c>
      <c r="H14687">
        <v>0</v>
      </c>
    </row>
    <row r="14688" spans="1:8" ht="14.4" x14ac:dyDescent="0.3">
      <c r="A14688" t="s">
        <v>531</v>
      </c>
      <c r="B14688" t="s">
        <v>531</v>
      </c>
      <c r="H14688">
        <v>0</v>
      </c>
    </row>
    <row r="14689" spans="1:8" ht="14.4" x14ac:dyDescent="0.3">
      <c r="A14689" t="s">
        <v>539</v>
      </c>
      <c r="B14689" t="s">
        <v>539</v>
      </c>
      <c r="H14689">
        <v>0</v>
      </c>
    </row>
    <row r="14690" spans="1:8" ht="14.4" x14ac:dyDescent="0.3">
      <c r="H14690">
        <v>0</v>
      </c>
    </row>
    <row r="14691" spans="1:8" ht="14.4" x14ac:dyDescent="0.3">
      <c r="A14691" t="s">
        <v>61</v>
      </c>
      <c r="B14691" t="s">
        <v>61</v>
      </c>
      <c r="H14691">
        <v>0</v>
      </c>
    </row>
    <row r="14692" spans="1:8" ht="14.4" x14ac:dyDescent="0.3">
      <c r="A14692" t="s">
        <v>52</v>
      </c>
      <c r="B14692" t="s">
        <v>52</v>
      </c>
      <c r="H14692">
        <v>0</v>
      </c>
    </row>
    <row r="14693" spans="1:8" ht="14.4" x14ac:dyDescent="0.3">
      <c r="A14693" t="s">
        <v>729</v>
      </c>
      <c r="B14693" t="s">
        <v>74</v>
      </c>
      <c r="C14693" t="s">
        <v>730</v>
      </c>
      <c r="D14693" t="s">
        <v>684</v>
      </c>
      <c r="H14693">
        <v>0</v>
      </c>
    </row>
    <row r="14694" spans="1:8" ht="14.4" x14ac:dyDescent="0.3">
      <c r="A14694" t="s">
        <v>1</v>
      </c>
      <c r="B14694" t="s">
        <v>1</v>
      </c>
      <c r="H14694">
        <v>0</v>
      </c>
    </row>
    <row r="14695" spans="1:8" ht="14.4" x14ac:dyDescent="0.3">
      <c r="A14695" t="s">
        <v>69</v>
      </c>
      <c r="B14695" t="s">
        <v>69</v>
      </c>
      <c r="H14695">
        <v>0</v>
      </c>
    </row>
    <row r="14696" spans="1:8" ht="14.4" x14ac:dyDescent="0.3">
      <c r="A14696" t="s">
        <v>68</v>
      </c>
      <c r="B14696" t="s">
        <v>68</v>
      </c>
      <c r="H14696">
        <v>0</v>
      </c>
    </row>
    <row r="14697" spans="1:8" ht="14.4" x14ac:dyDescent="0.3">
      <c r="A14697" t="s">
        <v>531</v>
      </c>
      <c r="B14697" t="s">
        <v>531</v>
      </c>
      <c r="H14697">
        <v>0</v>
      </c>
    </row>
    <row r="14698" spans="1:8" ht="14.4" x14ac:dyDescent="0.3">
      <c r="A14698" t="s">
        <v>539</v>
      </c>
      <c r="B14698" t="s">
        <v>539</v>
      </c>
      <c r="H14698">
        <v>0</v>
      </c>
    </row>
    <row r="14699" spans="1:8" ht="14.4" x14ac:dyDescent="0.3">
      <c r="A14699" t="s">
        <v>1</v>
      </c>
      <c r="B14699" t="s">
        <v>1</v>
      </c>
      <c r="H14699">
        <v>0</v>
      </c>
    </row>
    <row r="14700" spans="1:8" ht="14.4" x14ac:dyDescent="0.3">
      <c r="A14700" t="s">
        <v>729</v>
      </c>
      <c r="B14700" t="s">
        <v>74</v>
      </c>
      <c r="C14700" t="s">
        <v>730</v>
      </c>
      <c r="D14700" t="s">
        <v>684</v>
      </c>
      <c r="H14700">
        <v>0</v>
      </c>
    </row>
    <row r="14701" spans="1:8" ht="14.4" x14ac:dyDescent="0.3">
      <c r="A14701" t="s">
        <v>69</v>
      </c>
      <c r="B14701" t="s">
        <v>69</v>
      </c>
      <c r="H14701">
        <v>0</v>
      </c>
    </row>
    <row r="14702" spans="1:8" ht="14.4" x14ac:dyDescent="0.3">
      <c r="A14702" t="s">
        <v>68</v>
      </c>
      <c r="B14702" t="s">
        <v>68</v>
      </c>
      <c r="H14702">
        <v>0</v>
      </c>
    </row>
    <row r="14703" spans="1:8" ht="14.4" x14ac:dyDescent="0.3">
      <c r="A14703" t="s">
        <v>531</v>
      </c>
      <c r="B14703" t="s">
        <v>531</v>
      </c>
      <c r="H14703">
        <v>0</v>
      </c>
    </row>
    <row r="14704" spans="1:8" ht="14.4" x14ac:dyDescent="0.3">
      <c r="A14704" t="s">
        <v>539</v>
      </c>
      <c r="B14704" t="s">
        <v>539</v>
      </c>
      <c r="H14704">
        <v>0</v>
      </c>
    </row>
    <row r="14705" spans="1:8" ht="14.4" x14ac:dyDescent="0.3">
      <c r="A14705" t="s">
        <v>52</v>
      </c>
      <c r="B14705" t="s">
        <v>52</v>
      </c>
      <c r="H14705">
        <v>0</v>
      </c>
    </row>
    <row r="14706" spans="1:8" ht="14.4" x14ac:dyDescent="0.3">
      <c r="A14706" t="s">
        <v>38</v>
      </c>
      <c r="B14706" t="s">
        <v>38</v>
      </c>
      <c r="H14706">
        <v>0</v>
      </c>
    </row>
    <row r="14707" spans="1:8" ht="14.4" x14ac:dyDescent="0.3">
      <c r="A14707" t="s">
        <v>734</v>
      </c>
      <c r="B14707" t="s">
        <v>81</v>
      </c>
      <c r="C14707" t="s">
        <v>735</v>
      </c>
      <c r="H14707">
        <v>0</v>
      </c>
    </row>
    <row r="14708" spans="1:8" ht="14.4" x14ac:dyDescent="0.3">
      <c r="A14708" t="s">
        <v>731</v>
      </c>
      <c r="B14708" t="s">
        <v>81</v>
      </c>
      <c r="C14708" t="s">
        <v>732</v>
      </c>
      <c r="H14708">
        <v>0</v>
      </c>
    </row>
    <row r="14709" spans="1:8" ht="14.4" x14ac:dyDescent="0.3">
      <c r="H14709">
        <v>0</v>
      </c>
    </row>
    <row r="14710" spans="1:8" ht="14.4" x14ac:dyDescent="0.3">
      <c r="A14710" t="s">
        <v>733</v>
      </c>
      <c r="B14710" t="s">
        <v>72</v>
      </c>
      <c r="C14710" t="s">
        <v>732</v>
      </c>
      <c r="H14710">
        <v>0</v>
      </c>
    </row>
    <row r="14711" spans="1:8" ht="14.4" x14ac:dyDescent="0.3">
      <c r="A14711" t="s">
        <v>1</v>
      </c>
      <c r="B14711" t="s">
        <v>1</v>
      </c>
      <c r="H14711">
        <v>0</v>
      </c>
    </row>
    <row r="14712" spans="1:8" ht="14.4" x14ac:dyDescent="0.3">
      <c r="A14712" t="s">
        <v>69</v>
      </c>
      <c r="B14712" t="s">
        <v>69</v>
      </c>
      <c r="H14712">
        <v>0</v>
      </c>
    </row>
    <row r="14713" spans="1:8" ht="14.4" x14ac:dyDescent="0.3">
      <c r="A14713" t="s">
        <v>68</v>
      </c>
      <c r="B14713" t="s">
        <v>68</v>
      </c>
      <c r="H14713">
        <v>0</v>
      </c>
    </row>
    <row r="14714" spans="1:8" ht="14.4" x14ac:dyDescent="0.3">
      <c r="A14714" t="s">
        <v>531</v>
      </c>
      <c r="B14714" t="s">
        <v>531</v>
      </c>
      <c r="H14714">
        <v>0</v>
      </c>
    </row>
    <row r="14715" spans="1:8" ht="14.4" x14ac:dyDescent="0.3">
      <c r="A14715" t="s">
        <v>539</v>
      </c>
      <c r="B14715" t="s">
        <v>539</v>
      </c>
      <c r="H14715">
        <v>0</v>
      </c>
    </row>
    <row r="14716" spans="1:8" ht="14.4" x14ac:dyDescent="0.3">
      <c r="A14716" t="s">
        <v>52</v>
      </c>
      <c r="B14716" t="s">
        <v>52</v>
      </c>
      <c r="H14716">
        <v>0</v>
      </c>
    </row>
    <row r="14717" spans="1:8" ht="14.4" x14ac:dyDescent="0.3">
      <c r="A14717" t="s">
        <v>729</v>
      </c>
      <c r="B14717" t="s">
        <v>74</v>
      </c>
      <c r="C14717" t="s">
        <v>730</v>
      </c>
      <c r="D14717" t="s">
        <v>684</v>
      </c>
      <c r="H14717">
        <v>0</v>
      </c>
    </row>
    <row r="14718" spans="1:8" ht="14.4" x14ac:dyDescent="0.3">
      <c r="A14718" t="s">
        <v>734</v>
      </c>
      <c r="B14718" t="s">
        <v>81</v>
      </c>
      <c r="C14718" t="s">
        <v>735</v>
      </c>
      <c r="H14718">
        <v>0</v>
      </c>
    </row>
    <row r="14719" spans="1:8" ht="14.4" x14ac:dyDescent="0.3">
      <c r="A14719" t="s">
        <v>1</v>
      </c>
      <c r="B14719" t="s">
        <v>1</v>
      </c>
      <c r="H14719">
        <v>0</v>
      </c>
    </row>
    <row r="14720" spans="1:8" ht="14.4" x14ac:dyDescent="0.3">
      <c r="A14720" t="s">
        <v>69</v>
      </c>
      <c r="B14720" t="s">
        <v>69</v>
      </c>
      <c r="H14720">
        <v>0</v>
      </c>
    </row>
    <row r="14721" spans="1:8" ht="14.4" x14ac:dyDescent="0.3">
      <c r="A14721" t="s">
        <v>68</v>
      </c>
      <c r="B14721" t="s">
        <v>68</v>
      </c>
      <c r="H14721">
        <v>0</v>
      </c>
    </row>
    <row r="14722" spans="1:8" ht="14.4" x14ac:dyDescent="0.3">
      <c r="A14722" t="s">
        <v>531</v>
      </c>
      <c r="B14722" t="s">
        <v>531</v>
      </c>
      <c r="H14722">
        <v>0</v>
      </c>
    </row>
    <row r="14723" spans="1:8" ht="14.4" x14ac:dyDescent="0.3">
      <c r="A14723" t="s">
        <v>539</v>
      </c>
      <c r="B14723" t="s">
        <v>539</v>
      </c>
      <c r="H14723">
        <v>0</v>
      </c>
    </row>
    <row r="14724" spans="1:8" ht="14.4" x14ac:dyDescent="0.3">
      <c r="A14724" t="s">
        <v>52</v>
      </c>
      <c r="B14724" t="s">
        <v>52</v>
      </c>
      <c r="H14724">
        <v>0</v>
      </c>
    </row>
    <row r="14725" spans="1:8" ht="14.4" x14ac:dyDescent="0.3">
      <c r="A14725" t="s">
        <v>729</v>
      </c>
      <c r="B14725" t="s">
        <v>74</v>
      </c>
      <c r="C14725" t="s">
        <v>730</v>
      </c>
      <c r="D14725" t="s">
        <v>684</v>
      </c>
      <c r="H14725">
        <v>0</v>
      </c>
    </row>
    <row r="14726" spans="1:8" ht="14.4" x14ac:dyDescent="0.3">
      <c r="A14726" t="s">
        <v>731</v>
      </c>
      <c r="B14726" t="s">
        <v>81</v>
      </c>
      <c r="C14726" t="s">
        <v>732</v>
      </c>
      <c r="H14726">
        <v>0</v>
      </c>
    </row>
    <row r="14727" spans="1:8" ht="14.4" x14ac:dyDescent="0.3">
      <c r="A14727" t="s">
        <v>1</v>
      </c>
      <c r="B14727" t="s">
        <v>1</v>
      </c>
      <c r="H14727">
        <v>0</v>
      </c>
    </row>
    <row r="14728" spans="1:8" ht="14.4" x14ac:dyDescent="0.3">
      <c r="A14728" t="s">
        <v>69</v>
      </c>
      <c r="B14728" t="s">
        <v>69</v>
      </c>
      <c r="H14728">
        <v>0</v>
      </c>
    </row>
    <row r="14729" spans="1:8" ht="14.4" x14ac:dyDescent="0.3">
      <c r="A14729" t="s">
        <v>68</v>
      </c>
      <c r="B14729" t="s">
        <v>68</v>
      </c>
      <c r="H14729">
        <v>0</v>
      </c>
    </row>
    <row r="14730" spans="1:8" ht="14.4" x14ac:dyDescent="0.3">
      <c r="A14730" t="s">
        <v>531</v>
      </c>
      <c r="B14730" t="s">
        <v>531</v>
      </c>
      <c r="H14730">
        <v>0</v>
      </c>
    </row>
    <row r="14731" spans="1:8" ht="14.4" x14ac:dyDescent="0.3">
      <c r="A14731" t="s">
        <v>539</v>
      </c>
      <c r="B14731" t="s">
        <v>539</v>
      </c>
      <c r="H14731">
        <v>0</v>
      </c>
    </row>
    <row r="14732" spans="1:8" ht="14.4" x14ac:dyDescent="0.3">
      <c r="A14732" t="s">
        <v>52</v>
      </c>
      <c r="B14732" t="s">
        <v>52</v>
      </c>
      <c r="H14732">
        <v>0</v>
      </c>
    </row>
    <row r="14733" spans="1:8" ht="14.4" x14ac:dyDescent="0.3">
      <c r="A14733" t="s">
        <v>38</v>
      </c>
      <c r="B14733" t="s">
        <v>38</v>
      </c>
      <c r="H14733">
        <v>0</v>
      </c>
    </row>
    <row r="14734" spans="1:8" ht="14.4" x14ac:dyDescent="0.3">
      <c r="A14734" t="s">
        <v>740</v>
      </c>
      <c r="B14734" t="s">
        <v>74</v>
      </c>
      <c r="C14734" t="s">
        <v>741</v>
      </c>
      <c r="H14734">
        <v>0</v>
      </c>
    </row>
    <row r="14735" spans="1:8" ht="14.4" x14ac:dyDescent="0.3">
      <c r="A14735" t="s">
        <v>734</v>
      </c>
      <c r="B14735" t="s">
        <v>81</v>
      </c>
      <c r="C14735" t="s">
        <v>735</v>
      </c>
      <c r="H14735">
        <v>0</v>
      </c>
    </row>
    <row r="14736" spans="1:8" ht="14.4" x14ac:dyDescent="0.3">
      <c r="A14736" t="s">
        <v>731</v>
      </c>
      <c r="B14736" t="s">
        <v>81</v>
      </c>
      <c r="C14736" t="s">
        <v>732</v>
      </c>
      <c r="H14736">
        <v>0</v>
      </c>
    </row>
    <row r="14737" spans="1:8" ht="14.4" x14ac:dyDescent="0.3">
      <c r="A14737" t="s">
        <v>733</v>
      </c>
      <c r="B14737" t="s">
        <v>72</v>
      </c>
      <c r="C14737" t="s">
        <v>732</v>
      </c>
      <c r="H14737">
        <v>0</v>
      </c>
    </row>
    <row r="14738" spans="1:8" ht="14.4" x14ac:dyDescent="0.3">
      <c r="A14738" t="s">
        <v>1</v>
      </c>
      <c r="B14738" t="s">
        <v>1</v>
      </c>
      <c r="H14738">
        <v>0</v>
      </c>
    </row>
    <row r="14739" spans="1:8" ht="14.4" x14ac:dyDescent="0.3">
      <c r="A14739" t="s">
        <v>69</v>
      </c>
      <c r="B14739" t="s">
        <v>69</v>
      </c>
      <c r="H14739">
        <v>0</v>
      </c>
    </row>
    <row r="14740" spans="1:8" ht="14.4" x14ac:dyDescent="0.3">
      <c r="A14740" t="s">
        <v>68</v>
      </c>
      <c r="B14740" t="s">
        <v>68</v>
      </c>
      <c r="H14740">
        <v>0</v>
      </c>
    </row>
    <row r="14741" spans="1:8" ht="14.4" x14ac:dyDescent="0.3">
      <c r="A14741" t="s">
        <v>531</v>
      </c>
      <c r="B14741" t="s">
        <v>531</v>
      </c>
      <c r="H14741">
        <v>0</v>
      </c>
    </row>
    <row r="14742" spans="1:8" ht="14.4" x14ac:dyDescent="0.3">
      <c r="A14742" t="s">
        <v>539</v>
      </c>
      <c r="B14742" t="s">
        <v>539</v>
      </c>
      <c r="H14742">
        <v>0</v>
      </c>
    </row>
    <row r="14743" spans="1:8" ht="14.4" x14ac:dyDescent="0.3">
      <c r="A14743" t="s">
        <v>729</v>
      </c>
      <c r="B14743" t="s">
        <v>74</v>
      </c>
      <c r="C14743" t="s">
        <v>730</v>
      </c>
      <c r="D14743" t="s">
        <v>684</v>
      </c>
      <c r="H14743">
        <v>0</v>
      </c>
    </row>
    <row r="14744" spans="1:8" ht="14.4" x14ac:dyDescent="0.3">
      <c r="A14744" t="s">
        <v>1</v>
      </c>
      <c r="B14744" t="s">
        <v>1</v>
      </c>
      <c r="H14744">
        <v>0</v>
      </c>
    </row>
    <row r="14745" spans="1:8" ht="14.4" x14ac:dyDescent="0.3">
      <c r="A14745" t="s">
        <v>69</v>
      </c>
      <c r="B14745" t="s">
        <v>69</v>
      </c>
      <c r="H14745">
        <v>0</v>
      </c>
    </row>
    <row r="14746" spans="1:8" ht="14.4" x14ac:dyDescent="0.3">
      <c r="A14746" t="s">
        <v>68</v>
      </c>
      <c r="B14746" t="s">
        <v>68</v>
      </c>
      <c r="H14746">
        <v>0</v>
      </c>
    </row>
    <row r="14747" spans="1:8" ht="14.4" x14ac:dyDescent="0.3">
      <c r="A14747" t="s">
        <v>531</v>
      </c>
      <c r="B14747" t="s">
        <v>531</v>
      </c>
      <c r="H14747">
        <v>0</v>
      </c>
    </row>
    <row r="14748" spans="1:8" ht="14.4" x14ac:dyDescent="0.3">
      <c r="A14748" t="s">
        <v>539</v>
      </c>
      <c r="B14748" t="s">
        <v>539</v>
      </c>
      <c r="H14748">
        <v>0</v>
      </c>
    </row>
    <row r="14749" spans="1:8" ht="14.4" x14ac:dyDescent="0.3">
      <c r="A14749" t="s">
        <v>52</v>
      </c>
      <c r="B14749" t="s">
        <v>52</v>
      </c>
      <c r="H14749">
        <v>0</v>
      </c>
    </row>
    <row r="14750" spans="1:8" ht="14.4" x14ac:dyDescent="0.3">
      <c r="A14750" t="s">
        <v>38</v>
      </c>
      <c r="B14750" t="s">
        <v>38</v>
      </c>
      <c r="H14750">
        <v>0</v>
      </c>
    </row>
    <row r="14751" spans="1:8" ht="14.4" x14ac:dyDescent="0.3">
      <c r="A14751" t="s">
        <v>731</v>
      </c>
      <c r="B14751" t="s">
        <v>81</v>
      </c>
      <c r="C14751" t="s">
        <v>732</v>
      </c>
      <c r="H14751">
        <v>0</v>
      </c>
    </row>
    <row r="14752" spans="1:8" ht="14.4" x14ac:dyDescent="0.3">
      <c r="A14752" t="s">
        <v>733</v>
      </c>
      <c r="B14752" t="s">
        <v>72</v>
      </c>
      <c r="C14752" t="s">
        <v>732</v>
      </c>
      <c r="H14752">
        <v>0</v>
      </c>
    </row>
    <row r="14753" spans="1:8" ht="14.4" x14ac:dyDescent="0.3">
      <c r="A14753" t="s">
        <v>1</v>
      </c>
      <c r="B14753" t="s">
        <v>1</v>
      </c>
      <c r="H14753">
        <v>0</v>
      </c>
    </row>
    <row r="14754" spans="1:8" ht="14.4" x14ac:dyDescent="0.3">
      <c r="A14754" t="s">
        <v>69</v>
      </c>
      <c r="B14754" t="s">
        <v>69</v>
      </c>
      <c r="H14754">
        <v>0</v>
      </c>
    </row>
    <row r="14755" spans="1:8" ht="14.4" x14ac:dyDescent="0.3">
      <c r="A14755" t="s">
        <v>68</v>
      </c>
      <c r="B14755" t="s">
        <v>68</v>
      </c>
      <c r="H14755">
        <v>0</v>
      </c>
    </row>
    <row r="14756" spans="1:8" ht="14.4" x14ac:dyDescent="0.3">
      <c r="A14756" t="s">
        <v>531</v>
      </c>
      <c r="B14756" t="s">
        <v>531</v>
      </c>
      <c r="H14756">
        <v>0</v>
      </c>
    </row>
    <row r="14757" spans="1:8" ht="14.4" x14ac:dyDescent="0.3">
      <c r="A14757" t="s">
        <v>539</v>
      </c>
      <c r="B14757" t="s">
        <v>539</v>
      </c>
      <c r="H14757">
        <v>0</v>
      </c>
    </row>
    <row r="14758" spans="1:8" ht="14.4" x14ac:dyDescent="0.3">
      <c r="A14758" t="s">
        <v>52</v>
      </c>
      <c r="B14758" t="s">
        <v>52</v>
      </c>
      <c r="H14758">
        <v>0</v>
      </c>
    </row>
    <row r="14759" spans="1:8" ht="14.4" x14ac:dyDescent="0.3">
      <c r="A14759" t="s">
        <v>38</v>
      </c>
      <c r="B14759" t="s">
        <v>38</v>
      </c>
      <c r="H14759">
        <v>0</v>
      </c>
    </row>
    <row r="14760" spans="1:8" ht="14.4" x14ac:dyDescent="0.3">
      <c r="A14760" t="s">
        <v>734</v>
      </c>
      <c r="B14760" t="s">
        <v>81</v>
      </c>
      <c r="C14760" t="s">
        <v>735</v>
      </c>
      <c r="H14760">
        <v>0</v>
      </c>
    </row>
    <row r="14761" spans="1:8" ht="14.4" x14ac:dyDescent="0.3">
      <c r="A14761" t="s">
        <v>731</v>
      </c>
      <c r="B14761" t="s">
        <v>81</v>
      </c>
      <c r="C14761" t="s">
        <v>732</v>
      </c>
      <c r="H14761">
        <v>0</v>
      </c>
    </row>
    <row r="14762" spans="1:8" ht="14.4" x14ac:dyDescent="0.3">
      <c r="H14762">
        <v>0</v>
      </c>
    </row>
    <row r="14763" spans="1:8" ht="14.4" x14ac:dyDescent="0.3">
      <c r="A14763" t="s">
        <v>733</v>
      </c>
      <c r="B14763" t="s">
        <v>72</v>
      </c>
      <c r="C14763" t="s">
        <v>732</v>
      </c>
      <c r="H14763">
        <v>0</v>
      </c>
    </row>
    <row r="14764" spans="1:8" ht="14.4" x14ac:dyDescent="0.3">
      <c r="A14764" t="s">
        <v>1</v>
      </c>
      <c r="B14764" t="s">
        <v>1</v>
      </c>
      <c r="H14764">
        <v>0</v>
      </c>
    </row>
    <row r="14765" spans="1:8" ht="14.4" x14ac:dyDescent="0.3">
      <c r="A14765" t="s">
        <v>69</v>
      </c>
      <c r="B14765" t="s">
        <v>69</v>
      </c>
      <c r="H14765">
        <v>0</v>
      </c>
    </row>
    <row r="14766" spans="1:8" ht="14.4" x14ac:dyDescent="0.3">
      <c r="A14766" t="s">
        <v>68</v>
      </c>
      <c r="B14766" t="s">
        <v>68</v>
      </c>
      <c r="H14766">
        <v>0</v>
      </c>
    </row>
    <row r="14767" spans="1:8" ht="14.4" x14ac:dyDescent="0.3">
      <c r="A14767" t="s">
        <v>531</v>
      </c>
      <c r="B14767" t="s">
        <v>531</v>
      </c>
      <c r="H14767">
        <v>0</v>
      </c>
    </row>
    <row r="14768" spans="1:8" ht="14.4" x14ac:dyDescent="0.3">
      <c r="A14768" t="s">
        <v>539</v>
      </c>
      <c r="B14768" t="s">
        <v>539</v>
      </c>
      <c r="H14768">
        <v>0</v>
      </c>
    </row>
    <row r="14769" spans="1:8" ht="14.4" x14ac:dyDescent="0.3">
      <c r="A14769" t="s">
        <v>729</v>
      </c>
      <c r="B14769" t="s">
        <v>74</v>
      </c>
      <c r="C14769" t="s">
        <v>730</v>
      </c>
      <c r="D14769" t="s">
        <v>684</v>
      </c>
      <c r="H14769">
        <v>0</v>
      </c>
    </row>
    <row r="14770" spans="1:8" ht="14.4" x14ac:dyDescent="0.3">
      <c r="A14770" t="s">
        <v>1</v>
      </c>
      <c r="B14770" t="s">
        <v>1</v>
      </c>
      <c r="H14770">
        <v>0</v>
      </c>
    </row>
    <row r="14771" spans="1:8" ht="14.4" x14ac:dyDescent="0.3">
      <c r="A14771" t="s">
        <v>69</v>
      </c>
      <c r="B14771" t="s">
        <v>69</v>
      </c>
      <c r="H14771">
        <v>0</v>
      </c>
    </row>
    <row r="14772" spans="1:8" ht="14.4" x14ac:dyDescent="0.3">
      <c r="A14772" t="s">
        <v>68</v>
      </c>
      <c r="B14772" t="s">
        <v>68</v>
      </c>
      <c r="H14772">
        <v>0</v>
      </c>
    </row>
    <row r="14773" spans="1:8" ht="14.4" x14ac:dyDescent="0.3">
      <c r="A14773" t="s">
        <v>531</v>
      </c>
      <c r="B14773" t="s">
        <v>531</v>
      </c>
      <c r="H14773">
        <v>0</v>
      </c>
    </row>
    <row r="14774" spans="1:8" ht="14.4" x14ac:dyDescent="0.3">
      <c r="A14774" t="s">
        <v>539</v>
      </c>
      <c r="B14774" t="s">
        <v>539</v>
      </c>
      <c r="H14774">
        <v>0</v>
      </c>
    </row>
    <row r="14775" spans="1:8" ht="14.4" x14ac:dyDescent="0.3">
      <c r="A14775" t="s">
        <v>35</v>
      </c>
      <c r="B14775" t="s">
        <v>35</v>
      </c>
      <c r="H14775">
        <v>0</v>
      </c>
    </row>
    <row r="14776" spans="1:8" ht="14.4" x14ac:dyDescent="0.3">
      <c r="A14776" t="s">
        <v>52</v>
      </c>
      <c r="B14776" t="s">
        <v>52</v>
      </c>
      <c r="H14776">
        <v>0</v>
      </c>
    </row>
    <row r="14777" spans="1:8" ht="14.4" x14ac:dyDescent="0.3">
      <c r="A14777" t="s">
        <v>38</v>
      </c>
      <c r="B14777" t="s">
        <v>38</v>
      </c>
      <c r="H14777">
        <v>0</v>
      </c>
    </row>
    <row r="14778" spans="1:8" ht="14.4" x14ac:dyDescent="0.3">
      <c r="A14778" t="s">
        <v>729</v>
      </c>
      <c r="B14778" t="s">
        <v>74</v>
      </c>
      <c r="C14778" t="s">
        <v>730</v>
      </c>
      <c r="D14778" t="s">
        <v>684</v>
      </c>
      <c r="H14778">
        <v>0</v>
      </c>
    </row>
    <row r="14779" spans="1:8" ht="14.4" x14ac:dyDescent="0.3">
      <c r="A14779" t="s">
        <v>734</v>
      </c>
      <c r="B14779" t="s">
        <v>81</v>
      </c>
      <c r="C14779" t="s">
        <v>735</v>
      </c>
      <c r="H14779">
        <v>0</v>
      </c>
    </row>
    <row r="14780" spans="1:8" ht="14.4" x14ac:dyDescent="0.3">
      <c r="A14780" t="s">
        <v>734</v>
      </c>
      <c r="B14780" t="s">
        <v>81</v>
      </c>
      <c r="C14780" t="s">
        <v>735</v>
      </c>
      <c r="H14780">
        <v>0</v>
      </c>
    </row>
    <row r="14781" spans="1:8" ht="14.4" x14ac:dyDescent="0.3">
      <c r="A14781" t="s">
        <v>731</v>
      </c>
      <c r="B14781" t="s">
        <v>81</v>
      </c>
      <c r="C14781" t="s">
        <v>732</v>
      </c>
      <c r="H14781">
        <v>0</v>
      </c>
    </row>
    <row r="14782" spans="1:8" ht="14.4" x14ac:dyDescent="0.3">
      <c r="H14782">
        <v>0</v>
      </c>
    </row>
    <row r="14783" spans="1:8" ht="14.4" x14ac:dyDescent="0.3">
      <c r="A14783" t="s">
        <v>733</v>
      </c>
      <c r="B14783" t="s">
        <v>72</v>
      </c>
      <c r="C14783" t="s">
        <v>732</v>
      </c>
      <c r="H14783">
        <v>0</v>
      </c>
    </row>
    <row r="14784" spans="1:8" ht="14.4" x14ac:dyDescent="0.3">
      <c r="H14784">
        <v>0</v>
      </c>
    </row>
    <row r="14785" spans="1:8" ht="14.4" x14ac:dyDescent="0.3">
      <c r="A14785" t="s">
        <v>733</v>
      </c>
      <c r="B14785" t="s">
        <v>72</v>
      </c>
      <c r="C14785" t="s">
        <v>732</v>
      </c>
      <c r="H14785">
        <v>0</v>
      </c>
    </row>
    <row r="14786" spans="1:8" ht="14.4" x14ac:dyDescent="0.3">
      <c r="A14786" t="s">
        <v>1</v>
      </c>
      <c r="B14786" t="s">
        <v>1</v>
      </c>
      <c r="H14786">
        <v>0</v>
      </c>
    </row>
    <row r="14787" spans="1:8" ht="14.4" x14ac:dyDescent="0.3">
      <c r="A14787" t="s">
        <v>69</v>
      </c>
      <c r="B14787" t="s">
        <v>69</v>
      </c>
      <c r="H14787">
        <v>0</v>
      </c>
    </row>
    <row r="14788" spans="1:8" ht="14.4" x14ac:dyDescent="0.3">
      <c r="A14788" t="s">
        <v>68</v>
      </c>
      <c r="B14788" t="s">
        <v>68</v>
      </c>
      <c r="H14788">
        <v>0</v>
      </c>
    </row>
    <row r="14789" spans="1:8" ht="14.4" x14ac:dyDescent="0.3">
      <c r="A14789" t="s">
        <v>531</v>
      </c>
      <c r="B14789" t="s">
        <v>531</v>
      </c>
      <c r="H14789">
        <v>0</v>
      </c>
    </row>
    <row r="14790" spans="1:8" ht="14.4" x14ac:dyDescent="0.3">
      <c r="A14790" t="s">
        <v>539</v>
      </c>
      <c r="B14790" t="s">
        <v>539</v>
      </c>
      <c r="H14790">
        <v>0</v>
      </c>
    </row>
    <row r="14791" spans="1:8" ht="14.4" x14ac:dyDescent="0.3">
      <c r="A14791" t="s">
        <v>52</v>
      </c>
      <c r="B14791" t="s">
        <v>52</v>
      </c>
      <c r="H14791">
        <v>0</v>
      </c>
    </row>
    <row r="14792" spans="1:8" ht="14.4" x14ac:dyDescent="0.3">
      <c r="A14792" t="s">
        <v>38</v>
      </c>
      <c r="B14792" t="s">
        <v>38</v>
      </c>
      <c r="H14792">
        <v>0</v>
      </c>
    </row>
    <row r="14793" spans="1:8" ht="14.4" x14ac:dyDescent="0.3">
      <c r="A14793" t="s">
        <v>729</v>
      </c>
      <c r="B14793" t="s">
        <v>74</v>
      </c>
      <c r="C14793" t="s">
        <v>730</v>
      </c>
      <c r="D14793" t="s">
        <v>684</v>
      </c>
      <c r="H14793">
        <v>0</v>
      </c>
    </row>
    <row r="14794" spans="1:8" ht="14.4" x14ac:dyDescent="0.3">
      <c r="A14794" t="s">
        <v>733</v>
      </c>
      <c r="B14794" t="s">
        <v>72</v>
      </c>
      <c r="C14794" t="s">
        <v>732</v>
      </c>
      <c r="H14794">
        <v>0</v>
      </c>
    </row>
    <row r="14795" spans="1:8" ht="14.4" x14ac:dyDescent="0.3">
      <c r="A14795" t="s">
        <v>1</v>
      </c>
      <c r="B14795" t="s">
        <v>1</v>
      </c>
      <c r="H14795">
        <v>0</v>
      </c>
    </row>
    <row r="14796" spans="1:8" ht="14.4" x14ac:dyDescent="0.3">
      <c r="A14796" t="s">
        <v>69</v>
      </c>
      <c r="B14796" t="s">
        <v>69</v>
      </c>
      <c r="H14796">
        <v>0</v>
      </c>
    </row>
    <row r="14797" spans="1:8" ht="14.4" x14ac:dyDescent="0.3">
      <c r="A14797" t="s">
        <v>68</v>
      </c>
      <c r="B14797" t="s">
        <v>68</v>
      </c>
      <c r="H14797">
        <v>0</v>
      </c>
    </row>
    <row r="14798" spans="1:8" ht="14.4" x14ac:dyDescent="0.3">
      <c r="A14798" t="s">
        <v>531</v>
      </c>
      <c r="B14798" t="s">
        <v>531</v>
      </c>
      <c r="H14798">
        <v>0</v>
      </c>
    </row>
    <row r="14799" spans="1:8" ht="14.4" x14ac:dyDescent="0.3">
      <c r="A14799" t="s">
        <v>539</v>
      </c>
      <c r="B14799" t="s">
        <v>539</v>
      </c>
      <c r="H14799">
        <v>0</v>
      </c>
    </row>
    <row r="14800" spans="1:8" ht="14.4" x14ac:dyDescent="0.3">
      <c r="A14800" t="s">
        <v>52</v>
      </c>
      <c r="B14800" t="s">
        <v>52</v>
      </c>
      <c r="H14800">
        <v>0</v>
      </c>
    </row>
    <row r="14801" spans="1:8" ht="14.4" x14ac:dyDescent="0.3">
      <c r="A14801" t="s">
        <v>38</v>
      </c>
      <c r="B14801" t="s">
        <v>38</v>
      </c>
      <c r="H14801">
        <v>0</v>
      </c>
    </row>
    <row r="14802" spans="1:8" ht="14.4" x14ac:dyDescent="0.3">
      <c r="A14802" t="s">
        <v>729</v>
      </c>
      <c r="B14802" t="s">
        <v>74</v>
      </c>
      <c r="C14802" t="s">
        <v>730</v>
      </c>
      <c r="D14802" t="s">
        <v>684</v>
      </c>
      <c r="H14802">
        <v>0</v>
      </c>
    </row>
    <row r="14803" spans="1:8" ht="14.4" x14ac:dyDescent="0.3">
      <c r="A14803" t="s">
        <v>731</v>
      </c>
      <c r="B14803" t="s">
        <v>81</v>
      </c>
      <c r="C14803" t="s">
        <v>732</v>
      </c>
      <c r="H14803">
        <v>0</v>
      </c>
    </row>
    <row r="14804" spans="1:8" ht="14.4" x14ac:dyDescent="0.3">
      <c r="H14804">
        <v>0</v>
      </c>
    </row>
    <row r="14805" spans="1:8" ht="14.4" x14ac:dyDescent="0.3">
      <c r="A14805" t="s">
        <v>733</v>
      </c>
      <c r="B14805" t="s">
        <v>72</v>
      </c>
      <c r="C14805" t="s">
        <v>732</v>
      </c>
      <c r="H14805">
        <v>0</v>
      </c>
    </row>
    <row r="14806" spans="1:8" ht="14.4" x14ac:dyDescent="0.3">
      <c r="A14806" t="s">
        <v>1</v>
      </c>
      <c r="B14806" t="s">
        <v>1</v>
      </c>
      <c r="H14806">
        <v>0</v>
      </c>
    </row>
    <row r="14807" spans="1:8" ht="14.4" x14ac:dyDescent="0.3">
      <c r="A14807" t="s">
        <v>69</v>
      </c>
      <c r="B14807" t="s">
        <v>69</v>
      </c>
      <c r="H14807">
        <v>0</v>
      </c>
    </row>
    <row r="14808" spans="1:8" ht="14.4" x14ac:dyDescent="0.3">
      <c r="A14808" t="s">
        <v>68</v>
      </c>
      <c r="B14808" t="s">
        <v>68</v>
      </c>
      <c r="H14808">
        <v>0</v>
      </c>
    </row>
    <row r="14809" spans="1:8" ht="14.4" x14ac:dyDescent="0.3">
      <c r="A14809" t="s">
        <v>531</v>
      </c>
      <c r="B14809" t="s">
        <v>531</v>
      </c>
      <c r="H14809">
        <v>0</v>
      </c>
    </row>
    <row r="14810" spans="1:8" ht="14.4" x14ac:dyDescent="0.3">
      <c r="A14810" t="s">
        <v>539</v>
      </c>
      <c r="B14810" t="s">
        <v>539</v>
      </c>
      <c r="H14810">
        <v>0</v>
      </c>
    </row>
    <row r="14811" spans="1:8" ht="14.4" x14ac:dyDescent="0.3">
      <c r="A14811" t="s">
        <v>52</v>
      </c>
      <c r="B14811" t="s">
        <v>52</v>
      </c>
      <c r="H14811">
        <v>0</v>
      </c>
    </row>
    <row r="14812" spans="1:8" ht="14.4" x14ac:dyDescent="0.3">
      <c r="A14812" t="s">
        <v>38</v>
      </c>
      <c r="B14812" t="s">
        <v>38</v>
      </c>
      <c r="H14812">
        <v>0</v>
      </c>
    </row>
    <row r="14813" spans="1:8" ht="14.4" x14ac:dyDescent="0.3">
      <c r="A14813" t="s">
        <v>729</v>
      </c>
      <c r="B14813" t="s">
        <v>74</v>
      </c>
      <c r="C14813" t="s">
        <v>730</v>
      </c>
      <c r="D14813" t="s">
        <v>684</v>
      </c>
      <c r="H14813">
        <v>0</v>
      </c>
    </row>
    <row r="14814" spans="1:8" ht="14.4" x14ac:dyDescent="0.3">
      <c r="A14814" t="s">
        <v>731</v>
      </c>
      <c r="B14814" t="s">
        <v>81</v>
      </c>
      <c r="C14814" t="s">
        <v>732</v>
      </c>
      <c r="H14814">
        <v>0</v>
      </c>
    </row>
    <row r="14815" spans="1:8" ht="14.4" x14ac:dyDescent="0.3">
      <c r="A14815" t="s">
        <v>1</v>
      </c>
      <c r="B14815" t="s">
        <v>1</v>
      </c>
      <c r="H14815">
        <v>0</v>
      </c>
    </row>
    <row r="14816" spans="1:8" ht="14.4" x14ac:dyDescent="0.3">
      <c r="A14816" t="s">
        <v>69</v>
      </c>
      <c r="B14816" t="s">
        <v>69</v>
      </c>
      <c r="H14816">
        <v>0</v>
      </c>
    </row>
    <row r="14817" spans="1:8" ht="14.4" x14ac:dyDescent="0.3">
      <c r="A14817" t="s">
        <v>68</v>
      </c>
      <c r="B14817" t="s">
        <v>68</v>
      </c>
      <c r="H14817">
        <v>0</v>
      </c>
    </row>
    <row r="14818" spans="1:8" ht="14.4" x14ac:dyDescent="0.3">
      <c r="A14818" t="s">
        <v>531</v>
      </c>
      <c r="B14818" t="s">
        <v>531</v>
      </c>
      <c r="H14818">
        <v>0</v>
      </c>
    </row>
    <row r="14819" spans="1:8" ht="14.4" x14ac:dyDescent="0.3">
      <c r="A14819" t="s">
        <v>539</v>
      </c>
      <c r="B14819" t="s">
        <v>539</v>
      </c>
      <c r="H14819">
        <v>0</v>
      </c>
    </row>
    <row r="14820" spans="1:8" ht="14.4" x14ac:dyDescent="0.3">
      <c r="A14820" t="s">
        <v>52</v>
      </c>
      <c r="B14820" t="s">
        <v>52</v>
      </c>
      <c r="H14820">
        <v>0</v>
      </c>
    </row>
    <row r="14821" spans="1:8" ht="14.4" x14ac:dyDescent="0.3">
      <c r="A14821" t="s">
        <v>38</v>
      </c>
      <c r="B14821" t="s">
        <v>38</v>
      </c>
      <c r="H14821">
        <v>0</v>
      </c>
    </row>
    <row r="14822" spans="1:8" ht="14.4" x14ac:dyDescent="0.3">
      <c r="A14822" t="s">
        <v>740</v>
      </c>
      <c r="B14822" t="s">
        <v>74</v>
      </c>
      <c r="C14822" t="s">
        <v>741</v>
      </c>
      <c r="H14822">
        <v>0</v>
      </c>
    </row>
    <row r="14823" spans="1:8" ht="14.4" x14ac:dyDescent="0.3">
      <c r="A14823" t="s">
        <v>733</v>
      </c>
      <c r="B14823" t="s">
        <v>72</v>
      </c>
      <c r="C14823" t="s">
        <v>732</v>
      </c>
      <c r="H14823">
        <v>0</v>
      </c>
    </row>
    <row r="14824" spans="1:8" ht="14.4" x14ac:dyDescent="0.3">
      <c r="A14824" t="s">
        <v>1</v>
      </c>
      <c r="B14824" t="s">
        <v>1</v>
      </c>
      <c r="H14824">
        <v>0</v>
      </c>
    </row>
    <row r="14825" spans="1:8" ht="14.4" x14ac:dyDescent="0.3">
      <c r="A14825" t="s">
        <v>69</v>
      </c>
      <c r="B14825" t="s">
        <v>69</v>
      </c>
      <c r="H14825">
        <v>0</v>
      </c>
    </row>
    <row r="14826" spans="1:8" ht="14.4" x14ac:dyDescent="0.3">
      <c r="A14826" t="s">
        <v>68</v>
      </c>
      <c r="B14826" t="s">
        <v>68</v>
      </c>
      <c r="H14826">
        <v>0</v>
      </c>
    </row>
    <row r="14827" spans="1:8" ht="14.4" x14ac:dyDescent="0.3">
      <c r="A14827" t="s">
        <v>531</v>
      </c>
      <c r="B14827" t="s">
        <v>531</v>
      </c>
      <c r="H14827">
        <v>0</v>
      </c>
    </row>
    <row r="14828" spans="1:8" ht="14.4" x14ac:dyDescent="0.3">
      <c r="A14828" t="s">
        <v>539</v>
      </c>
      <c r="B14828" t="s">
        <v>539</v>
      </c>
      <c r="H14828">
        <v>0</v>
      </c>
    </row>
    <row r="14829" spans="1:8" ht="14.4" x14ac:dyDescent="0.3">
      <c r="A14829" t="s">
        <v>52</v>
      </c>
      <c r="B14829" t="s">
        <v>52</v>
      </c>
      <c r="H14829">
        <v>0</v>
      </c>
    </row>
    <row r="14830" spans="1:8" ht="14.4" x14ac:dyDescent="0.3">
      <c r="A14830" t="s">
        <v>729</v>
      </c>
      <c r="B14830" t="s">
        <v>74</v>
      </c>
      <c r="C14830" t="s">
        <v>730</v>
      </c>
      <c r="D14830" t="s">
        <v>684</v>
      </c>
      <c r="H14830">
        <v>0</v>
      </c>
    </row>
    <row r="14831" spans="1:8" ht="14.4" x14ac:dyDescent="0.3">
      <c r="A14831" t="s">
        <v>734</v>
      </c>
      <c r="B14831" t="s">
        <v>81</v>
      </c>
      <c r="C14831" t="s">
        <v>735</v>
      </c>
      <c r="H14831">
        <v>0</v>
      </c>
    </row>
    <row r="14832" spans="1:8" ht="14.4" x14ac:dyDescent="0.3">
      <c r="A14832" t="s">
        <v>731</v>
      </c>
      <c r="B14832" t="s">
        <v>81</v>
      </c>
      <c r="C14832" t="s">
        <v>732</v>
      </c>
      <c r="H14832">
        <v>0</v>
      </c>
    </row>
    <row r="14833" spans="1:8" ht="14.4" x14ac:dyDescent="0.3">
      <c r="A14833" t="s">
        <v>1</v>
      </c>
      <c r="B14833" t="s">
        <v>1</v>
      </c>
      <c r="H14833">
        <v>0</v>
      </c>
    </row>
    <row r="14834" spans="1:8" ht="14.4" x14ac:dyDescent="0.3">
      <c r="A14834" t="s">
        <v>69</v>
      </c>
      <c r="B14834" t="s">
        <v>69</v>
      </c>
      <c r="H14834">
        <v>0</v>
      </c>
    </row>
    <row r="14835" spans="1:8" ht="14.4" x14ac:dyDescent="0.3">
      <c r="A14835" t="s">
        <v>68</v>
      </c>
      <c r="B14835" t="s">
        <v>68</v>
      </c>
      <c r="H14835">
        <v>0</v>
      </c>
    </row>
    <row r="14836" spans="1:8" ht="14.4" x14ac:dyDescent="0.3">
      <c r="A14836" t="s">
        <v>531</v>
      </c>
      <c r="B14836" t="s">
        <v>531</v>
      </c>
      <c r="H14836">
        <v>0</v>
      </c>
    </row>
    <row r="14837" spans="1:8" ht="14.4" x14ac:dyDescent="0.3">
      <c r="A14837" t="s">
        <v>539</v>
      </c>
      <c r="B14837" t="s">
        <v>539</v>
      </c>
      <c r="H14837">
        <v>0</v>
      </c>
    </row>
    <row r="14838" spans="1:8" ht="14.4" x14ac:dyDescent="0.3">
      <c r="H14838">
        <v>0</v>
      </c>
    </row>
    <row r="14839" spans="1:8" ht="14.4" x14ac:dyDescent="0.3">
      <c r="H14839">
        <v>0</v>
      </c>
    </row>
    <row r="14840" spans="1:8" ht="14.4" x14ac:dyDescent="0.3">
      <c r="H14840">
        <v>0</v>
      </c>
    </row>
    <row r="14841" spans="1:8" ht="14.4" x14ac:dyDescent="0.3">
      <c r="H14841">
        <v>0</v>
      </c>
    </row>
    <row r="14842" spans="1:8" ht="14.4" x14ac:dyDescent="0.3">
      <c r="A14842" t="s">
        <v>35</v>
      </c>
      <c r="B14842" t="s">
        <v>35</v>
      </c>
      <c r="H14842">
        <v>0</v>
      </c>
    </row>
    <row r="14843" spans="1:8" ht="14.4" x14ac:dyDescent="0.3">
      <c r="A14843" t="s">
        <v>52</v>
      </c>
      <c r="B14843" t="s">
        <v>52</v>
      </c>
      <c r="H14843">
        <v>0</v>
      </c>
    </row>
    <row r="14844" spans="1:8" ht="14.4" x14ac:dyDescent="0.3">
      <c r="A14844" t="s">
        <v>38</v>
      </c>
      <c r="B14844" t="s">
        <v>38</v>
      </c>
      <c r="H14844">
        <v>0</v>
      </c>
    </row>
    <row r="14845" spans="1:8" ht="14.4" x14ac:dyDescent="0.3">
      <c r="A14845" t="s">
        <v>731</v>
      </c>
      <c r="B14845" t="s">
        <v>81</v>
      </c>
      <c r="C14845" t="s">
        <v>732</v>
      </c>
      <c r="H14845">
        <v>0</v>
      </c>
    </row>
    <row r="14846" spans="1:8" ht="14.4" x14ac:dyDescent="0.3">
      <c r="A14846" t="s">
        <v>736</v>
      </c>
      <c r="B14846" t="s">
        <v>81</v>
      </c>
      <c r="C14846" t="s">
        <v>737</v>
      </c>
      <c r="H14846">
        <v>0</v>
      </c>
    </row>
    <row r="14847" spans="1:8" ht="14.4" x14ac:dyDescent="0.3">
      <c r="H14847">
        <v>0</v>
      </c>
    </row>
    <row r="14848" spans="1:8" ht="14.4" x14ac:dyDescent="0.3">
      <c r="A14848" t="s">
        <v>733</v>
      </c>
      <c r="B14848" t="s">
        <v>72</v>
      </c>
      <c r="C14848" t="s">
        <v>732</v>
      </c>
      <c r="H14848">
        <v>0</v>
      </c>
    </row>
    <row r="14849" spans="1:8" ht="14.4" x14ac:dyDescent="0.3">
      <c r="A14849" t="s">
        <v>1</v>
      </c>
      <c r="B14849" t="s">
        <v>1</v>
      </c>
      <c r="H14849">
        <v>0</v>
      </c>
    </row>
    <row r="14850" spans="1:8" ht="14.4" x14ac:dyDescent="0.3">
      <c r="A14850" t="s">
        <v>69</v>
      </c>
      <c r="B14850" t="s">
        <v>69</v>
      </c>
      <c r="H14850">
        <v>0</v>
      </c>
    </row>
    <row r="14851" spans="1:8" ht="14.4" x14ac:dyDescent="0.3">
      <c r="A14851" t="s">
        <v>68</v>
      </c>
      <c r="B14851" t="s">
        <v>68</v>
      </c>
      <c r="H14851">
        <v>0</v>
      </c>
    </row>
    <row r="14852" spans="1:8" ht="14.4" x14ac:dyDescent="0.3">
      <c r="A14852" t="s">
        <v>531</v>
      </c>
      <c r="B14852" t="s">
        <v>531</v>
      </c>
      <c r="H14852">
        <v>0</v>
      </c>
    </row>
    <row r="14853" spans="1:8" ht="14.4" x14ac:dyDescent="0.3">
      <c r="A14853" t="s">
        <v>539</v>
      </c>
      <c r="B14853" t="s">
        <v>539</v>
      </c>
      <c r="H14853">
        <v>0</v>
      </c>
    </row>
    <row r="14854" spans="1:8" ht="14.4" x14ac:dyDescent="0.3">
      <c r="A14854" t="s">
        <v>729</v>
      </c>
      <c r="B14854" t="s">
        <v>74</v>
      </c>
      <c r="C14854" t="s">
        <v>730</v>
      </c>
      <c r="D14854" t="s">
        <v>684</v>
      </c>
      <c r="H14854">
        <v>0</v>
      </c>
    </row>
    <row r="14855" spans="1:8" ht="14.4" x14ac:dyDescent="0.3">
      <c r="A14855" t="s">
        <v>1</v>
      </c>
      <c r="B14855" t="s">
        <v>1</v>
      </c>
      <c r="H14855">
        <v>0</v>
      </c>
    </row>
    <row r="14856" spans="1:8" ht="14.4" x14ac:dyDescent="0.3">
      <c r="A14856" t="s">
        <v>69</v>
      </c>
      <c r="B14856" t="s">
        <v>69</v>
      </c>
      <c r="H14856">
        <v>0</v>
      </c>
    </row>
    <row r="14857" spans="1:8" ht="14.4" x14ac:dyDescent="0.3">
      <c r="A14857" t="s">
        <v>68</v>
      </c>
      <c r="B14857" t="s">
        <v>68</v>
      </c>
      <c r="H14857">
        <v>0</v>
      </c>
    </row>
    <row r="14858" spans="1:8" ht="14.4" x14ac:dyDescent="0.3">
      <c r="A14858" t="s">
        <v>531</v>
      </c>
      <c r="B14858" t="s">
        <v>531</v>
      </c>
      <c r="H14858">
        <v>0</v>
      </c>
    </row>
    <row r="14859" spans="1:8" ht="14.4" x14ac:dyDescent="0.3">
      <c r="A14859" t="s">
        <v>539</v>
      </c>
      <c r="B14859" t="s">
        <v>539</v>
      </c>
      <c r="H14859">
        <v>0</v>
      </c>
    </row>
    <row r="14860" spans="1:8" ht="14.4" x14ac:dyDescent="0.3">
      <c r="A14860" t="s">
        <v>1</v>
      </c>
      <c r="B14860" t="s">
        <v>1</v>
      </c>
      <c r="H14860">
        <v>0</v>
      </c>
    </row>
    <row r="14861" spans="1:8" ht="14.4" x14ac:dyDescent="0.3">
      <c r="A14861" t="s">
        <v>729</v>
      </c>
      <c r="B14861" t="s">
        <v>74</v>
      </c>
      <c r="C14861" t="s">
        <v>730</v>
      </c>
      <c r="D14861" t="s">
        <v>684</v>
      </c>
      <c r="H14861">
        <v>0</v>
      </c>
    </row>
    <row r="14862" spans="1:8" ht="14.4" x14ac:dyDescent="0.3">
      <c r="A14862" t="s">
        <v>69</v>
      </c>
      <c r="B14862" t="s">
        <v>69</v>
      </c>
      <c r="H14862">
        <v>0</v>
      </c>
    </row>
    <row r="14863" spans="1:8" ht="14.4" x14ac:dyDescent="0.3">
      <c r="A14863" t="s">
        <v>68</v>
      </c>
      <c r="B14863" t="s">
        <v>68</v>
      </c>
      <c r="H14863">
        <v>0</v>
      </c>
    </row>
    <row r="14864" spans="1:8" ht="14.4" x14ac:dyDescent="0.3">
      <c r="A14864" t="s">
        <v>531</v>
      </c>
      <c r="B14864" t="s">
        <v>531</v>
      </c>
      <c r="H14864">
        <v>0</v>
      </c>
    </row>
    <row r="14865" spans="1:8" ht="14.4" x14ac:dyDescent="0.3">
      <c r="A14865" t="s">
        <v>539</v>
      </c>
      <c r="B14865" t="s">
        <v>539</v>
      </c>
      <c r="H14865">
        <v>0</v>
      </c>
    </row>
    <row r="14866" spans="1:8" ht="14.4" x14ac:dyDescent="0.3">
      <c r="A14866" t="s">
        <v>729</v>
      </c>
      <c r="B14866" t="s">
        <v>74</v>
      </c>
      <c r="C14866" t="s">
        <v>730</v>
      </c>
      <c r="D14866" t="s">
        <v>684</v>
      </c>
      <c r="H14866">
        <v>0</v>
      </c>
    </row>
    <row r="14867" spans="1:8" ht="14.4" x14ac:dyDescent="0.3">
      <c r="A14867" t="s">
        <v>734</v>
      </c>
      <c r="B14867" t="s">
        <v>81</v>
      </c>
      <c r="C14867" t="s">
        <v>735</v>
      </c>
      <c r="H14867">
        <v>0</v>
      </c>
    </row>
    <row r="14868" spans="1:8" ht="14.4" x14ac:dyDescent="0.3">
      <c r="A14868" t="s">
        <v>733</v>
      </c>
      <c r="B14868" t="s">
        <v>72</v>
      </c>
      <c r="C14868" t="s">
        <v>732</v>
      </c>
      <c r="H14868">
        <v>0</v>
      </c>
    </row>
    <row r="14869" spans="1:8" ht="14.4" x14ac:dyDescent="0.3">
      <c r="A14869" t="s">
        <v>1</v>
      </c>
      <c r="B14869" t="s">
        <v>1</v>
      </c>
      <c r="H14869">
        <v>0</v>
      </c>
    </row>
    <row r="14870" spans="1:8" ht="14.4" x14ac:dyDescent="0.3">
      <c r="A14870" t="s">
        <v>69</v>
      </c>
      <c r="B14870" t="s">
        <v>69</v>
      </c>
      <c r="H14870">
        <v>0</v>
      </c>
    </row>
    <row r="14871" spans="1:8" ht="14.4" x14ac:dyDescent="0.3">
      <c r="A14871" t="s">
        <v>68</v>
      </c>
      <c r="B14871" t="s">
        <v>68</v>
      </c>
      <c r="H14871">
        <v>0</v>
      </c>
    </row>
    <row r="14872" spans="1:8" ht="14.4" x14ac:dyDescent="0.3">
      <c r="A14872" t="s">
        <v>531</v>
      </c>
      <c r="B14872" t="s">
        <v>531</v>
      </c>
      <c r="H14872">
        <v>0</v>
      </c>
    </row>
    <row r="14873" spans="1:8" ht="14.4" x14ac:dyDescent="0.3">
      <c r="A14873" t="s">
        <v>539</v>
      </c>
      <c r="B14873" t="s">
        <v>539</v>
      </c>
      <c r="H14873">
        <v>0</v>
      </c>
    </row>
    <row r="14874" spans="1:8" ht="14.4" x14ac:dyDescent="0.3">
      <c r="A14874" t="s">
        <v>52</v>
      </c>
      <c r="B14874" t="s">
        <v>52</v>
      </c>
      <c r="H14874">
        <v>0</v>
      </c>
    </row>
    <row r="14875" spans="1:8" ht="14.4" x14ac:dyDescent="0.3">
      <c r="A14875" t="s">
        <v>38</v>
      </c>
      <c r="B14875" t="s">
        <v>38</v>
      </c>
      <c r="H14875">
        <v>0</v>
      </c>
    </row>
    <row r="14876" spans="1:8" ht="14.4" x14ac:dyDescent="0.3">
      <c r="A14876" t="s">
        <v>734</v>
      </c>
      <c r="B14876" t="s">
        <v>81</v>
      </c>
      <c r="C14876" t="s">
        <v>735</v>
      </c>
      <c r="H14876">
        <v>0</v>
      </c>
    </row>
    <row r="14877" spans="1:8" ht="14.4" x14ac:dyDescent="0.3">
      <c r="A14877" t="s">
        <v>731</v>
      </c>
      <c r="B14877" t="s">
        <v>81</v>
      </c>
      <c r="C14877" t="s">
        <v>732</v>
      </c>
      <c r="H14877">
        <v>0</v>
      </c>
    </row>
    <row r="14878" spans="1:8" ht="14.4" x14ac:dyDescent="0.3">
      <c r="H14878">
        <v>0</v>
      </c>
    </row>
    <row r="14879" spans="1:8" ht="14.4" x14ac:dyDescent="0.3">
      <c r="A14879" t="s">
        <v>733</v>
      </c>
      <c r="B14879" t="s">
        <v>72</v>
      </c>
      <c r="C14879" t="s">
        <v>732</v>
      </c>
      <c r="H14879">
        <v>0</v>
      </c>
    </row>
    <row r="14880" spans="1:8" ht="14.4" x14ac:dyDescent="0.3">
      <c r="A14880" t="s">
        <v>1</v>
      </c>
      <c r="B14880" t="s">
        <v>1</v>
      </c>
      <c r="H14880">
        <v>0</v>
      </c>
    </row>
    <row r="14881" spans="1:8" ht="14.4" x14ac:dyDescent="0.3">
      <c r="A14881" t="s">
        <v>69</v>
      </c>
      <c r="B14881" t="s">
        <v>69</v>
      </c>
      <c r="H14881">
        <v>0</v>
      </c>
    </row>
    <row r="14882" spans="1:8" ht="14.4" x14ac:dyDescent="0.3">
      <c r="A14882" t="s">
        <v>68</v>
      </c>
      <c r="B14882" t="s">
        <v>68</v>
      </c>
      <c r="H14882">
        <v>0</v>
      </c>
    </row>
    <row r="14883" spans="1:8" ht="14.4" x14ac:dyDescent="0.3">
      <c r="A14883" t="s">
        <v>531</v>
      </c>
      <c r="B14883" t="s">
        <v>531</v>
      </c>
      <c r="H14883">
        <v>0</v>
      </c>
    </row>
    <row r="14884" spans="1:8" ht="14.4" x14ac:dyDescent="0.3">
      <c r="A14884" t="s">
        <v>539</v>
      </c>
      <c r="B14884" t="s">
        <v>539</v>
      </c>
      <c r="H14884">
        <v>0</v>
      </c>
    </row>
    <row r="14885" spans="1:8" ht="14.4" x14ac:dyDescent="0.3">
      <c r="A14885" t="s">
        <v>729</v>
      </c>
      <c r="B14885" t="s">
        <v>74</v>
      </c>
      <c r="C14885" t="s">
        <v>730</v>
      </c>
      <c r="D14885" t="s">
        <v>684</v>
      </c>
      <c r="H14885">
        <v>0</v>
      </c>
    </row>
    <row r="14886" spans="1:8" ht="14.4" x14ac:dyDescent="0.3">
      <c r="A14886" t="s">
        <v>1</v>
      </c>
      <c r="B14886" t="s">
        <v>1</v>
      </c>
      <c r="H14886">
        <v>0</v>
      </c>
    </row>
    <row r="14887" spans="1:8" ht="14.4" x14ac:dyDescent="0.3">
      <c r="A14887" t="s">
        <v>69</v>
      </c>
      <c r="B14887" t="s">
        <v>69</v>
      </c>
      <c r="H14887">
        <v>0</v>
      </c>
    </row>
    <row r="14888" spans="1:8" ht="14.4" x14ac:dyDescent="0.3">
      <c r="A14888" t="s">
        <v>68</v>
      </c>
      <c r="B14888" t="s">
        <v>68</v>
      </c>
      <c r="H14888">
        <v>0</v>
      </c>
    </row>
    <row r="14889" spans="1:8" ht="14.4" x14ac:dyDescent="0.3">
      <c r="A14889" t="s">
        <v>531</v>
      </c>
      <c r="B14889" t="s">
        <v>531</v>
      </c>
      <c r="H14889">
        <v>0</v>
      </c>
    </row>
    <row r="14890" spans="1:8" ht="14.4" x14ac:dyDescent="0.3">
      <c r="A14890" t="s">
        <v>539</v>
      </c>
      <c r="B14890" t="s">
        <v>539</v>
      </c>
      <c r="H14890">
        <v>0</v>
      </c>
    </row>
    <row r="14891" spans="1:8" ht="14.4" x14ac:dyDescent="0.3">
      <c r="H14891">
        <v>0</v>
      </c>
    </row>
    <row r="14892" spans="1:8" ht="14.4" x14ac:dyDescent="0.3">
      <c r="H14892">
        <v>0</v>
      </c>
    </row>
    <row r="14893" spans="1:8" ht="14.4" x14ac:dyDescent="0.3">
      <c r="H14893">
        <v>0</v>
      </c>
    </row>
    <row r="14894" spans="1:8" ht="14.4" x14ac:dyDescent="0.3">
      <c r="H14894">
        <v>0</v>
      </c>
    </row>
    <row r="14895" spans="1:8" ht="14.4" x14ac:dyDescent="0.3">
      <c r="A14895" t="s">
        <v>35</v>
      </c>
      <c r="B14895" t="s">
        <v>35</v>
      </c>
      <c r="H14895">
        <v>0</v>
      </c>
    </row>
    <row r="14896" spans="1:8" ht="14.4" x14ac:dyDescent="0.3">
      <c r="A14896" t="s">
        <v>38</v>
      </c>
      <c r="B14896" t="s">
        <v>38</v>
      </c>
      <c r="H14896">
        <v>0</v>
      </c>
    </row>
    <row r="14897" spans="1:8" ht="14.4" x14ac:dyDescent="0.3">
      <c r="A14897" t="s">
        <v>734</v>
      </c>
      <c r="B14897" t="s">
        <v>81</v>
      </c>
      <c r="C14897" t="s">
        <v>735</v>
      </c>
      <c r="H14897">
        <v>0</v>
      </c>
    </row>
    <row r="14898" spans="1:8" ht="14.4" x14ac:dyDescent="0.3">
      <c r="A14898" t="s">
        <v>731</v>
      </c>
      <c r="B14898" t="s">
        <v>81</v>
      </c>
      <c r="C14898" t="s">
        <v>732</v>
      </c>
      <c r="H14898">
        <v>0</v>
      </c>
    </row>
    <row r="14899" spans="1:8" ht="14.4" x14ac:dyDescent="0.3">
      <c r="A14899" t="s">
        <v>733</v>
      </c>
      <c r="B14899" t="s">
        <v>72</v>
      </c>
      <c r="C14899" t="s">
        <v>732</v>
      </c>
      <c r="H14899">
        <v>0</v>
      </c>
    </row>
    <row r="14900" spans="1:8" ht="14.4" x14ac:dyDescent="0.3">
      <c r="A14900" t="s">
        <v>1</v>
      </c>
      <c r="B14900" t="s">
        <v>1</v>
      </c>
      <c r="H14900">
        <v>0</v>
      </c>
    </row>
    <row r="14901" spans="1:8" ht="14.4" x14ac:dyDescent="0.3">
      <c r="A14901" t="s">
        <v>69</v>
      </c>
      <c r="B14901" t="s">
        <v>69</v>
      </c>
      <c r="H14901">
        <v>0</v>
      </c>
    </row>
    <row r="14902" spans="1:8" ht="14.4" x14ac:dyDescent="0.3">
      <c r="A14902" t="s">
        <v>68</v>
      </c>
      <c r="B14902" t="s">
        <v>68</v>
      </c>
      <c r="H14902">
        <v>0</v>
      </c>
    </row>
    <row r="14903" spans="1:8" ht="14.4" x14ac:dyDescent="0.3">
      <c r="A14903" t="s">
        <v>531</v>
      </c>
      <c r="B14903" t="s">
        <v>531</v>
      </c>
      <c r="H14903">
        <v>0</v>
      </c>
    </row>
    <row r="14904" spans="1:8" ht="14.4" x14ac:dyDescent="0.3">
      <c r="A14904" t="s">
        <v>539</v>
      </c>
      <c r="B14904" t="s">
        <v>539</v>
      </c>
      <c r="H14904">
        <v>0</v>
      </c>
    </row>
    <row r="14905" spans="1:8" ht="14.4" x14ac:dyDescent="0.3">
      <c r="A14905" t="s">
        <v>35</v>
      </c>
      <c r="B14905" t="s">
        <v>35</v>
      </c>
      <c r="H14905">
        <v>0</v>
      </c>
    </row>
    <row r="14906" spans="1:8" ht="14.4" x14ac:dyDescent="0.3">
      <c r="A14906" t="s">
        <v>52</v>
      </c>
      <c r="B14906" t="s">
        <v>52</v>
      </c>
      <c r="H14906">
        <v>0</v>
      </c>
    </row>
    <row r="14907" spans="1:8" ht="14.4" x14ac:dyDescent="0.3">
      <c r="A14907" t="s">
        <v>38</v>
      </c>
      <c r="B14907" t="s">
        <v>38</v>
      </c>
      <c r="H14907">
        <v>0</v>
      </c>
    </row>
    <row r="14908" spans="1:8" ht="14.4" x14ac:dyDescent="0.3">
      <c r="A14908" t="s">
        <v>729</v>
      </c>
      <c r="B14908" t="s">
        <v>74</v>
      </c>
      <c r="C14908" t="s">
        <v>730</v>
      </c>
      <c r="D14908" t="s">
        <v>684</v>
      </c>
      <c r="H14908">
        <v>0</v>
      </c>
    </row>
    <row r="14909" spans="1:8" ht="14.4" x14ac:dyDescent="0.3">
      <c r="A14909" t="s">
        <v>734</v>
      </c>
      <c r="B14909" t="s">
        <v>81</v>
      </c>
      <c r="C14909" t="s">
        <v>735</v>
      </c>
      <c r="H14909">
        <v>0</v>
      </c>
    </row>
    <row r="14910" spans="1:8" ht="14.4" x14ac:dyDescent="0.3">
      <c r="A14910" t="s">
        <v>731</v>
      </c>
      <c r="B14910" t="s">
        <v>81</v>
      </c>
      <c r="C14910" t="s">
        <v>732</v>
      </c>
      <c r="H14910">
        <v>0</v>
      </c>
    </row>
    <row r="14911" spans="1:8" ht="14.4" x14ac:dyDescent="0.3">
      <c r="A14911" t="s">
        <v>733</v>
      </c>
      <c r="B14911" t="s">
        <v>72</v>
      </c>
      <c r="C14911" t="s">
        <v>732</v>
      </c>
      <c r="H14911">
        <v>0</v>
      </c>
    </row>
    <row r="14912" spans="1:8" ht="14.4" x14ac:dyDescent="0.3">
      <c r="A14912" t="s">
        <v>733</v>
      </c>
      <c r="B14912" t="s">
        <v>72</v>
      </c>
      <c r="C14912" t="s">
        <v>732</v>
      </c>
      <c r="H14912">
        <v>0</v>
      </c>
    </row>
    <row r="14913" spans="1:8" ht="14.4" x14ac:dyDescent="0.3">
      <c r="A14913" t="s">
        <v>1</v>
      </c>
      <c r="B14913" t="s">
        <v>1</v>
      </c>
      <c r="H14913">
        <v>0</v>
      </c>
    </row>
    <row r="14914" spans="1:8" ht="14.4" x14ac:dyDescent="0.3">
      <c r="A14914" t="s">
        <v>69</v>
      </c>
      <c r="B14914" t="s">
        <v>69</v>
      </c>
      <c r="H14914">
        <v>0</v>
      </c>
    </row>
    <row r="14915" spans="1:8" ht="14.4" x14ac:dyDescent="0.3">
      <c r="A14915" t="s">
        <v>68</v>
      </c>
      <c r="B14915" t="s">
        <v>68</v>
      </c>
      <c r="H14915">
        <v>0</v>
      </c>
    </row>
    <row r="14916" spans="1:8" ht="14.4" x14ac:dyDescent="0.3">
      <c r="A14916" t="s">
        <v>531</v>
      </c>
      <c r="B14916" t="s">
        <v>531</v>
      </c>
      <c r="H14916">
        <v>0</v>
      </c>
    </row>
    <row r="14917" spans="1:8" ht="14.4" x14ac:dyDescent="0.3">
      <c r="A14917" t="s">
        <v>539</v>
      </c>
      <c r="B14917" t="s">
        <v>539</v>
      </c>
      <c r="H14917">
        <v>0</v>
      </c>
    </row>
    <row r="14918" spans="1:8" ht="14.4" x14ac:dyDescent="0.3">
      <c r="A14918" t="s">
        <v>52</v>
      </c>
      <c r="B14918" t="s">
        <v>52</v>
      </c>
      <c r="H14918">
        <v>0</v>
      </c>
    </row>
    <row r="14919" spans="1:8" ht="14.4" x14ac:dyDescent="0.3">
      <c r="A14919" t="s">
        <v>38</v>
      </c>
      <c r="B14919" t="s">
        <v>38</v>
      </c>
      <c r="H14919">
        <v>0</v>
      </c>
    </row>
    <row r="14920" spans="1:8" ht="14.4" x14ac:dyDescent="0.3">
      <c r="A14920" t="s">
        <v>734</v>
      </c>
      <c r="B14920" t="s">
        <v>81</v>
      </c>
      <c r="C14920" t="s">
        <v>735</v>
      </c>
      <c r="H14920">
        <v>0</v>
      </c>
    </row>
    <row r="14921" spans="1:8" ht="14.4" x14ac:dyDescent="0.3">
      <c r="A14921" t="s">
        <v>731</v>
      </c>
      <c r="B14921" t="s">
        <v>81</v>
      </c>
      <c r="C14921" t="s">
        <v>732</v>
      </c>
      <c r="H14921">
        <v>0</v>
      </c>
    </row>
    <row r="14922" spans="1:8" ht="14.4" x14ac:dyDescent="0.3">
      <c r="H14922">
        <v>0</v>
      </c>
    </row>
    <row r="14923" spans="1:8" ht="14.4" x14ac:dyDescent="0.3">
      <c r="A14923" t="s">
        <v>733</v>
      </c>
      <c r="B14923" t="s">
        <v>72</v>
      </c>
      <c r="C14923" t="s">
        <v>732</v>
      </c>
      <c r="H14923">
        <v>0</v>
      </c>
    </row>
    <row r="14924" spans="1:8" ht="14.4" x14ac:dyDescent="0.3">
      <c r="A14924" t="s">
        <v>1</v>
      </c>
      <c r="B14924" t="s">
        <v>1</v>
      </c>
      <c r="H14924">
        <v>0</v>
      </c>
    </row>
    <row r="14925" spans="1:8" ht="14.4" x14ac:dyDescent="0.3">
      <c r="A14925" t="s">
        <v>69</v>
      </c>
      <c r="B14925" t="s">
        <v>69</v>
      </c>
      <c r="H14925">
        <v>0</v>
      </c>
    </row>
    <row r="14926" spans="1:8" ht="14.4" x14ac:dyDescent="0.3">
      <c r="A14926" t="s">
        <v>68</v>
      </c>
      <c r="B14926" t="s">
        <v>68</v>
      </c>
      <c r="H14926">
        <v>0</v>
      </c>
    </row>
    <row r="14927" spans="1:8" ht="14.4" x14ac:dyDescent="0.3">
      <c r="A14927" t="s">
        <v>531</v>
      </c>
      <c r="B14927" t="s">
        <v>531</v>
      </c>
      <c r="H14927">
        <v>0</v>
      </c>
    </row>
    <row r="14928" spans="1:8" ht="14.4" x14ac:dyDescent="0.3">
      <c r="A14928" t="s">
        <v>539</v>
      </c>
      <c r="B14928" t="s">
        <v>539</v>
      </c>
      <c r="H14928">
        <v>0</v>
      </c>
    </row>
    <row r="14929" spans="1:8" ht="14.4" x14ac:dyDescent="0.3">
      <c r="A14929" t="s">
        <v>729</v>
      </c>
      <c r="B14929" t="s">
        <v>74</v>
      </c>
      <c r="C14929" t="s">
        <v>730</v>
      </c>
      <c r="D14929" t="s">
        <v>684</v>
      </c>
      <c r="H14929">
        <v>0</v>
      </c>
    </row>
    <row r="14930" spans="1:8" ht="14.4" x14ac:dyDescent="0.3">
      <c r="A14930" t="s">
        <v>1</v>
      </c>
      <c r="B14930" t="s">
        <v>1</v>
      </c>
      <c r="H14930">
        <v>0</v>
      </c>
    </row>
    <row r="14931" spans="1:8" ht="14.4" x14ac:dyDescent="0.3">
      <c r="A14931" t="s">
        <v>69</v>
      </c>
      <c r="B14931" t="s">
        <v>69</v>
      </c>
      <c r="H14931">
        <v>0</v>
      </c>
    </row>
    <row r="14932" spans="1:8" ht="14.4" x14ac:dyDescent="0.3">
      <c r="A14932" t="s">
        <v>68</v>
      </c>
      <c r="B14932" t="s">
        <v>68</v>
      </c>
      <c r="H14932">
        <v>0</v>
      </c>
    </row>
    <row r="14933" spans="1:8" ht="14.4" x14ac:dyDescent="0.3">
      <c r="A14933" t="s">
        <v>531</v>
      </c>
      <c r="B14933" t="s">
        <v>531</v>
      </c>
      <c r="H14933">
        <v>0</v>
      </c>
    </row>
    <row r="14934" spans="1:8" ht="14.4" x14ac:dyDescent="0.3">
      <c r="A14934" t="s">
        <v>539</v>
      </c>
      <c r="B14934" t="s">
        <v>539</v>
      </c>
      <c r="H14934">
        <v>0</v>
      </c>
    </row>
    <row r="14935" spans="1:8" ht="14.4" x14ac:dyDescent="0.3">
      <c r="A14935" t="s">
        <v>38</v>
      </c>
      <c r="B14935" t="s">
        <v>38</v>
      </c>
      <c r="H14935">
        <v>0</v>
      </c>
    </row>
    <row r="14936" spans="1:8" ht="14.4" x14ac:dyDescent="0.3">
      <c r="A14936" t="s">
        <v>729</v>
      </c>
      <c r="B14936" t="s">
        <v>74</v>
      </c>
      <c r="C14936" t="s">
        <v>730</v>
      </c>
      <c r="D14936" t="s">
        <v>684</v>
      </c>
      <c r="H14936">
        <v>0</v>
      </c>
    </row>
    <row r="14937" spans="1:8" ht="14.4" x14ac:dyDescent="0.3">
      <c r="A14937" t="s">
        <v>1</v>
      </c>
      <c r="B14937" t="s">
        <v>1</v>
      </c>
      <c r="H14937">
        <v>0</v>
      </c>
    </row>
    <row r="14938" spans="1:8" ht="14.4" x14ac:dyDescent="0.3">
      <c r="A14938" t="s">
        <v>69</v>
      </c>
      <c r="B14938" t="s">
        <v>69</v>
      </c>
      <c r="H14938">
        <v>0</v>
      </c>
    </row>
    <row r="14939" spans="1:8" ht="14.4" x14ac:dyDescent="0.3">
      <c r="A14939" t="s">
        <v>68</v>
      </c>
      <c r="B14939" t="s">
        <v>68</v>
      </c>
      <c r="H14939">
        <v>0</v>
      </c>
    </row>
    <row r="14940" spans="1:8" ht="14.4" x14ac:dyDescent="0.3">
      <c r="A14940" t="s">
        <v>531</v>
      </c>
      <c r="B14940" t="s">
        <v>531</v>
      </c>
      <c r="H14940">
        <v>0</v>
      </c>
    </row>
    <row r="14941" spans="1:8" ht="14.4" x14ac:dyDescent="0.3">
      <c r="A14941" t="s">
        <v>539</v>
      </c>
      <c r="B14941" t="s">
        <v>539</v>
      </c>
      <c r="H14941">
        <v>0</v>
      </c>
    </row>
    <row r="14942" spans="1:8" ht="14.4" x14ac:dyDescent="0.3">
      <c r="A14942" t="s">
        <v>52</v>
      </c>
      <c r="B14942" t="s">
        <v>52</v>
      </c>
      <c r="H14942">
        <v>0</v>
      </c>
    </row>
    <row r="14943" spans="1:8" ht="14.4" x14ac:dyDescent="0.3">
      <c r="A14943" t="s">
        <v>729</v>
      </c>
      <c r="B14943" t="s">
        <v>74</v>
      </c>
      <c r="C14943" t="s">
        <v>730</v>
      </c>
      <c r="D14943" t="s">
        <v>684</v>
      </c>
      <c r="H14943">
        <v>0</v>
      </c>
    </row>
    <row r="14944" spans="1:8" ht="14.4" x14ac:dyDescent="0.3">
      <c r="A14944" t="s">
        <v>734</v>
      </c>
      <c r="B14944" t="s">
        <v>81</v>
      </c>
      <c r="C14944" t="s">
        <v>735</v>
      </c>
      <c r="H14944">
        <v>0</v>
      </c>
    </row>
    <row r="14945" spans="1:8" ht="14.4" x14ac:dyDescent="0.3">
      <c r="A14945" t="s">
        <v>731</v>
      </c>
      <c r="B14945" t="s">
        <v>81</v>
      </c>
      <c r="C14945" t="s">
        <v>732</v>
      </c>
      <c r="H14945">
        <v>0</v>
      </c>
    </row>
    <row r="14946" spans="1:8" ht="14.4" x14ac:dyDescent="0.3">
      <c r="A14946" t="s">
        <v>1</v>
      </c>
      <c r="B14946" t="s">
        <v>1</v>
      </c>
      <c r="H14946">
        <v>0</v>
      </c>
    </row>
    <row r="14947" spans="1:8" ht="14.4" x14ac:dyDescent="0.3">
      <c r="A14947" t="s">
        <v>69</v>
      </c>
      <c r="B14947" t="s">
        <v>69</v>
      </c>
      <c r="H14947">
        <v>0</v>
      </c>
    </row>
    <row r="14948" spans="1:8" ht="14.4" x14ac:dyDescent="0.3">
      <c r="A14948" t="s">
        <v>68</v>
      </c>
      <c r="B14948" t="s">
        <v>68</v>
      </c>
      <c r="H14948">
        <v>0</v>
      </c>
    </row>
    <row r="14949" spans="1:8" ht="14.4" x14ac:dyDescent="0.3">
      <c r="A14949" t="s">
        <v>531</v>
      </c>
      <c r="B14949" t="s">
        <v>531</v>
      </c>
      <c r="H14949">
        <v>0</v>
      </c>
    </row>
    <row r="14950" spans="1:8" ht="14.4" x14ac:dyDescent="0.3">
      <c r="A14950" t="s">
        <v>539</v>
      </c>
      <c r="B14950" t="s">
        <v>539</v>
      </c>
      <c r="H14950">
        <v>0</v>
      </c>
    </row>
    <row r="14951" spans="1:8" ht="14.4" x14ac:dyDescent="0.3">
      <c r="A14951" t="s">
        <v>1</v>
      </c>
      <c r="B14951" t="s">
        <v>1</v>
      </c>
      <c r="H14951">
        <v>0</v>
      </c>
    </row>
    <row r="14952" spans="1:8" ht="14.4" x14ac:dyDescent="0.3">
      <c r="A14952" t="s">
        <v>69</v>
      </c>
      <c r="B14952" t="s">
        <v>69</v>
      </c>
      <c r="H14952">
        <v>0</v>
      </c>
    </row>
    <row r="14953" spans="1:8" ht="14.4" x14ac:dyDescent="0.3">
      <c r="A14953" t="s">
        <v>68</v>
      </c>
      <c r="B14953" t="s">
        <v>68</v>
      </c>
      <c r="H14953">
        <v>0</v>
      </c>
    </row>
    <row r="14954" spans="1:8" ht="14.4" x14ac:dyDescent="0.3">
      <c r="A14954" t="s">
        <v>531</v>
      </c>
      <c r="B14954" t="s">
        <v>531</v>
      </c>
      <c r="H14954">
        <v>0</v>
      </c>
    </row>
    <row r="14955" spans="1:8" ht="14.4" x14ac:dyDescent="0.3">
      <c r="A14955" t="s">
        <v>539</v>
      </c>
      <c r="B14955" t="s">
        <v>539</v>
      </c>
      <c r="H14955">
        <v>0</v>
      </c>
    </row>
    <row r="14956" spans="1:8" ht="14.4" x14ac:dyDescent="0.3">
      <c r="A14956" t="s">
        <v>52</v>
      </c>
      <c r="B14956" t="s">
        <v>52</v>
      </c>
      <c r="H14956">
        <v>0</v>
      </c>
    </row>
    <row r="14957" spans="1:8" ht="14.4" x14ac:dyDescent="0.3">
      <c r="A14957" t="s">
        <v>38</v>
      </c>
      <c r="B14957" t="s">
        <v>38</v>
      </c>
      <c r="H14957">
        <v>0</v>
      </c>
    </row>
    <row r="14958" spans="1:8" ht="14.4" x14ac:dyDescent="0.3">
      <c r="A14958" t="s">
        <v>740</v>
      </c>
      <c r="B14958" t="s">
        <v>74</v>
      </c>
      <c r="C14958" t="s">
        <v>741</v>
      </c>
      <c r="H14958">
        <v>0</v>
      </c>
    </row>
    <row r="14959" spans="1:8" ht="14.4" x14ac:dyDescent="0.3">
      <c r="A14959" t="s">
        <v>734</v>
      </c>
      <c r="B14959" t="s">
        <v>81</v>
      </c>
      <c r="C14959" t="s">
        <v>735</v>
      </c>
      <c r="H14959">
        <v>0</v>
      </c>
    </row>
    <row r="14960" spans="1:8" ht="14.4" x14ac:dyDescent="0.3">
      <c r="A14960" t="s">
        <v>731</v>
      </c>
      <c r="B14960" t="s">
        <v>81</v>
      </c>
      <c r="C14960" t="s">
        <v>732</v>
      </c>
      <c r="H14960">
        <v>0</v>
      </c>
    </row>
    <row r="14961" spans="1:8" ht="14.4" x14ac:dyDescent="0.3">
      <c r="H14961">
        <v>0</v>
      </c>
    </row>
    <row r="14962" spans="1:8" ht="14.4" x14ac:dyDescent="0.3">
      <c r="A14962" t="s">
        <v>733</v>
      </c>
      <c r="B14962" t="s">
        <v>72</v>
      </c>
      <c r="C14962" t="s">
        <v>732</v>
      </c>
      <c r="H14962">
        <v>0</v>
      </c>
    </row>
    <row r="14963" spans="1:8" ht="14.4" x14ac:dyDescent="0.3">
      <c r="A14963" t="s">
        <v>1</v>
      </c>
      <c r="B14963" t="s">
        <v>1</v>
      </c>
      <c r="H14963">
        <v>0</v>
      </c>
    </row>
    <row r="14964" spans="1:8" ht="14.4" x14ac:dyDescent="0.3">
      <c r="A14964" t="s">
        <v>69</v>
      </c>
      <c r="B14964" t="s">
        <v>69</v>
      </c>
      <c r="H14964">
        <v>0</v>
      </c>
    </row>
    <row r="14965" spans="1:8" ht="14.4" x14ac:dyDescent="0.3">
      <c r="A14965" t="s">
        <v>68</v>
      </c>
      <c r="B14965" t="s">
        <v>68</v>
      </c>
      <c r="H14965">
        <v>0</v>
      </c>
    </row>
    <row r="14966" spans="1:8" ht="14.4" x14ac:dyDescent="0.3">
      <c r="A14966" t="s">
        <v>531</v>
      </c>
      <c r="B14966" t="s">
        <v>531</v>
      </c>
      <c r="H14966">
        <v>0</v>
      </c>
    </row>
    <row r="14967" spans="1:8" ht="14.4" x14ac:dyDescent="0.3">
      <c r="A14967" t="s">
        <v>539</v>
      </c>
      <c r="B14967" t="s">
        <v>539</v>
      </c>
      <c r="H14967">
        <v>0</v>
      </c>
    </row>
    <row r="14968" spans="1:8" ht="14.4" x14ac:dyDescent="0.3">
      <c r="A14968" t="s">
        <v>1</v>
      </c>
      <c r="B14968" t="s">
        <v>1</v>
      </c>
      <c r="H14968">
        <v>0</v>
      </c>
    </row>
    <row r="14969" spans="1:8" ht="14.4" x14ac:dyDescent="0.3">
      <c r="A14969" t="s">
        <v>729</v>
      </c>
      <c r="B14969" t="s">
        <v>74</v>
      </c>
      <c r="C14969" t="s">
        <v>730</v>
      </c>
      <c r="D14969" t="s">
        <v>684</v>
      </c>
      <c r="H14969">
        <v>0</v>
      </c>
    </row>
    <row r="14970" spans="1:8" ht="14.4" x14ac:dyDescent="0.3">
      <c r="A14970" t="s">
        <v>69</v>
      </c>
      <c r="B14970" t="s">
        <v>69</v>
      </c>
      <c r="H14970">
        <v>0</v>
      </c>
    </row>
    <row r="14971" spans="1:8" ht="14.4" x14ac:dyDescent="0.3">
      <c r="A14971" t="s">
        <v>68</v>
      </c>
      <c r="B14971" t="s">
        <v>68</v>
      </c>
      <c r="H14971">
        <v>0</v>
      </c>
    </row>
    <row r="14972" spans="1:8" ht="14.4" x14ac:dyDescent="0.3">
      <c r="A14972" t="s">
        <v>531</v>
      </c>
      <c r="B14972" t="s">
        <v>531</v>
      </c>
      <c r="H14972">
        <v>0</v>
      </c>
    </row>
    <row r="14973" spans="1:8" ht="14.4" x14ac:dyDescent="0.3">
      <c r="A14973" t="s">
        <v>539</v>
      </c>
      <c r="B14973" t="s">
        <v>539</v>
      </c>
      <c r="H14973">
        <v>0</v>
      </c>
    </row>
    <row r="14974" spans="1:8" ht="14.4" x14ac:dyDescent="0.3">
      <c r="A14974" t="s">
        <v>1</v>
      </c>
      <c r="B14974" t="s">
        <v>1</v>
      </c>
      <c r="H14974">
        <v>0</v>
      </c>
    </row>
    <row r="14975" spans="1:8" ht="14.4" x14ac:dyDescent="0.3">
      <c r="A14975" t="s">
        <v>729</v>
      </c>
      <c r="B14975" t="s">
        <v>74</v>
      </c>
      <c r="C14975" t="s">
        <v>730</v>
      </c>
      <c r="D14975" t="s">
        <v>684</v>
      </c>
      <c r="H14975">
        <v>0</v>
      </c>
    </row>
    <row r="14976" spans="1:8" ht="14.4" x14ac:dyDescent="0.3">
      <c r="A14976" t="s">
        <v>69</v>
      </c>
      <c r="B14976" t="s">
        <v>69</v>
      </c>
      <c r="H14976">
        <v>0</v>
      </c>
    </row>
    <row r="14977" spans="1:8" ht="14.4" x14ac:dyDescent="0.3">
      <c r="A14977" t="s">
        <v>68</v>
      </c>
      <c r="B14977" t="s">
        <v>68</v>
      </c>
      <c r="H14977">
        <v>0</v>
      </c>
    </row>
    <row r="14978" spans="1:8" ht="14.4" x14ac:dyDescent="0.3">
      <c r="A14978" t="s">
        <v>531</v>
      </c>
      <c r="B14978" t="s">
        <v>531</v>
      </c>
      <c r="H14978">
        <v>0</v>
      </c>
    </row>
    <row r="14979" spans="1:8" ht="14.4" x14ac:dyDescent="0.3">
      <c r="A14979" t="s">
        <v>539</v>
      </c>
      <c r="B14979" t="s">
        <v>539</v>
      </c>
      <c r="H14979">
        <v>0</v>
      </c>
    </row>
    <row r="14980" spans="1:8" ht="14.4" x14ac:dyDescent="0.3">
      <c r="H14980">
        <v>0</v>
      </c>
    </row>
    <row r="14981" spans="1:8" ht="14.4" x14ac:dyDescent="0.3">
      <c r="A14981" t="s">
        <v>35</v>
      </c>
      <c r="B14981" t="s">
        <v>35</v>
      </c>
      <c r="H14981">
        <v>0</v>
      </c>
    </row>
    <row r="14982" spans="1:8" ht="14.4" x14ac:dyDescent="0.3">
      <c r="A14982" t="s">
        <v>38</v>
      </c>
      <c r="B14982" t="s">
        <v>38</v>
      </c>
      <c r="H14982">
        <v>0</v>
      </c>
    </row>
    <row r="14983" spans="1:8" ht="14.4" x14ac:dyDescent="0.3">
      <c r="A14983" t="s">
        <v>731</v>
      </c>
      <c r="B14983" t="s">
        <v>81</v>
      </c>
      <c r="C14983" t="s">
        <v>732</v>
      </c>
      <c r="H14983">
        <v>0</v>
      </c>
    </row>
    <row r="14984" spans="1:8" ht="14.4" x14ac:dyDescent="0.3">
      <c r="A14984" t="s">
        <v>731</v>
      </c>
      <c r="B14984" t="s">
        <v>81</v>
      </c>
      <c r="C14984" t="s">
        <v>732</v>
      </c>
      <c r="H14984">
        <v>0</v>
      </c>
    </row>
    <row r="14985" spans="1:8" ht="14.4" x14ac:dyDescent="0.3">
      <c r="A14985" t="s">
        <v>736</v>
      </c>
      <c r="B14985" t="s">
        <v>81</v>
      </c>
      <c r="C14985" t="s">
        <v>737</v>
      </c>
      <c r="H14985">
        <v>0</v>
      </c>
    </row>
    <row r="14986" spans="1:8" ht="14.4" x14ac:dyDescent="0.3">
      <c r="H14986">
        <v>0</v>
      </c>
    </row>
    <row r="14987" spans="1:8" ht="14.4" x14ac:dyDescent="0.3">
      <c r="A14987" t="s">
        <v>733</v>
      </c>
      <c r="B14987" t="s">
        <v>72</v>
      </c>
      <c r="C14987" t="s">
        <v>732</v>
      </c>
      <c r="H14987">
        <v>0</v>
      </c>
    </row>
    <row r="14988" spans="1:8" ht="14.4" x14ac:dyDescent="0.3">
      <c r="A14988" t="s">
        <v>1</v>
      </c>
      <c r="B14988" t="s">
        <v>1</v>
      </c>
      <c r="H14988">
        <v>0</v>
      </c>
    </row>
    <row r="14989" spans="1:8" ht="14.4" x14ac:dyDescent="0.3">
      <c r="A14989" t="s">
        <v>69</v>
      </c>
      <c r="B14989" t="s">
        <v>69</v>
      </c>
      <c r="H14989">
        <v>0</v>
      </c>
    </row>
    <row r="14990" spans="1:8" ht="14.4" x14ac:dyDescent="0.3">
      <c r="A14990" t="s">
        <v>68</v>
      </c>
      <c r="B14990" t="s">
        <v>68</v>
      </c>
      <c r="H14990">
        <v>0</v>
      </c>
    </row>
    <row r="14991" spans="1:8" ht="14.4" x14ac:dyDescent="0.3">
      <c r="A14991" t="s">
        <v>531</v>
      </c>
      <c r="B14991" t="s">
        <v>531</v>
      </c>
      <c r="H14991">
        <v>0</v>
      </c>
    </row>
    <row r="14992" spans="1:8" ht="14.4" x14ac:dyDescent="0.3">
      <c r="A14992" t="s">
        <v>539</v>
      </c>
      <c r="B14992" t="s">
        <v>539</v>
      </c>
      <c r="H14992">
        <v>0</v>
      </c>
    </row>
    <row r="14993" spans="1:8" ht="14.4" x14ac:dyDescent="0.3">
      <c r="A14993" t="s">
        <v>731</v>
      </c>
      <c r="B14993" t="s">
        <v>81</v>
      </c>
      <c r="C14993" t="s">
        <v>732</v>
      </c>
      <c r="H14993">
        <v>0</v>
      </c>
    </row>
    <row r="14994" spans="1:8" ht="14.4" x14ac:dyDescent="0.3">
      <c r="A14994" t="s">
        <v>1</v>
      </c>
      <c r="B14994" t="s">
        <v>1</v>
      </c>
      <c r="H14994">
        <v>0</v>
      </c>
    </row>
    <row r="14995" spans="1:8" ht="14.4" x14ac:dyDescent="0.3">
      <c r="A14995" t="s">
        <v>69</v>
      </c>
      <c r="B14995" t="s">
        <v>69</v>
      </c>
      <c r="H14995">
        <v>0</v>
      </c>
    </row>
    <row r="14996" spans="1:8" ht="14.4" x14ac:dyDescent="0.3">
      <c r="A14996" t="s">
        <v>68</v>
      </c>
      <c r="B14996" t="s">
        <v>68</v>
      </c>
      <c r="H14996">
        <v>0</v>
      </c>
    </row>
    <row r="14997" spans="1:8" ht="14.4" x14ac:dyDescent="0.3">
      <c r="A14997" t="s">
        <v>531</v>
      </c>
      <c r="B14997" t="s">
        <v>531</v>
      </c>
      <c r="H14997">
        <v>0</v>
      </c>
    </row>
    <row r="14998" spans="1:8" ht="14.4" x14ac:dyDescent="0.3">
      <c r="A14998" t="s">
        <v>539</v>
      </c>
      <c r="B14998" t="s">
        <v>539</v>
      </c>
      <c r="H14998">
        <v>0</v>
      </c>
    </row>
    <row r="14999" spans="1:8" ht="14.4" x14ac:dyDescent="0.3">
      <c r="A14999" t="s">
        <v>52</v>
      </c>
      <c r="B14999" t="s">
        <v>52</v>
      </c>
      <c r="H14999">
        <v>0</v>
      </c>
    </row>
    <row r="15000" spans="1:8" ht="14.4" x14ac:dyDescent="0.3">
      <c r="A15000" t="s">
        <v>38</v>
      </c>
      <c r="B15000" t="s">
        <v>38</v>
      </c>
      <c r="H15000">
        <v>0</v>
      </c>
    </row>
    <row r="15001" spans="1:8" ht="14.4" x14ac:dyDescent="0.3">
      <c r="A15001" t="s">
        <v>734</v>
      </c>
      <c r="B15001" t="s">
        <v>81</v>
      </c>
      <c r="C15001" t="s">
        <v>735</v>
      </c>
      <c r="H15001">
        <v>0</v>
      </c>
    </row>
    <row r="15002" spans="1:8" ht="14.4" x14ac:dyDescent="0.3">
      <c r="A15002" t="s">
        <v>731</v>
      </c>
      <c r="B15002" t="s">
        <v>81</v>
      </c>
      <c r="C15002" t="s">
        <v>732</v>
      </c>
      <c r="H15002">
        <v>0</v>
      </c>
    </row>
    <row r="15003" spans="1:8" ht="14.4" x14ac:dyDescent="0.3">
      <c r="H15003">
        <v>0</v>
      </c>
    </row>
    <row r="15004" spans="1:8" ht="14.4" x14ac:dyDescent="0.3">
      <c r="A15004" t="s">
        <v>733</v>
      </c>
      <c r="B15004" t="s">
        <v>72</v>
      </c>
      <c r="C15004" t="s">
        <v>732</v>
      </c>
      <c r="H15004">
        <v>0</v>
      </c>
    </row>
    <row r="15005" spans="1:8" ht="14.4" x14ac:dyDescent="0.3">
      <c r="A15005" t="s">
        <v>1</v>
      </c>
      <c r="B15005" t="s">
        <v>1</v>
      </c>
      <c r="H15005">
        <v>0</v>
      </c>
    </row>
    <row r="15006" spans="1:8" ht="14.4" x14ac:dyDescent="0.3">
      <c r="A15006" t="s">
        <v>69</v>
      </c>
      <c r="B15006" t="s">
        <v>69</v>
      </c>
      <c r="H15006">
        <v>0</v>
      </c>
    </row>
    <row r="15007" spans="1:8" ht="14.4" x14ac:dyDescent="0.3">
      <c r="A15007" t="s">
        <v>68</v>
      </c>
      <c r="B15007" t="s">
        <v>68</v>
      </c>
      <c r="H15007">
        <v>0</v>
      </c>
    </row>
    <row r="15008" spans="1:8" ht="14.4" x14ac:dyDescent="0.3">
      <c r="A15008" t="s">
        <v>531</v>
      </c>
      <c r="B15008" t="s">
        <v>531</v>
      </c>
      <c r="H15008">
        <v>0</v>
      </c>
    </row>
    <row r="15009" spans="1:8" ht="14.4" x14ac:dyDescent="0.3">
      <c r="A15009" t="s">
        <v>539</v>
      </c>
      <c r="B15009" t="s">
        <v>539</v>
      </c>
      <c r="H15009">
        <v>0</v>
      </c>
    </row>
    <row r="15010" spans="1:8" ht="14.4" x14ac:dyDescent="0.3">
      <c r="A15010" t="s">
        <v>52</v>
      </c>
      <c r="B15010" t="s">
        <v>52</v>
      </c>
      <c r="H15010">
        <v>0</v>
      </c>
    </row>
    <row r="15011" spans="1:8" ht="14.4" x14ac:dyDescent="0.3">
      <c r="A15011" t="s">
        <v>38</v>
      </c>
      <c r="B15011" t="s">
        <v>38</v>
      </c>
      <c r="H15011">
        <v>0</v>
      </c>
    </row>
    <row r="15012" spans="1:8" ht="14.4" x14ac:dyDescent="0.3">
      <c r="A15012" t="s">
        <v>729</v>
      </c>
      <c r="B15012" t="s">
        <v>74</v>
      </c>
      <c r="C15012" t="s">
        <v>730</v>
      </c>
      <c r="D15012" t="s">
        <v>684</v>
      </c>
      <c r="H15012">
        <v>0</v>
      </c>
    </row>
    <row r="15013" spans="1:8" ht="14.4" x14ac:dyDescent="0.3">
      <c r="A15013" t="s">
        <v>734</v>
      </c>
      <c r="B15013" t="s">
        <v>81</v>
      </c>
      <c r="C15013" t="s">
        <v>735</v>
      </c>
      <c r="H15013">
        <v>0</v>
      </c>
    </row>
    <row r="15014" spans="1:8" ht="14.4" x14ac:dyDescent="0.3">
      <c r="H15014">
        <v>0</v>
      </c>
    </row>
    <row r="15015" spans="1:8" ht="14.4" x14ac:dyDescent="0.3">
      <c r="A15015" t="s">
        <v>733</v>
      </c>
      <c r="B15015" t="s">
        <v>72</v>
      </c>
      <c r="C15015" t="s">
        <v>732</v>
      </c>
      <c r="H15015">
        <v>0</v>
      </c>
    </row>
    <row r="15016" spans="1:8" ht="14.4" x14ac:dyDescent="0.3">
      <c r="A15016" t="s">
        <v>1</v>
      </c>
      <c r="B15016" t="s">
        <v>1</v>
      </c>
      <c r="H15016">
        <v>0</v>
      </c>
    </row>
    <row r="15017" spans="1:8" ht="14.4" x14ac:dyDescent="0.3">
      <c r="A15017" t="s">
        <v>69</v>
      </c>
      <c r="B15017" t="s">
        <v>69</v>
      </c>
      <c r="H15017">
        <v>0</v>
      </c>
    </row>
    <row r="15018" spans="1:8" ht="14.4" x14ac:dyDescent="0.3">
      <c r="A15018" t="s">
        <v>68</v>
      </c>
      <c r="B15018" t="s">
        <v>68</v>
      </c>
      <c r="H15018">
        <v>0</v>
      </c>
    </row>
    <row r="15019" spans="1:8" ht="14.4" x14ac:dyDescent="0.3">
      <c r="A15019" t="s">
        <v>531</v>
      </c>
      <c r="B15019" t="s">
        <v>531</v>
      </c>
      <c r="H15019">
        <v>0</v>
      </c>
    </row>
    <row r="15020" spans="1:8" ht="14.4" x14ac:dyDescent="0.3">
      <c r="A15020" t="s">
        <v>539</v>
      </c>
      <c r="B15020" t="s">
        <v>539</v>
      </c>
      <c r="H15020">
        <v>0</v>
      </c>
    </row>
    <row r="15021" spans="1:8" ht="14.4" x14ac:dyDescent="0.3">
      <c r="A15021" t="s">
        <v>52</v>
      </c>
      <c r="B15021" t="s">
        <v>52</v>
      </c>
      <c r="H15021">
        <v>0</v>
      </c>
    </row>
    <row r="15022" spans="1:8" ht="14.4" x14ac:dyDescent="0.3">
      <c r="A15022" t="s">
        <v>38</v>
      </c>
      <c r="B15022" t="s">
        <v>38</v>
      </c>
      <c r="H15022">
        <v>0</v>
      </c>
    </row>
    <row r="15023" spans="1:8" ht="14.4" x14ac:dyDescent="0.3">
      <c r="A15023" t="s">
        <v>734</v>
      </c>
      <c r="B15023" t="s">
        <v>81</v>
      </c>
      <c r="C15023" t="s">
        <v>735</v>
      </c>
      <c r="H15023">
        <v>0</v>
      </c>
    </row>
    <row r="15024" spans="1:8" ht="14.4" x14ac:dyDescent="0.3">
      <c r="H15024">
        <v>0</v>
      </c>
    </row>
    <row r="15025" spans="1:8" ht="14.4" x14ac:dyDescent="0.3">
      <c r="A15025" t="s">
        <v>733</v>
      </c>
      <c r="B15025" t="s">
        <v>72</v>
      </c>
      <c r="C15025" t="s">
        <v>732</v>
      </c>
      <c r="H15025">
        <v>0</v>
      </c>
    </row>
    <row r="15026" spans="1:8" ht="14.4" x14ac:dyDescent="0.3">
      <c r="A15026" t="s">
        <v>1</v>
      </c>
      <c r="B15026" t="s">
        <v>1</v>
      </c>
      <c r="H15026">
        <v>0</v>
      </c>
    </row>
    <row r="15027" spans="1:8" ht="14.4" x14ac:dyDescent="0.3">
      <c r="A15027" t="s">
        <v>69</v>
      </c>
      <c r="B15027" t="s">
        <v>69</v>
      </c>
      <c r="H15027">
        <v>0</v>
      </c>
    </row>
    <row r="15028" spans="1:8" ht="14.4" x14ac:dyDescent="0.3">
      <c r="A15028" t="s">
        <v>68</v>
      </c>
      <c r="B15028" t="s">
        <v>68</v>
      </c>
      <c r="H15028">
        <v>0</v>
      </c>
    </row>
    <row r="15029" spans="1:8" ht="14.4" x14ac:dyDescent="0.3">
      <c r="A15029" t="s">
        <v>531</v>
      </c>
      <c r="B15029" t="s">
        <v>531</v>
      </c>
      <c r="H15029">
        <v>0</v>
      </c>
    </row>
    <row r="15030" spans="1:8" ht="14.4" x14ac:dyDescent="0.3">
      <c r="A15030" t="s">
        <v>539</v>
      </c>
      <c r="B15030" t="s">
        <v>539</v>
      </c>
      <c r="H15030">
        <v>0</v>
      </c>
    </row>
    <row r="15031" spans="1:8" ht="14.4" x14ac:dyDescent="0.3">
      <c r="A15031" t="s">
        <v>52</v>
      </c>
      <c r="B15031" t="s">
        <v>52</v>
      </c>
      <c r="H15031">
        <v>0</v>
      </c>
    </row>
    <row r="15032" spans="1:8" ht="14.4" x14ac:dyDescent="0.3">
      <c r="A15032" t="s">
        <v>38</v>
      </c>
      <c r="B15032" t="s">
        <v>38</v>
      </c>
      <c r="H15032">
        <v>0</v>
      </c>
    </row>
    <row r="15033" spans="1:8" ht="14.4" x14ac:dyDescent="0.3">
      <c r="A15033" t="s">
        <v>729</v>
      </c>
      <c r="B15033" t="s">
        <v>74</v>
      </c>
      <c r="C15033" t="s">
        <v>730</v>
      </c>
      <c r="D15033" t="s">
        <v>684</v>
      </c>
      <c r="H15033">
        <v>0</v>
      </c>
    </row>
    <row r="15034" spans="1:8" ht="14.4" x14ac:dyDescent="0.3">
      <c r="A15034" t="s">
        <v>734</v>
      </c>
      <c r="B15034" t="s">
        <v>81</v>
      </c>
      <c r="C15034" t="s">
        <v>735</v>
      </c>
      <c r="H15034">
        <v>0</v>
      </c>
    </row>
    <row r="15035" spans="1:8" ht="14.4" x14ac:dyDescent="0.3">
      <c r="A15035" t="s">
        <v>731</v>
      </c>
      <c r="B15035" t="s">
        <v>81</v>
      </c>
      <c r="C15035" t="s">
        <v>732</v>
      </c>
      <c r="H15035">
        <v>0</v>
      </c>
    </row>
    <row r="15036" spans="1:8" ht="14.4" x14ac:dyDescent="0.3">
      <c r="H15036">
        <v>0</v>
      </c>
    </row>
    <row r="15037" spans="1:8" ht="14.4" x14ac:dyDescent="0.3">
      <c r="A15037" t="s">
        <v>733</v>
      </c>
      <c r="B15037" t="s">
        <v>72</v>
      </c>
      <c r="C15037" t="s">
        <v>732</v>
      </c>
      <c r="H15037">
        <v>0</v>
      </c>
    </row>
    <row r="15038" spans="1:8" ht="14.4" x14ac:dyDescent="0.3">
      <c r="A15038" t="s">
        <v>1</v>
      </c>
      <c r="B15038" t="s">
        <v>1</v>
      </c>
      <c r="H15038">
        <v>0</v>
      </c>
    </row>
    <row r="15039" spans="1:8" ht="14.4" x14ac:dyDescent="0.3">
      <c r="A15039" t="s">
        <v>69</v>
      </c>
      <c r="B15039" t="s">
        <v>69</v>
      </c>
      <c r="H15039">
        <v>0</v>
      </c>
    </row>
    <row r="15040" spans="1:8" ht="14.4" x14ac:dyDescent="0.3">
      <c r="A15040" t="s">
        <v>68</v>
      </c>
      <c r="B15040" t="s">
        <v>68</v>
      </c>
      <c r="H15040">
        <v>0</v>
      </c>
    </row>
    <row r="15041" spans="1:8" ht="14.4" x14ac:dyDescent="0.3">
      <c r="A15041" t="s">
        <v>531</v>
      </c>
      <c r="B15041" t="s">
        <v>531</v>
      </c>
      <c r="H15041">
        <v>0</v>
      </c>
    </row>
    <row r="15042" spans="1:8" ht="14.4" x14ac:dyDescent="0.3">
      <c r="A15042" t="s">
        <v>539</v>
      </c>
      <c r="B15042" t="s">
        <v>539</v>
      </c>
      <c r="H15042">
        <v>0</v>
      </c>
    </row>
    <row r="15043" spans="1:8" ht="14.4" x14ac:dyDescent="0.3">
      <c r="A15043" t="s">
        <v>35</v>
      </c>
      <c r="B15043" t="s">
        <v>35</v>
      </c>
      <c r="H15043">
        <v>0</v>
      </c>
    </row>
    <row r="15044" spans="1:8" ht="14.4" x14ac:dyDescent="0.3">
      <c r="H15044">
        <v>0</v>
      </c>
    </row>
    <row r="15045" spans="1:8" ht="14.4" x14ac:dyDescent="0.3">
      <c r="A15045" t="s">
        <v>61</v>
      </c>
      <c r="B15045" t="s">
        <v>61</v>
      </c>
      <c r="H15045">
        <v>0</v>
      </c>
    </row>
    <row r="15046" spans="1:8" ht="14.4" x14ac:dyDescent="0.3">
      <c r="H15046">
        <v>0</v>
      </c>
    </row>
    <row r="15047" spans="1:8" ht="14.4" x14ac:dyDescent="0.3">
      <c r="A15047" t="s">
        <v>61</v>
      </c>
      <c r="B15047" t="s">
        <v>61</v>
      </c>
      <c r="H15047">
        <v>0</v>
      </c>
    </row>
    <row r="15048" spans="1:8" ht="14.4" x14ac:dyDescent="0.3">
      <c r="A15048" t="s">
        <v>52</v>
      </c>
      <c r="B15048" t="s">
        <v>52</v>
      </c>
      <c r="H15048">
        <v>0</v>
      </c>
    </row>
    <row r="15049" spans="1:8" ht="14.4" x14ac:dyDescent="0.3">
      <c r="A15049" t="s">
        <v>740</v>
      </c>
      <c r="B15049" t="s">
        <v>74</v>
      </c>
      <c r="C15049" t="s">
        <v>741</v>
      </c>
      <c r="H15049">
        <v>0</v>
      </c>
    </row>
    <row r="15050" spans="1:8" ht="14.4" x14ac:dyDescent="0.3">
      <c r="A15050" t="s">
        <v>729</v>
      </c>
      <c r="B15050" t="s">
        <v>74</v>
      </c>
      <c r="C15050" t="s">
        <v>730</v>
      </c>
      <c r="D15050" t="s">
        <v>684</v>
      </c>
      <c r="H15050">
        <v>0</v>
      </c>
    </row>
    <row r="15051" spans="1:8" ht="14.4" x14ac:dyDescent="0.3">
      <c r="A15051" t="s">
        <v>1</v>
      </c>
      <c r="B15051" t="s">
        <v>1</v>
      </c>
      <c r="H15051">
        <v>0</v>
      </c>
    </row>
    <row r="15052" spans="1:8" ht="14.4" x14ac:dyDescent="0.3">
      <c r="A15052" t="s">
        <v>69</v>
      </c>
      <c r="B15052" t="s">
        <v>69</v>
      </c>
      <c r="H15052">
        <v>0</v>
      </c>
    </row>
    <row r="15053" spans="1:8" ht="14.4" x14ac:dyDescent="0.3">
      <c r="A15053" t="s">
        <v>68</v>
      </c>
      <c r="B15053" t="s">
        <v>68</v>
      </c>
      <c r="H15053">
        <v>0</v>
      </c>
    </row>
    <row r="15054" spans="1:8" ht="14.4" x14ac:dyDescent="0.3">
      <c r="A15054" t="s">
        <v>531</v>
      </c>
      <c r="B15054" t="s">
        <v>531</v>
      </c>
      <c r="H15054">
        <v>0</v>
      </c>
    </row>
    <row r="15055" spans="1:8" ht="14.4" x14ac:dyDescent="0.3">
      <c r="A15055" t="s">
        <v>539</v>
      </c>
      <c r="B15055" t="s">
        <v>539</v>
      </c>
      <c r="H15055">
        <v>0</v>
      </c>
    </row>
    <row r="15056" spans="1:8" ht="14.4" x14ac:dyDescent="0.3">
      <c r="A15056" t="s">
        <v>52</v>
      </c>
      <c r="B15056" t="s">
        <v>52</v>
      </c>
      <c r="H15056">
        <v>0</v>
      </c>
    </row>
    <row r="15057" spans="1:8" ht="14.4" x14ac:dyDescent="0.3">
      <c r="A15057" t="s">
        <v>38</v>
      </c>
      <c r="B15057" t="s">
        <v>38</v>
      </c>
      <c r="H15057">
        <v>0</v>
      </c>
    </row>
    <row r="15058" spans="1:8" ht="14.4" x14ac:dyDescent="0.3">
      <c r="A15058" t="s">
        <v>729</v>
      </c>
      <c r="B15058" t="s">
        <v>74</v>
      </c>
      <c r="C15058" t="s">
        <v>730</v>
      </c>
      <c r="D15058" t="s">
        <v>684</v>
      </c>
      <c r="H15058">
        <v>0</v>
      </c>
    </row>
    <row r="15059" spans="1:8" ht="14.4" x14ac:dyDescent="0.3">
      <c r="A15059" t="s">
        <v>731</v>
      </c>
      <c r="B15059" t="s">
        <v>81</v>
      </c>
      <c r="C15059" t="s">
        <v>732</v>
      </c>
      <c r="H15059">
        <v>0</v>
      </c>
    </row>
    <row r="15060" spans="1:8" ht="14.4" x14ac:dyDescent="0.3">
      <c r="H15060">
        <v>0</v>
      </c>
    </row>
    <row r="15061" spans="1:8" ht="14.4" x14ac:dyDescent="0.3">
      <c r="A15061" t="s">
        <v>733</v>
      </c>
      <c r="B15061" t="s">
        <v>72</v>
      </c>
      <c r="C15061" t="s">
        <v>732</v>
      </c>
      <c r="H15061">
        <v>0</v>
      </c>
    </row>
    <row r="15062" spans="1:8" ht="14.4" x14ac:dyDescent="0.3">
      <c r="A15062" t="s">
        <v>1</v>
      </c>
      <c r="B15062" t="s">
        <v>1</v>
      </c>
      <c r="H15062">
        <v>0</v>
      </c>
    </row>
    <row r="15063" spans="1:8" ht="14.4" x14ac:dyDescent="0.3">
      <c r="A15063" t="s">
        <v>69</v>
      </c>
      <c r="B15063" t="s">
        <v>69</v>
      </c>
      <c r="H15063">
        <v>0</v>
      </c>
    </row>
    <row r="15064" spans="1:8" ht="14.4" x14ac:dyDescent="0.3">
      <c r="A15064" t="s">
        <v>68</v>
      </c>
      <c r="B15064" t="s">
        <v>68</v>
      </c>
      <c r="H15064">
        <v>0</v>
      </c>
    </row>
    <row r="15065" spans="1:8" ht="14.4" x14ac:dyDescent="0.3">
      <c r="A15065" t="s">
        <v>531</v>
      </c>
      <c r="B15065" t="s">
        <v>531</v>
      </c>
      <c r="H15065">
        <v>0</v>
      </c>
    </row>
    <row r="15066" spans="1:8" ht="14.4" x14ac:dyDescent="0.3">
      <c r="A15066" t="s">
        <v>539</v>
      </c>
      <c r="B15066" t="s">
        <v>539</v>
      </c>
      <c r="H15066">
        <v>0</v>
      </c>
    </row>
    <row r="15067" spans="1:8" ht="14.4" x14ac:dyDescent="0.3">
      <c r="A15067" t="s">
        <v>52</v>
      </c>
      <c r="B15067" t="s">
        <v>52</v>
      </c>
      <c r="H15067">
        <v>0</v>
      </c>
    </row>
    <row r="15068" spans="1:8" ht="14.4" x14ac:dyDescent="0.3">
      <c r="A15068" t="s">
        <v>38</v>
      </c>
      <c r="B15068" t="s">
        <v>38</v>
      </c>
      <c r="H15068">
        <v>0</v>
      </c>
    </row>
    <row r="15069" spans="1:8" ht="14.4" x14ac:dyDescent="0.3">
      <c r="A15069" t="s">
        <v>729</v>
      </c>
      <c r="B15069" t="s">
        <v>74</v>
      </c>
      <c r="C15069" t="s">
        <v>730</v>
      </c>
      <c r="D15069" t="s">
        <v>684</v>
      </c>
      <c r="H15069">
        <v>0</v>
      </c>
    </row>
    <row r="15070" spans="1:8" ht="14.4" x14ac:dyDescent="0.3">
      <c r="A15070" t="s">
        <v>734</v>
      </c>
      <c r="B15070" t="s">
        <v>81</v>
      </c>
      <c r="C15070" t="s">
        <v>735</v>
      </c>
      <c r="H15070">
        <v>0</v>
      </c>
    </row>
    <row r="15071" spans="1:8" ht="14.4" x14ac:dyDescent="0.3">
      <c r="A15071" t="s">
        <v>731</v>
      </c>
      <c r="B15071" t="s">
        <v>81</v>
      </c>
      <c r="C15071" t="s">
        <v>732</v>
      </c>
      <c r="H15071">
        <v>0</v>
      </c>
    </row>
    <row r="15072" spans="1:8" ht="14.4" x14ac:dyDescent="0.3">
      <c r="H15072">
        <v>0</v>
      </c>
    </row>
    <row r="15073" spans="1:8" ht="14.4" x14ac:dyDescent="0.3">
      <c r="A15073" t="s">
        <v>733</v>
      </c>
      <c r="B15073" t="s">
        <v>72</v>
      </c>
      <c r="C15073" t="s">
        <v>732</v>
      </c>
      <c r="H15073">
        <v>0</v>
      </c>
    </row>
    <row r="15074" spans="1:8" ht="14.4" x14ac:dyDescent="0.3">
      <c r="A15074" t="s">
        <v>1</v>
      </c>
      <c r="B15074" t="s">
        <v>1</v>
      </c>
      <c r="H15074">
        <v>0</v>
      </c>
    </row>
    <row r="15075" spans="1:8" ht="14.4" x14ac:dyDescent="0.3">
      <c r="A15075" t="s">
        <v>69</v>
      </c>
      <c r="B15075" t="s">
        <v>69</v>
      </c>
      <c r="H15075">
        <v>0</v>
      </c>
    </row>
    <row r="15076" spans="1:8" ht="14.4" x14ac:dyDescent="0.3">
      <c r="A15076" t="s">
        <v>68</v>
      </c>
      <c r="B15076" t="s">
        <v>68</v>
      </c>
      <c r="H15076">
        <v>0</v>
      </c>
    </row>
    <row r="15077" spans="1:8" ht="14.4" x14ac:dyDescent="0.3">
      <c r="A15077" t="s">
        <v>531</v>
      </c>
      <c r="B15077" t="s">
        <v>531</v>
      </c>
      <c r="H15077">
        <v>0</v>
      </c>
    </row>
    <row r="15078" spans="1:8" ht="14.4" x14ac:dyDescent="0.3">
      <c r="A15078" t="s">
        <v>539</v>
      </c>
      <c r="B15078" t="s">
        <v>539</v>
      </c>
      <c r="H15078">
        <v>0</v>
      </c>
    </row>
    <row r="15079" spans="1:8" ht="14.4" x14ac:dyDescent="0.3">
      <c r="A15079" t="s">
        <v>1</v>
      </c>
      <c r="B15079" t="s">
        <v>1</v>
      </c>
      <c r="H15079">
        <v>0</v>
      </c>
    </row>
    <row r="15080" spans="1:8" ht="14.4" x14ac:dyDescent="0.3">
      <c r="A15080" t="s">
        <v>729</v>
      </c>
      <c r="B15080" t="s">
        <v>74</v>
      </c>
      <c r="C15080" t="s">
        <v>730</v>
      </c>
      <c r="D15080" t="s">
        <v>684</v>
      </c>
      <c r="H15080">
        <v>0</v>
      </c>
    </row>
    <row r="15081" spans="1:8" ht="14.4" x14ac:dyDescent="0.3">
      <c r="A15081" t="s">
        <v>69</v>
      </c>
      <c r="B15081" t="s">
        <v>69</v>
      </c>
      <c r="H15081">
        <v>0</v>
      </c>
    </row>
    <row r="15082" spans="1:8" ht="14.4" x14ac:dyDescent="0.3">
      <c r="A15082" t="s">
        <v>68</v>
      </c>
      <c r="B15082" t="s">
        <v>68</v>
      </c>
      <c r="H15082">
        <v>0</v>
      </c>
    </row>
    <row r="15083" spans="1:8" ht="14.4" x14ac:dyDescent="0.3">
      <c r="A15083" t="s">
        <v>531</v>
      </c>
      <c r="B15083" t="s">
        <v>531</v>
      </c>
      <c r="H15083">
        <v>0</v>
      </c>
    </row>
    <row r="15084" spans="1:8" ht="14.4" x14ac:dyDescent="0.3">
      <c r="A15084" t="s">
        <v>539</v>
      </c>
      <c r="B15084" t="s">
        <v>539</v>
      </c>
      <c r="H15084">
        <v>0</v>
      </c>
    </row>
    <row r="15085" spans="1:8" ht="14.4" x14ac:dyDescent="0.3">
      <c r="A15085" t="s">
        <v>52</v>
      </c>
      <c r="B15085" t="s">
        <v>52</v>
      </c>
      <c r="H15085">
        <v>0</v>
      </c>
    </row>
    <row r="15086" spans="1:8" ht="14.4" x14ac:dyDescent="0.3">
      <c r="A15086" t="s">
        <v>38</v>
      </c>
      <c r="B15086" t="s">
        <v>38</v>
      </c>
      <c r="H15086">
        <v>0</v>
      </c>
    </row>
    <row r="15087" spans="1:8" ht="14.4" x14ac:dyDescent="0.3">
      <c r="A15087" t="s">
        <v>729</v>
      </c>
      <c r="B15087" t="s">
        <v>74</v>
      </c>
      <c r="C15087" t="s">
        <v>730</v>
      </c>
      <c r="D15087" t="s">
        <v>684</v>
      </c>
      <c r="H15087">
        <v>0</v>
      </c>
    </row>
    <row r="15088" spans="1:8" ht="14.4" x14ac:dyDescent="0.3">
      <c r="A15088" t="s">
        <v>734</v>
      </c>
      <c r="B15088" t="s">
        <v>81</v>
      </c>
      <c r="C15088" t="s">
        <v>735</v>
      </c>
      <c r="H15088">
        <v>0</v>
      </c>
    </row>
    <row r="15089" spans="1:8" ht="14.4" x14ac:dyDescent="0.3">
      <c r="A15089" t="s">
        <v>734</v>
      </c>
      <c r="B15089" t="s">
        <v>81</v>
      </c>
      <c r="C15089" t="s">
        <v>735</v>
      </c>
      <c r="H15089">
        <v>0</v>
      </c>
    </row>
    <row r="15090" spans="1:8" ht="14.4" x14ac:dyDescent="0.3">
      <c r="A15090" t="s">
        <v>731</v>
      </c>
      <c r="B15090" t="s">
        <v>81</v>
      </c>
      <c r="C15090" t="s">
        <v>732</v>
      </c>
      <c r="H15090">
        <v>0</v>
      </c>
    </row>
    <row r="15091" spans="1:8" ht="14.4" x14ac:dyDescent="0.3">
      <c r="H15091">
        <v>0</v>
      </c>
    </row>
    <row r="15092" spans="1:8" ht="14.4" x14ac:dyDescent="0.3">
      <c r="A15092" t="s">
        <v>733</v>
      </c>
      <c r="B15092" t="s">
        <v>72</v>
      </c>
      <c r="C15092" t="s">
        <v>732</v>
      </c>
      <c r="H15092">
        <v>0</v>
      </c>
    </row>
    <row r="15093" spans="1:8" ht="14.4" x14ac:dyDescent="0.3">
      <c r="A15093" t="s">
        <v>1</v>
      </c>
      <c r="B15093" t="s">
        <v>1</v>
      </c>
      <c r="H15093">
        <v>0</v>
      </c>
    </row>
    <row r="15094" spans="1:8" ht="14.4" x14ac:dyDescent="0.3">
      <c r="A15094" t="s">
        <v>69</v>
      </c>
      <c r="B15094" t="s">
        <v>69</v>
      </c>
      <c r="H15094">
        <v>0</v>
      </c>
    </row>
    <row r="15095" spans="1:8" ht="14.4" x14ac:dyDescent="0.3">
      <c r="A15095" t="s">
        <v>68</v>
      </c>
      <c r="B15095" t="s">
        <v>68</v>
      </c>
      <c r="H15095">
        <v>0</v>
      </c>
    </row>
    <row r="15096" spans="1:8" ht="14.4" x14ac:dyDescent="0.3">
      <c r="A15096" t="s">
        <v>531</v>
      </c>
      <c r="B15096" t="s">
        <v>531</v>
      </c>
      <c r="H15096">
        <v>0</v>
      </c>
    </row>
    <row r="15097" spans="1:8" ht="14.4" x14ac:dyDescent="0.3">
      <c r="A15097" t="s">
        <v>539</v>
      </c>
      <c r="B15097" t="s">
        <v>539</v>
      </c>
      <c r="H15097">
        <v>0</v>
      </c>
    </row>
    <row r="15098" spans="1:8" ht="14.4" x14ac:dyDescent="0.3">
      <c r="A15098" t="s">
        <v>52</v>
      </c>
      <c r="B15098" t="s">
        <v>52</v>
      </c>
      <c r="H15098">
        <v>0</v>
      </c>
    </row>
    <row r="15099" spans="1:8" ht="14.4" x14ac:dyDescent="0.3">
      <c r="A15099" t="s">
        <v>38</v>
      </c>
      <c r="B15099" t="s">
        <v>38</v>
      </c>
      <c r="H15099">
        <v>0</v>
      </c>
    </row>
    <row r="15100" spans="1:8" ht="14.4" x14ac:dyDescent="0.3">
      <c r="A15100" t="s">
        <v>731</v>
      </c>
      <c r="B15100" t="s">
        <v>81</v>
      </c>
      <c r="C15100" t="s">
        <v>732</v>
      </c>
      <c r="H15100">
        <v>0</v>
      </c>
    </row>
    <row r="15101" spans="1:8" ht="14.4" x14ac:dyDescent="0.3">
      <c r="H15101">
        <v>0</v>
      </c>
    </row>
    <row r="15102" spans="1:8" ht="14.4" x14ac:dyDescent="0.3">
      <c r="A15102" t="s">
        <v>733</v>
      </c>
      <c r="B15102" t="s">
        <v>72</v>
      </c>
      <c r="C15102" t="s">
        <v>732</v>
      </c>
      <c r="H15102">
        <v>0</v>
      </c>
    </row>
    <row r="15103" spans="1:8" ht="14.4" x14ac:dyDescent="0.3">
      <c r="A15103" t="s">
        <v>1</v>
      </c>
      <c r="B15103" t="s">
        <v>1</v>
      </c>
      <c r="H15103">
        <v>0</v>
      </c>
    </row>
    <row r="15104" spans="1:8" ht="14.4" x14ac:dyDescent="0.3">
      <c r="A15104" t="s">
        <v>69</v>
      </c>
      <c r="B15104" t="s">
        <v>69</v>
      </c>
      <c r="H15104">
        <v>0</v>
      </c>
    </row>
    <row r="15105" spans="1:8" ht="14.4" x14ac:dyDescent="0.3">
      <c r="A15105" t="s">
        <v>68</v>
      </c>
      <c r="B15105" t="s">
        <v>68</v>
      </c>
      <c r="H15105">
        <v>0</v>
      </c>
    </row>
    <row r="15106" spans="1:8" ht="14.4" x14ac:dyDescent="0.3">
      <c r="A15106" t="s">
        <v>531</v>
      </c>
      <c r="B15106" t="s">
        <v>531</v>
      </c>
      <c r="H15106">
        <v>0</v>
      </c>
    </row>
    <row r="15107" spans="1:8" ht="14.4" x14ac:dyDescent="0.3">
      <c r="A15107" t="s">
        <v>539</v>
      </c>
      <c r="B15107" t="s">
        <v>539</v>
      </c>
      <c r="H15107">
        <v>0</v>
      </c>
    </row>
    <row r="15108" spans="1:8" ht="14.4" x14ac:dyDescent="0.3">
      <c r="A15108" t="s">
        <v>52</v>
      </c>
      <c r="B15108" t="s">
        <v>52</v>
      </c>
      <c r="H15108">
        <v>0</v>
      </c>
    </row>
    <row r="15109" spans="1:8" ht="14.4" x14ac:dyDescent="0.3">
      <c r="A15109" t="s">
        <v>38</v>
      </c>
      <c r="B15109" t="s">
        <v>38</v>
      </c>
      <c r="H15109">
        <v>0</v>
      </c>
    </row>
    <row r="15110" spans="1:8" ht="14.4" x14ac:dyDescent="0.3">
      <c r="A15110" t="s">
        <v>740</v>
      </c>
      <c r="B15110" t="s">
        <v>74</v>
      </c>
      <c r="C15110" t="s">
        <v>741</v>
      </c>
      <c r="H15110">
        <v>0</v>
      </c>
    </row>
    <row r="15111" spans="1:8" ht="14.4" x14ac:dyDescent="0.3">
      <c r="A15111" t="s">
        <v>734</v>
      </c>
      <c r="B15111" t="s">
        <v>81</v>
      </c>
      <c r="C15111" t="s">
        <v>735</v>
      </c>
      <c r="H15111">
        <v>0</v>
      </c>
    </row>
    <row r="15112" spans="1:8" ht="14.4" x14ac:dyDescent="0.3">
      <c r="A15112" t="s">
        <v>731</v>
      </c>
      <c r="B15112" t="s">
        <v>81</v>
      </c>
      <c r="C15112" t="s">
        <v>732</v>
      </c>
      <c r="H15112">
        <v>0</v>
      </c>
    </row>
    <row r="15113" spans="1:8" ht="14.4" x14ac:dyDescent="0.3">
      <c r="A15113" t="s">
        <v>733</v>
      </c>
      <c r="B15113" t="s">
        <v>72</v>
      </c>
      <c r="C15113" t="s">
        <v>732</v>
      </c>
      <c r="H15113">
        <v>0</v>
      </c>
    </row>
    <row r="15114" spans="1:8" ht="14.4" x14ac:dyDescent="0.3">
      <c r="A15114" t="s">
        <v>1</v>
      </c>
      <c r="B15114" t="s">
        <v>1</v>
      </c>
      <c r="H15114">
        <v>0</v>
      </c>
    </row>
    <row r="15115" spans="1:8" ht="14.4" x14ac:dyDescent="0.3">
      <c r="A15115" t="s">
        <v>69</v>
      </c>
      <c r="B15115" t="s">
        <v>69</v>
      </c>
      <c r="H15115">
        <v>0</v>
      </c>
    </row>
    <row r="15116" spans="1:8" ht="14.4" x14ac:dyDescent="0.3">
      <c r="A15116" t="s">
        <v>68</v>
      </c>
      <c r="B15116" t="s">
        <v>68</v>
      </c>
      <c r="H15116">
        <v>0</v>
      </c>
    </row>
    <row r="15117" spans="1:8" ht="14.4" x14ac:dyDescent="0.3">
      <c r="A15117" t="s">
        <v>531</v>
      </c>
      <c r="B15117" t="s">
        <v>531</v>
      </c>
      <c r="H15117">
        <v>0</v>
      </c>
    </row>
    <row r="15118" spans="1:8" ht="14.4" x14ac:dyDescent="0.3">
      <c r="A15118" t="s">
        <v>539</v>
      </c>
      <c r="B15118" t="s">
        <v>539</v>
      </c>
      <c r="H15118">
        <v>0</v>
      </c>
    </row>
    <row r="15119" spans="1:8" ht="14.4" x14ac:dyDescent="0.3">
      <c r="A15119" t="s">
        <v>52</v>
      </c>
      <c r="B15119" t="s">
        <v>52</v>
      </c>
      <c r="H15119">
        <v>0</v>
      </c>
    </row>
    <row r="15120" spans="1:8" ht="14.4" x14ac:dyDescent="0.3">
      <c r="A15120" t="s">
        <v>38</v>
      </c>
      <c r="B15120" t="s">
        <v>38</v>
      </c>
      <c r="H15120">
        <v>0</v>
      </c>
    </row>
    <row r="15121" spans="1:8" ht="14.4" x14ac:dyDescent="0.3">
      <c r="A15121" t="s">
        <v>731</v>
      </c>
      <c r="B15121" t="s">
        <v>81</v>
      </c>
      <c r="C15121" t="s">
        <v>732</v>
      </c>
      <c r="H15121">
        <v>0</v>
      </c>
    </row>
    <row r="15122" spans="1:8" ht="14.4" x14ac:dyDescent="0.3">
      <c r="H15122">
        <v>0</v>
      </c>
    </row>
    <row r="15123" spans="1:8" ht="14.4" x14ac:dyDescent="0.3">
      <c r="A15123" t="s">
        <v>733</v>
      </c>
      <c r="B15123" t="s">
        <v>72</v>
      </c>
      <c r="C15123" t="s">
        <v>732</v>
      </c>
      <c r="H15123">
        <v>0</v>
      </c>
    </row>
    <row r="15124" spans="1:8" ht="14.4" x14ac:dyDescent="0.3">
      <c r="A15124" t="s">
        <v>1</v>
      </c>
      <c r="B15124" t="s">
        <v>1</v>
      </c>
      <c r="H15124">
        <v>0</v>
      </c>
    </row>
    <row r="15125" spans="1:8" ht="14.4" x14ac:dyDescent="0.3">
      <c r="A15125" t="s">
        <v>69</v>
      </c>
      <c r="B15125" t="s">
        <v>69</v>
      </c>
      <c r="H15125">
        <v>0</v>
      </c>
    </row>
    <row r="15126" spans="1:8" ht="14.4" x14ac:dyDescent="0.3">
      <c r="A15126" t="s">
        <v>68</v>
      </c>
      <c r="B15126" t="s">
        <v>68</v>
      </c>
      <c r="H15126">
        <v>0</v>
      </c>
    </row>
    <row r="15127" spans="1:8" ht="14.4" x14ac:dyDescent="0.3">
      <c r="A15127" t="s">
        <v>531</v>
      </c>
      <c r="B15127" t="s">
        <v>531</v>
      </c>
      <c r="H15127">
        <v>0</v>
      </c>
    </row>
    <row r="15128" spans="1:8" ht="14.4" x14ac:dyDescent="0.3">
      <c r="A15128" t="s">
        <v>539</v>
      </c>
      <c r="B15128" t="s">
        <v>539</v>
      </c>
      <c r="H15128">
        <v>0</v>
      </c>
    </row>
    <row r="15129" spans="1:8" ht="14.4" x14ac:dyDescent="0.3">
      <c r="A15129" t="s">
        <v>52</v>
      </c>
      <c r="B15129" t="s">
        <v>52</v>
      </c>
      <c r="H15129">
        <v>0</v>
      </c>
    </row>
    <row r="15130" spans="1:8" ht="14.4" x14ac:dyDescent="0.3">
      <c r="A15130" t="s">
        <v>38</v>
      </c>
      <c r="B15130" t="s">
        <v>38</v>
      </c>
      <c r="H15130">
        <v>0</v>
      </c>
    </row>
    <row r="15131" spans="1:8" ht="14.4" x14ac:dyDescent="0.3">
      <c r="A15131" t="s">
        <v>734</v>
      </c>
      <c r="B15131" t="s">
        <v>81</v>
      </c>
      <c r="C15131" t="s">
        <v>735</v>
      </c>
      <c r="H15131">
        <v>0</v>
      </c>
    </row>
    <row r="15132" spans="1:8" ht="14.4" x14ac:dyDescent="0.3">
      <c r="A15132" t="s">
        <v>731</v>
      </c>
      <c r="B15132" t="s">
        <v>81</v>
      </c>
      <c r="C15132" t="s">
        <v>732</v>
      </c>
      <c r="H15132">
        <v>0</v>
      </c>
    </row>
    <row r="15133" spans="1:8" ht="14.4" x14ac:dyDescent="0.3">
      <c r="H15133">
        <v>0</v>
      </c>
    </row>
    <row r="15134" spans="1:8" ht="14.4" x14ac:dyDescent="0.3">
      <c r="A15134" t="s">
        <v>733</v>
      </c>
      <c r="B15134" t="s">
        <v>72</v>
      </c>
      <c r="C15134" t="s">
        <v>732</v>
      </c>
      <c r="H15134">
        <v>0</v>
      </c>
    </row>
    <row r="15135" spans="1:8" ht="14.4" x14ac:dyDescent="0.3">
      <c r="A15135" t="s">
        <v>1</v>
      </c>
      <c r="B15135" t="s">
        <v>1</v>
      </c>
      <c r="H15135">
        <v>0</v>
      </c>
    </row>
    <row r="15136" spans="1:8" ht="14.4" x14ac:dyDescent="0.3">
      <c r="A15136" t="s">
        <v>69</v>
      </c>
      <c r="B15136" t="s">
        <v>69</v>
      </c>
      <c r="H15136">
        <v>0</v>
      </c>
    </row>
    <row r="15137" spans="1:8" ht="14.4" x14ac:dyDescent="0.3">
      <c r="A15137" t="s">
        <v>68</v>
      </c>
      <c r="B15137" t="s">
        <v>68</v>
      </c>
      <c r="H15137">
        <v>0</v>
      </c>
    </row>
    <row r="15138" spans="1:8" ht="14.4" x14ac:dyDescent="0.3">
      <c r="A15138" t="s">
        <v>531</v>
      </c>
      <c r="B15138" t="s">
        <v>531</v>
      </c>
      <c r="H15138">
        <v>0</v>
      </c>
    </row>
    <row r="15139" spans="1:8" ht="14.4" x14ac:dyDescent="0.3">
      <c r="A15139" t="s">
        <v>539</v>
      </c>
      <c r="B15139" t="s">
        <v>539</v>
      </c>
      <c r="H15139">
        <v>0</v>
      </c>
    </row>
    <row r="15140" spans="1:8" ht="14.4" x14ac:dyDescent="0.3">
      <c r="A15140" t="s">
        <v>1</v>
      </c>
      <c r="B15140" t="s">
        <v>1</v>
      </c>
      <c r="H15140">
        <v>0</v>
      </c>
    </row>
    <row r="15141" spans="1:8" ht="14.4" x14ac:dyDescent="0.3">
      <c r="A15141" t="s">
        <v>69</v>
      </c>
      <c r="B15141" t="s">
        <v>69</v>
      </c>
      <c r="H15141">
        <v>0</v>
      </c>
    </row>
    <row r="15142" spans="1:8" ht="14.4" x14ac:dyDescent="0.3">
      <c r="A15142" t="s">
        <v>68</v>
      </c>
      <c r="B15142" t="s">
        <v>68</v>
      </c>
      <c r="H15142">
        <v>0</v>
      </c>
    </row>
    <row r="15143" spans="1:8" ht="14.4" x14ac:dyDescent="0.3">
      <c r="A15143" t="s">
        <v>531</v>
      </c>
      <c r="B15143" t="s">
        <v>531</v>
      </c>
      <c r="H15143">
        <v>0</v>
      </c>
    </row>
    <row r="15144" spans="1:8" ht="14.4" x14ac:dyDescent="0.3">
      <c r="A15144" t="s">
        <v>539</v>
      </c>
      <c r="B15144" t="s">
        <v>539</v>
      </c>
      <c r="H15144">
        <v>0</v>
      </c>
    </row>
    <row r="15145" spans="1:8" ht="14.4" x14ac:dyDescent="0.3">
      <c r="A15145" t="s">
        <v>52</v>
      </c>
      <c r="B15145" t="s">
        <v>52</v>
      </c>
      <c r="H15145">
        <v>0</v>
      </c>
    </row>
    <row r="15146" spans="1:8" ht="14.4" x14ac:dyDescent="0.3">
      <c r="A15146" t="s">
        <v>38</v>
      </c>
      <c r="B15146" t="s">
        <v>38</v>
      </c>
      <c r="H15146">
        <v>0</v>
      </c>
    </row>
    <row r="15147" spans="1:8" ht="14.4" x14ac:dyDescent="0.3">
      <c r="A15147" t="s">
        <v>729</v>
      </c>
      <c r="B15147" t="s">
        <v>74</v>
      </c>
      <c r="C15147" t="s">
        <v>730</v>
      </c>
      <c r="D15147" t="s">
        <v>684</v>
      </c>
      <c r="H15147">
        <v>0</v>
      </c>
    </row>
    <row r="15148" spans="1:8" ht="14.4" x14ac:dyDescent="0.3">
      <c r="A15148" t="s">
        <v>734</v>
      </c>
      <c r="B15148" t="s">
        <v>81</v>
      </c>
      <c r="C15148" t="s">
        <v>735</v>
      </c>
      <c r="H15148">
        <v>0</v>
      </c>
    </row>
    <row r="15149" spans="1:8" ht="14.4" x14ac:dyDescent="0.3">
      <c r="A15149" t="s">
        <v>731</v>
      </c>
      <c r="B15149" t="s">
        <v>81</v>
      </c>
      <c r="C15149" t="s">
        <v>732</v>
      </c>
      <c r="H15149">
        <v>0</v>
      </c>
    </row>
    <row r="15150" spans="1:8" ht="14.4" x14ac:dyDescent="0.3">
      <c r="H15150">
        <v>0</v>
      </c>
    </row>
    <row r="15151" spans="1:8" ht="14.4" x14ac:dyDescent="0.3">
      <c r="A15151" t="s">
        <v>733</v>
      </c>
      <c r="B15151" t="s">
        <v>72</v>
      </c>
      <c r="C15151" t="s">
        <v>732</v>
      </c>
      <c r="H15151">
        <v>0</v>
      </c>
    </row>
    <row r="15152" spans="1:8" ht="14.4" x14ac:dyDescent="0.3">
      <c r="A15152" t="s">
        <v>1</v>
      </c>
      <c r="B15152" t="s">
        <v>1</v>
      </c>
      <c r="H15152">
        <v>0</v>
      </c>
    </row>
    <row r="15153" spans="1:8" ht="14.4" x14ac:dyDescent="0.3">
      <c r="A15153" t="s">
        <v>69</v>
      </c>
      <c r="B15153" t="s">
        <v>69</v>
      </c>
      <c r="H15153">
        <v>0</v>
      </c>
    </row>
    <row r="15154" spans="1:8" ht="14.4" x14ac:dyDescent="0.3">
      <c r="A15154" t="s">
        <v>68</v>
      </c>
      <c r="B15154" t="s">
        <v>68</v>
      </c>
      <c r="H15154">
        <v>0</v>
      </c>
    </row>
    <row r="15155" spans="1:8" ht="14.4" x14ac:dyDescent="0.3">
      <c r="A15155" t="s">
        <v>531</v>
      </c>
      <c r="B15155" t="s">
        <v>531</v>
      </c>
      <c r="H15155">
        <v>0</v>
      </c>
    </row>
    <row r="15156" spans="1:8" ht="14.4" x14ac:dyDescent="0.3">
      <c r="A15156" t="s">
        <v>539</v>
      </c>
      <c r="B15156" t="s">
        <v>539</v>
      </c>
      <c r="H15156">
        <v>0</v>
      </c>
    </row>
    <row r="15157" spans="1:8" ht="14.4" x14ac:dyDescent="0.3">
      <c r="A15157" t="s">
        <v>52</v>
      </c>
      <c r="B15157" t="s">
        <v>52</v>
      </c>
      <c r="H15157">
        <v>0</v>
      </c>
    </row>
    <row r="15158" spans="1:8" ht="14.4" x14ac:dyDescent="0.3">
      <c r="A15158" t="s">
        <v>38</v>
      </c>
      <c r="B15158" t="s">
        <v>38</v>
      </c>
      <c r="H15158">
        <v>0</v>
      </c>
    </row>
    <row r="15159" spans="1:8" ht="14.4" x14ac:dyDescent="0.3">
      <c r="A15159" t="s">
        <v>740</v>
      </c>
      <c r="B15159" t="s">
        <v>74</v>
      </c>
      <c r="C15159" t="s">
        <v>741</v>
      </c>
      <c r="H15159">
        <v>0</v>
      </c>
    </row>
    <row r="15160" spans="1:8" ht="14.4" x14ac:dyDescent="0.3">
      <c r="A15160" t="s">
        <v>734</v>
      </c>
      <c r="B15160" t="s">
        <v>81</v>
      </c>
      <c r="C15160" t="s">
        <v>735</v>
      </c>
      <c r="H15160">
        <v>0</v>
      </c>
    </row>
    <row r="15161" spans="1:8" ht="14.4" x14ac:dyDescent="0.3">
      <c r="A15161" t="s">
        <v>731</v>
      </c>
      <c r="B15161" t="s">
        <v>81</v>
      </c>
      <c r="C15161" t="s">
        <v>732</v>
      </c>
      <c r="H15161">
        <v>0</v>
      </c>
    </row>
    <row r="15162" spans="1:8" ht="14.4" x14ac:dyDescent="0.3">
      <c r="H15162">
        <v>0</v>
      </c>
    </row>
    <row r="15163" spans="1:8" ht="14.4" x14ac:dyDescent="0.3">
      <c r="A15163" t="s">
        <v>733</v>
      </c>
      <c r="B15163" t="s">
        <v>72</v>
      </c>
      <c r="C15163" t="s">
        <v>732</v>
      </c>
      <c r="H15163">
        <v>0</v>
      </c>
    </row>
    <row r="15164" spans="1:8" ht="14.4" x14ac:dyDescent="0.3">
      <c r="A15164" t="s">
        <v>1</v>
      </c>
      <c r="B15164" t="s">
        <v>1</v>
      </c>
      <c r="H15164">
        <v>0</v>
      </c>
    </row>
    <row r="15165" spans="1:8" ht="14.4" x14ac:dyDescent="0.3">
      <c r="A15165" t="s">
        <v>69</v>
      </c>
      <c r="B15165" t="s">
        <v>69</v>
      </c>
      <c r="H15165">
        <v>0</v>
      </c>
    </row>
    <row r="15166" spans="1:8" ht="14.4" x14ac:dyDescent="0.3">
      <c r="A15166" t="s">
        <v>68</v>
      </c>
      <c r="B15166" t="s">
        <v>68</v>
      </c>
      <c r="H15166">
        <v>0</v>
      </c>
    </row>
    <row r="15167" spans="1:8" ht="14.4" x14ac:dyDescent="0.3">
      <c r="A15167" t="s">
        <v>531</v>
      </c>
      <c r="B15167" t="s">
        <v>531</v>
      </c>
      <c r="H15167">
        <v>0</v>
      </c>
    </row>
    <row r="15168" spans="1:8" ht="14.4" x14ac:dyDescent="0.3">
      <c r="A15168" t="s">
        <v>539</v>
      </c>
      <c r="B15168" t="s">
        <v>539</v>
      </c>
      <c r="H15168">
        <v>0</v>
      </c>
    </row>
    <row r="15169" spans="1:8" ht="14.4" x14ac:dyDescent="0.3">
      <c r="A15169" t="s">
        <v>52</v>
      </c>
      <c r="B15169" t="s">
        <v>52</v>
      </c>
      <c r="H15169">
        <v>0</v>
      </c>
    </row>
    <row r="15170" spans="1:8" ht="14.4" x14ac:dyDescent="0.3">
      <c r="A15170" t="s">
        <v>38</v>
      </c>
      <c r="B15170" t="s">
        <v>38</v>
      </c>
      <c r="H15170">
        <v>0</v>
      </c>
    </row>
    <row r="15171" spans="1:8" ht="14.4" x14ac:dyDescent="0.3">
      <c r="A15171" t="s">
        <v>734</v>
      </c>
      <c r="B15171" t="s">
        <v>81</v>
      </c>
      <c r="C15171" t="s">
        <v>735</v>
      </c>
      <c r="H15171">
        <v>0</v>
      </c>
    </row>
    <row r="15172" spans="1:8" ht="14.4" x14ac:dyDescent="0.3">
      <c r="A15172" t="s">
        <v>731</v>
      </c>
      <c r="B15172" t="s">
        <v>81</v>
      </c>
      <c r="C15172" t="s">
        <v>732</v>
      </c>
      <c r="H15172">
        <v>0</v>
      </c>
    </row>
    <row r="15173" spans="1:8" ht="14.4" x14ac:dyDescent="0.3">
      <c r="A15173" t="s">
        <v>733</v>
      </c>
      <c r="B15173" t="s">
        <v>72</v>
      </c>
      <c r="C15173" t="s">
        <v>732</v>
      </c>
      <c r="H15173">
        <v>0</v>
      </c>
    </row>
    <row r="15174" spans="1:8" ht="14.4" x14ac:dyDescent="0.3">
      <c r="A15174" t="s">
        <v>1</v>
      </c>
      <c r="B15174" t="s">
        <v>1</v>
      </c>
      <c r="H15174">
        <v>0</v>
      </c>
    </row>
    <row r="15175" spans="1:8" ht="14.4" x14ac:dyDescent="0.3">
      <c r="A15175" t="s">
        <v>69</v>
      </c>
      <c r="B15175" t="s">
        <v>69</v>
      </c>
      <c r="H15175">
        <v>0</v>
      </c>
    </row>
    <row r="15176" spans="1:8" ht="14.4" x14ac:dyDescent="0.3">
      <c r="A15176" t="s">
        <v>68</v>
      </c>
      <c r="B15176" t="s">
        <v>68</v>
      </c>
      <c r="H15176">
        <v>0</v>
      </c>
    </row>
    <row r="15177" spans="1:8" ht="14.4" x14ac:dyDescent="0.3">
      <c r="A15177" t="s">
        <v>531</v>
      </c>
      <c r="B15177" t="s">
        <v>531</v>
      </c>
      <c r="H15177">
        <v>0</v>
      </c>
    </row>
    <row r="15178" spans="1:8" ht="14.4" x14ac:dyDescent="0.3">
      <c r="A15178" t="s">
        <v>539</v>
      </c>
      <c r="B15178" t="s">
        <v>539</v>
      </c>
      <c r="H15178">
        <v>0</v>
      </c>
    </row>
    <row r="15179" spans="1:8" ht="14.4" x14ac:dyDescent="0.3">
      <c r="A15179" t="s">
        <v>729</v>
      </c>
      <c r="B15179" t="s">
        <v>74</v>
      </c>
      <c r="C15179" t="s">
        <v>730</v>
      </c>
      <c r="D15179" t="s">
        <v>684</v>
      </c>
      <c r="H15179">
        <v>0</v>
      </c>
    </row>
    <row r="15180" spans="1:8" ht="14.4" x14ac:dyDescent="0.3">
      <c r="A15180" t="s">
        <v>1</v>
      </c>
      <c r="B15180" t="s">
        <v>1</v>
      </c>
      <c r="H15180">
        <v>0</v>
      </c>
    </row>
    <row r="15181" spans="1:8" ht="14.4" x14ac:dyDescent="0.3">
      <c r="A15181" t="s">
        <v>69</v>
      </c>
      <c r="B15181" t="s">
        <v>69</v>
      </c>
      <c r="H15181">
        <v>0</v>
      </c>
    </row>
    <row r="15182" spans="1:8" ht="14.4" x14ac:dyDescent="0.3">
      <c r="A15182" t="s">
        <v>68</v>
      </c>
      <c r="B15182" t="s">
        <v>68</v>
      </c>
      <c r="H15182">
        <v>0</v>
      </c>
    </row>
    <row r="15183" spans="1:8" ht="14.4" x14ac:dyDescent="0.3">
      <c r="A15183" t="s">
        <v>531</v>
      </c>
      <c r="B15183" t="s">
        <v>531</v>
      </c>
      <c r="H15183">
        <v>0</v>
      </c>
    </row>
    <row r="15184" spans="1:8" ht="14.4" x14ac:dyDescent="0.3">
      <c r="A15184" t="s">
        <v>539</v>
      </c>
      <c r="B15184" t="s">
        <v>539</v>
      </c>
      <c r="H15184">
        <v>0</v>
      </c>
    </row>
    <row r="15185" spans="1:8" ht="14.4" x14ac:dyDescent="0.3">
      <c r="A15185" t="s">
        <v>52</v>
      </c>
      <c r="B15185" t="s">
        <v>52</v>
      </c>
      <c r="H15185">
        <v>0</v>
      </c>
    </row>
    <row r="15186" spans="1:8" ht="14.4" x14ac:dyDescent="0.3">
      <c r="A15186" t="s">
        <v>38</v>
      </c>
      <c r="B15186" t="s">
        <v>38</v>
      </c>
      <c r="H15186">
        <v>0</v>
      </c>
    </row>
    <row r="15187" spans="1:8" ht="14.4" x14ac:dyDescent="0.3">
      <c r="A15187" t="s">
        <v>729</v>
      </c>
      <c r="B15187" t="s">
        <v>74</v>
      </c>
      <c r="C15187" t="s">
        <v>730</v>
      </c>
      <c r="D15187" t="s">
        <v>684</v>
      </c>
      <c r="H15187">
        <v>0</v>
      </c>
    </row>
    <row r="15188" spans="1:8" ht="14.4" x14ac:dyDescent="0.3">
      <c r="A15188" t="s">
        <v>734</v>
      </c>
      <c r="B15188" t="s">
        <v>81</v>
      </c>
      <c r="C15188" t="s">
        <v>735</v>
      </c>
      <c r="H15188">
        <v>0</v>
      </c>
    </row>
    <row r="15189" spans="1:8" ht="14.4" x14ac:dyDescent="0.3">
      <c r="A15189" t="s">
        <v>731</v>
      </c>
      <c r="B15189" t="s">
        <v>81</v>
      </c>
      <c r="C15189" t="s">
        <v>732</v>
      </c>
      <c r="H15189">
        <v>0</v>
      </c>
    </row>
    <row r="15190" spans="1:8" ht="14.4" x14ac:dyDescent="0.3">
      <c r="H15190">
        <v>0</v>
      </c>
    </row>
    <row r="15191" spans="1:8" ht="14.4" x14ac:dyDescent="0.3">
      <c r="A15191" t="s">
        <v>733</v>
      </c>
      <c r="B15191" t="s">
        <v>72</v>
      </c>
      <c r="C15191" t="s">
        <v>732</v>
      </c>
      <c r="H15191">
        <v>0</v>
      </c>
    </row>
    <row r="15192" spans="1:8" ht="14.4" x14ac:dyDescent="0.3">
      <c r="A15192" t="s">
        <v>1</v>
      </c>
      <c r="B15192" t="s">
        <v>1</v>
      </c>
      <c r="H15192">
        <v>0</v>
      </c>
    </row>
    <row r="15193" spans="1:8" ht="14.4" x14ac:dyDescent="0.3">
      <c r="A15193" t="s">
        <v>69</v>
      </c>
      <c r="B15193" t="s">
        <v>69</v>
      </c>
      <c r="H15193">
        <v>0</v>
      </c>
    </row>
    <row r="15194" spans="1:8" ht="14.4" x14ac:dyDescent="0.3">
      <c r="A15194" t="s">
        <v>68</v>
      </c>
      <c r="B15194" t="s">
        <v>68</v>
      </c>
      <c r="H15194">
        <v>0</v>
      </c>
    </row>
    <row r="15195" spans="1:8" ht="14.4" x14ac:dyDescent="0.3">
      <c r="A15195" t="s">
        <v>531</v>
      </c>
      <c r="B15195" t="s">
        <v>531</v>
      </c>
      <c r="H15195">
        <v>0</v>
      </c>
    </row>
    <row r="15196" spans="1:8" ht="14.4" x14ac:dyDescent="0.3">
      <c r="A15196" t="s">
        <v>539</v>
      </c>
      <c r="B15196" t="s">
        <v>539</v>
      </c>
      <c r="H15196">
        <v>0</v>
      </c>
    </row>
    <row r="15197" spans="1:8" ht="14.4" x14ac:dyDescent="0.3">
      <c r="A15197" t="s">
        <v>52</v>
      </c>
      <c r="B15197" t="s">
        <v>52</v>
      </c>
      <c r="H15197">
        <v>0</v>
      </c>
    </row>
    <row r="15198" spans="1:8" ht="14.4" x14ac:dyDescent="0.3">
      <c r="A15198" t="s">
        <v>38</v>
      </c>
      <c r="B15198" t="s">
        <v>38</v>
      </c>
      <c r="H15198">
        <v>0</v>
      </c>
    </row>
    <row r="15199" spans="1:8" ht="14.4" x14ac:dyDescent="0.3">
      <c r="A15199" t="s">
        <v>729</v>
      </c>
      <c r="B15199" t="s">
        <v>74</v>
      </c>
      <c r="C15199" t="s">
        <v>730</v>
      </c>
      <c r="D15199" t="s">
        <v>684</v>
      </c>
      <c r="H15199">
        <v>0</v>
      </c>
    </row>
    <row r="15200" spans="1:8" ht="14.4" x14ac:dyDescent="0.3">
      <c r="A15200" t="s">
        <v>734</v>
      </c>
      <c r="B15200" t="s">
        <v>81</v>
      </c>
      <c r="C15200" t="s">
        <v>735</v>
      </c>
      <c r="H15200">
        <v>0</v>
      </c>
    </row>
    <row r="15201" spans="1:8" ht="14.4" x14ac:dyDescent="0.3">
      <c r="A15201" t="s">
        <v>731</v>
      </c>
      <c r="B15201" t="s">
        <v>81</v>
      </c>
      <c r="C15201" t="s">
        <v>732</v>
      </c>
      <c r="H15201">
        <v>0</v>
      </c>
    </row>
    <row r="15202" spans="1:8" ht="14.4" x14ac:dyDescent="0.3">
      <c r="H15202">
        <v>0</v>
      </c>
    </row>
    <row r="15203" spans="1:8" ht="14.4" x14ac:dyDescent="0.3">
      <c r="A15203" t="s">
        <v>733</v>
      </c>
      <c r="B15203" t="s">
        <v>72</v>
      </c>
      <c r="C15203" t="s">
        <v>732</v>
      </c>
      <c r="H15203">
        <v>0</v>
      </c>
    </row>
    <row r="15204" spans="1:8" ht="14.4" x14ac:dyDescent="0.3">
      <c r="A15204" t="s">
        <v>1</v>
      </c>
      <c r="B15204" t="s">
        <v>1</v>
      </c>
      <c r="H15204">
        <v>0</v>
      </c>
    </row>
    <row r="15205" spans="1:8" ht="14.4" x14ac:dyDescent="0.3">
      <c r="A15205" t="s">
        <v>69</v>
      </c>
      <c r="B15205" t="s">
        <v>69</v>
      </c>
      <c r="H15205">
        <v>0</v>
      </c>
    </row>
    <row r="15206" spans="1:8" ht="14.4" x14ac:dyDescent="0.3">
      <c r="A15206" t="s">
        <v>68</v>
      </c>
      <c r="B15206" t="s">
        <v>68</v>
      </c>
      <c r="H15206">
        <v>0</v>
      </c>
    </row>
    <row r="15207" spans="1:8" ht="14.4" x14ac:dyDescent="0.3">
      <c r="A15207" t="s">
        <v>531</v>
      </c>
      <c r="B15207" t="s">
        <v>531</v>
      </c>
      <c r="H15207">
        <v>0</v>
      </c>
    </row>
    <row r="15208" spans="1:8" ht="14.4" x14ac:dyDescent="0.3">
      <c r="A15208" t="s">
        <v>539</v>
      </c>
      <c r="B15208" t="s">
        <v>539</v>
      </c>
      <c r="H15208">
        <v>0</v>
      </c>
    </row>
    <row r="15209" spans="1:8" ht="14.4" x14ac:dyDescent="0.3">
      <c r="A15209" t="s">
        <v>52</v>
      </c>
      <c r="B15209" t="s">
        <v>52</v>
      </c>
      <c r="H15209">
        <v>0</v>
      </c>
    </row>
    <row r="15210" spans="1:8" ht="14.4" x14ac:dyDescent="0.3">
      <c r="A15210" t="s">
        <v>38</v>
      </c>
      <c r="B15210" t="s">
        <v>38</v>
      </c>
      <c r="H15210">
        <v>0</v>
      </c>
    </row>
    <row r="15211" spans="1:8" ht="14.4" x14ac:dyDescent="0.3">
      <c r="A15211" t="s">
        <v>740</v>
      </c>
      <c r="B15211" t="s">
        <v>74</v>
      </c>
      <c r="C15211" t="s">
        <v>741</v>
      </c>
      <c r="H15211">
        <v>0</v>
      </c>
    </row>
    <row r="15212" spans="1:8" ht="14.4" x14ac:dyDescent="0.3">
      <c r="A15212" t="s">
        <v>734</v>
      </c>
      <c r="B15212" t="s">
        <v>81</v>
      </c>
      <c r="C15212" t="s">
        <v>735</v>
      </c>
      <c r="H15212">
        <v>0</v>
      </c>
    </row>
    <row r="15213" spans="1:8" ht="14.4" x14ac:dyDescent="0.3">
      <c r="A15213" t="s">
        <v>731</v>
      </c>
      <c r="B15213" t="s">
        <v>81</v>
      </c>
      <c r="C15213" t="s">
        <v>732</v>
      </c>
      <c r="H15213">
        <v>0</v>
      </c>
    </row>
    <row r="15214" spans="1:8" ht="14.4" x14ac:dyDescent="0.3">
      <c r="H15214">
        <v>0</v>
      </c>
    </row>
    <row r="15215" spans="1:8" ht="14.4" x14ac:dyDescent="0.3">
      <c r="A15215" t="s">
        <v>733</v>
      </c>
      <c r="B15215" t="s">
        <v>72</v>
      </c>
      <c r="C15215" t="s">
        <v>732</v>
      </c>
      <c r="H15215">
        <v>0</v>
      </c>
    </row>
    <row r="15216" spans="1:8" ht="14.4" x14ac:dyDescent="0.3">
      <c r="A15216" t="s">
        <v>1</v>
      </c>
      <c r="B15216" t="s">
        <v>1</v>
      </c>
      <c r="H15216">
        <v>0</v>
      </c>
    </row>
    <row r="15217" spans="1:8" ht="14.4" x14ac:dyDescent="0.3">
      <c r="A15217" t="s">
        <v>69</v>
      </c>
      <c r="B15217" t="s">
        <v>69</v>
      </c>
      <c r="H15217">
        <v>0</v>
      </c>
    </row>
    <row r="15218" spans="1:8" ht="14.4" x14ac:dyDescent="0.3">
      <c r="A15218" t="s">
        <v>68</v>
      </c>
      <c r="B15218" t="s">
        <v>68</v>
      </c>
      <c r="H15218">
        <v>0</v>
      </c>
    </row>
    <row r="15219" spans="1:8" ht="14.4" x14ac:dyDescent="0.3">
      <c r="A15219" t="s">
        <v>531</v>
      </c>
      <c r="B15219" t="s">
        <v>531</v>
      </c>
      <c r="H15219">
        <v>0</v>
      </c>
    </row>
    <row r="15220" spans="1:8" ht="14.4" x14ac:dyDescent="0.3">
      <c r="A15220" t="s">
        <v>539</v>
      </c>
      <c r="B15220" t="s">
        <v>539</v>
      </c>
      <c r="H15220">
        <v>0</v>
      </c>
    </row>
    <row r="15221" spans="1:8" ht="14.4" x14ac:dyDescent="0.3">
      <c r="A15221" t="s">
        <v>52</v>
      </c>
      <c r="B15221" t="s">
        <v>52</v>
      </c>
      <c r="H15221">
        <v>0</v>
      </c>
    </row>
    <row r="15222" spans="1:8" ht="14.4" x14ac:dyDescent="0.3">
      <c r="A15222" t="s">
        <v>38</v>
      </c>
      <c r="B15222" t="s">
        <v>38</v>
      </c>
      <c r="H15222">
        <v>0</v>
      </c>
    </row>
    <row r="15223" spans="1:8" ht="14.4" x14ac:dyDescent="0.3">
      <c r="A15223" t="s">
        <v>729</v>
      </c>
      <c r="B15223" t="s">
        <v>74</v>
      </c>
      <c r="C15223" t="s">
        <v>730</v>
      </c>
      <c r="D15223" t="s">
        <v>684</v>
      </c>
      <c r="H15223">
        <v>0</v>
      </c>
    </row>
    <row r="15224" spans="1:8" ht="14.4" x14ac:dyDescent="0.3">
      <c r="A15224" t="s">
        <v>734</v>
      </c>
      <c r="B15224" t="s">
        <v>81</v>
      </c>
      <c r="C15224" t="s">
        <v>735</v>
      </c>
      <c r="H15224">
        <v>0</v>
      </c>
    </row>
    <row r="15225" spans="1:8" ht="14.4" x14ac:dyDescent="0.3">
      <c r="A15225" t="s">
        <v>731</v>
      </c>
      <c r="B15225" t="s">
        <v>81</v>
      </c>
      <c r="C15225" t="s">
        <v>732</v>
      </c>
      <c r="H15225">
        <v>0</v>
      </c>
    </row>
    <row r="15226" spans="1:8" ht="14.4" x14ac:dyDescent="0.3">
      <c r="H15226">
        <v>0</v>
      </c>
    </row>
    <row r="15227" spans="1:8" ht="14.4" x14ac:dyDescent="0.3">
      <c r="A15227" t="s">
        <v>733</v>
      </c>
      <c r="B15227" t="s">
        <v>72</v>
      </c>
      <c r="C15227" t="s">
        <v>732</v>
      </c>
      <c r="H15227">
        <v>0</v>
      </c>
    </row>
    <row r="15228" spans="1:8" ht="14.4" x14ac:dyDescent="0.3">
      <c r="A15228" t="s">
        <v>1</v>
      </c>
      <c r="B15228" t="s">
        <v>1</v>
      </c>
      <c r="H15228">
        <v>0</v>
      </c>
    </row>
    <row r="15229" spans="1:8" ht="14.4" x14ac:dyDescent="0.3">
      <c r="A15229" t="s">
        <v>69</v>
      </c>
      <c r="B15229" t="s">
        <v>69</v>
      </c>
      <c r="H15229">
        <v>0</v>
      </c>
    </row>
    <row r="15230" spans="1:8" ht="14.4" x14ac:dyDescent="0.3">
      <c r="A15230" t="s">
        <v>68</v>
      </c>
      <c r="B15230" t="s">
        <v>68</v>
      </c>
      <c r="H15230">
        <v>0</v>
      </c>
    </row>
    <row r="15231" spans="1:8" ht="14.4" x14ac:dyDescent="0.3">
      <c r="A15231" t="s">
        <v>531</v>
      </c>
      <c r="B15231" t="s">
        <v>531</v>
      </c>
      <c r="H15231">
        <v>0</v>
      </c>
    </row>
    <row r="15232" spans="1:8" ht="14.4" x14ac:dyDescent="0.3">
      <c r="A15232" t="s">
        <v>539</v>
      </c>
      <c r="B15232" t="s">
        <v>539</v>
      </c>
      <c r="H15232">
        <v>0</v>
      </c>
    </row>
    <row r="15233" spans="1:8" ht="14.4" x14ac:dyDescent="0.3">
      <c r="A15233" t="s">
        <v>52</v>
      </c>
      <c r="B15233" t="s">
        <v>52</v>
      </c>
      <c r="H15233">
        <v>0</v>
      </c>
    </row>
    <row r="15234" spans="1:8" ht="14.4" x14ac:dyDescent="0.3">
      <c r="A15234" t="s">
        <v>729</v>
      </c>
      <c r="B15234" t="s">
        <v>74</v>
      </c>
      <c r="C15234" t="s">
        <v>730</v>
      </c>
      <c r="D15234" t="s">
        <v>684</v>
      </c>
      <c r="H15234">
        <v>0</v>
      </c>
    </row>
    <row r="15235" spans="1:8" ht="14.4" x14ac:dyDescent="0.3">
      <c r="A15235" t="s">
        <v>734</v>
      </c>
      <c r="B15235" t="s">
        <v>81</v>
      </c>
      <c r="C15235" t="s">
        <v>735</v>
      </c>
      <c r="H15235">
        <v>0</v>
      </c>
    </row>
    <row r="15236" spans="1:8" ht="14.4" x14ac:dyDescent="0.3">
      <c r="A15236" t="s">
        <v>731</v>
      </c>
      <c r="B15236" t="s">
        <v>81</v>
      </c>
      <c r="C15236" t="s">
        <v>732</v>
      </c>
      <c r="H15236">
        <v>0</v>
      </c>
    </row>
    <row r="15237" spans="1:8" ht="14.4" x14ac:dyDescent="0.3">
      <c r="A15237" t="s">
        <v>1</v>
      </c>
      <c r="B15237" t="s">
        <v>1</v>
      </c>
      <c r="H15237">
        <v>0</v>
      </c>
    </row>
    <row r="15238" spans="1:8" ht="14.4" x14ac:dyDescent="0.3">
      <c r="A15238" t="s">
        <v>69</v>
      </c>
      <c r="B15238" t="s">
        <v>69</v>
      </c>
      <c r="H15238">
        <v>0</v>
      </c>
    </row>
    <row r="15239" spans="1:8" ht="14.4" x14ac:dyDescent="0.3">
      <c r="A15239" t="s">
        <v>68</v>
      </c>
      <c r="B15239" t="s">
        <v>68</v>
      </c>
      <c r="H15239">
        <v>0</v>
      </c>
    </row>
    <row r="15240" spans="1:8" ht="14.4" x14ac:dyDescent="0.3">
      <c r="A15240" t="s">
        <v>531</v>
      </c>
      <c r="B15240" t="s">
        <v>531</v>
      </c>
      <c r="H15240">
        <v>0</v>
      </c>
    </row>
    <row r="15241" spans="1:8" ht="14.4" x14ac:dyDescent="0.3">
      <c r="A15241" t="s">
        <v>539</v>
      </c>
      <c r="B15241" t="s">
        <v>539</v>
      </c>
      <c r="H15241">
        <v>0</v>
      </c>
    </row>
    <row r="15242" spans="1:8" ht="14.4" x14ac:dyDescent="0.3">
      <c r="A15242" t="s">
        <v>1</v>
      </c>
      <c r="B15242" t="s">
        <v>1</v>
      </c>
      <c r="H15242">
        <v>0</v>
      </c>
    </row>
    <row r="15243" spans="1:8" ht="14.4" x14ac:dyDescent="0.3">
      <c r="A15243" t="s">
        <v>729</v>
      </c>
      <c r="B15243" t="s">
        <v>74</v>
      </c>
      <c r="C15243" t="s">
        <v>730</v>
      </c>
      <c r="D15243" t="s">
        <v>684</v>
      </c>
      <c r="H15243">
        <v>0</v>
      </c>
    </row>
    <row r="15244" spans="1:8" ht="14.4" x14ac:dyDescent="0.3">
      <c r="A15244" t="s">
        <v>69</v>
      </c>
      <c r="B15244" t="s">
        <v>69</v>
      </c>
      <c r="H15244">
        <v>0</v>
      </c>
    </row>
    <row r="15245" spans="1:8" ht="14.4" x14ac:dyDescent="0.3">
      <c r="A15245" t="s">
        <v>68</v>
      </c>
      <c r="B15245" t="s">
        <v>68</v>
      </c>
      <c r="H15245">
        <v>0</v>
      </c>
    </row>
    <row r="15246" spans="1:8" ht="14.4" x14ac:dyDescent="0.3">
      <c r="A15246" t="s">
        <v>531</v>
      </c>
      <c r="B15246" t="s">
        <v>531</v>
      </c>
      <c r="H15246">
        <v>0</v>
      </c>
    </row>
    <row r="15247" spans="1:8" ht="14.4" x14ac:dyDescent="0.3">
      <c r="A15247" t="s">
        <v>539</v>
      </c>
      <c r="B15247" t="s">
        <v>539</v>
      </c>
      <c r="H15247">
        <v>0</v>
      </c>
    </row>
    <row r="15248" spans="1:8" ht="14.4" x14ac:dyDescent="0.3">
      <c r="A15248" t="s">
        <v>52</v>
      </c>
      <c r="B15248" t="s">
        <v>52</v>
      </c>
      <c r="H15248">
        <v>0</v>
      </c>
    </row>
    <row r="15249" spans="1:8" ht="14.4" x14ac:dyDescent="0.3">
      <c r="A15249" t="s">
        <v>38</v>
      </c>
      <c r="B15249" t="s">
        <v>38</v>
      </c>
      <c r="H15249">
        <v>0</v>
      </c>
    </row>
    <row r="15250" spans="1:8" ht="14.4" x14ac:dyDescent="0.3">
      <c r="A15250" t="s">
        <v>729</v>
      </c>
      <c r="B15250" t="s">
        <v>74</v>
      </c>
      <c r="C15250" t="s">
        <v>730</v>
      </c>
      <c r="D15250" t="s">
        <v>684</v>
      </c>
      <c r="H15250">
        <v>0</v>
      </c>
    </row>
    <row r="15251" spans="1:8" ht="14.4" x14ac:dyDescent="0.3">
      <c r="A15251" t="s">
        <v>734</v>
      </c>
      <c r="B15251" t="s">
        <v>81</v>
      </c>
      <c r="C15251" t="s">
        <v>735</v>
      </c>
      <c r="H15251">
        <v>0</v>
      </c>
    </row>
    <row r="15252" spans="1:8" ht="14.4" x14ac:dyDescent="0.3">
      <c r="A15252" t="s">
        <v>731</v>
      </c>
      <c r="B15252" t="s">
        <v>81</v>
      </c>
      <c r="C15252" t="s">
        <v>732</v>
      </c>
      <c r="H15252">
        <v>0</v>
      </c>
    </row>
    <row r="15253" spans="1:8" ht="14.4" x14ac:dyDescent="0.3">
      <c r="H15253">
        <v>0</v>
      </c>
    </row>
    <row r="15254" spans="1:8" ht="14.4" x14ac:dyDescent="0.3">
      <c r="A15254" t="s">
        <v>733</v>
      </c>
      <c r="B15254" t="s">
        <v>72</v>
      </c>
      <c r="C15254" t="s">
        <v>732</v>
      </c>
      <c r="H15254">
        <v>0</v>
      </c>
    </row>
    <row r="15255" spans="1:8" ht="14.4" x14ac:dyDescent="0.3">
      <c r="A15255" t="s">
        <v>1</v>
      </c>
      <c r="B15255" t="s">
        <v>1</v>
      </c>
      <c r="H15255">
        <v>0</v>
      </c>
    </row>
    <row r="15256" spans="1:8" ht="14.4" x14ac:dyDescent="0.3">
      <c r="A15256" t="s">
        <v>69</v>
      </c>
      <c r="B15256" t="s">
        <v>69</v>
      </c>
      <c r="H15256">
        <v>0</v>
      </c>
    </row>
    <row r="15257" spans="1:8" ht="14.4" x14ac:dyDescent="0.3">
      <c r="A15257" t="s">
        <v>68</v>
      </c>
      <c r="B15257" t="s">
        <v>68</v>
      </c>
      <c r="H15257">
        <v>0</v>
      </c>
    </row>
    <row r="15258" spans="1:8" ht="14.4" x14ac:dyDescent="0.3">
      <c r="A15258" t="s">
        <v>531</v>
      </c>
      <c r="B15258" t="s">
        <v>531</v>
      </c>
      <c r="H15258">
        <v>0</v>
      </c>
    </row>
    <row r="15259" spans="1:8" ht="14.4" x14ac:dyDescent="0.3">
      <c r="A15259" t="s">
        <v>539</v>
      </c>
      <c r="B15259" t="s">
        <v>539</v>
      </c>
      <c r="H15259">
        <v>0</v>
      </c>
    </row>
    <row r="15260" spans="1:8" ht="14.4" x14ac:dyDescent="0.3">
      <c r="A15260" t="s">
        <v>35</v>
      </c>
      <c r="B15260" t="s">
        <v>35</v>
      </c>
      <c r="H15260">
        <v>0</v>
      </c>
    </row>
    <row r="15261" spans="1:8" ht="14.4" x14ac:dyDescent="0.3">
      <c r="A15261" t="s">
        <v>52</v>
      </c>
      <c r="B15261" t="s">
        <v>52</v>
      </c>
      <c r="H15261">
        <v>0</v>
      </c>
    </row>
    <row r="15262" spans="1:8" ht="14.4" x14ac:dyDescent="0.3">
      <c r="A15262" t="s">
        <v>38</v>
      </c>
      <c r="B15262" t="s">
        <v>38</v>
      </c>
      <c r="H15262">
        <v>0</v>
      </c>
    </row>
    <row r="15263" spans="1:8" ht="14.4" x14ac:dyDescent="0.3">
      <c r="A15263" t="s">
        <v>729</v>
      </c>
      <c r="B15263" t="s">
        <v>74</v>
      </c>
      <c r="C15263" t="s">
        <v>730</v>
      </c>
      <c r="D15263" t="s">
        <v>684</v>
      </c>
      <c r="H15263">
        <v>0</v>
      </c>
    </row>
    <row r="15264" spans="1:8" ht="14.4" x14ac:dyDescent="0.3">
      <c r="A15264" t="s">
        <v>734</v>
      </c>
      <c r="B15264" t="s">
        <v>81</v>
      </c>
      <c r="C15264" t="s">
        <v>735</v>
      </c>
      <c r="H15264">
        <v>0</v>
      </c>
    </row>
    <row r="15265" spans="1:8" ht="14.4" x14ac:dyDescent="0.3">
      <c r="A15265" t="s">
        <v>731</v>
      </c>
      <c r="B15265" t="s">
        <v>81</v>
      </c>
      <c r="C15265" t="s">
        <v>732</v>
      </c>
      <c r="H15265">
        <v>0</v>
      </c>
    </row>
    <row r="15266" spans="1:8" ht="14.4" x14ac:dyDescent="0.3">
      <c r="H15266">
        <v>0</v>
      </c>
    </row>
    <row r="15267" spans="1:8" ht="14.4" x14ac:dyDescent="0.3">
      <c r="A15267" t="s">
        <v>733</v>
      </c>
      <c r="B15267" t="s">
        <v>72</v>
      </c>
      <c r="C15267" t="s">
        <v>732</v>
      </c>
      <c r="H15267">
        <v>0</v>
      </c>
    </row>
    <row r="15268" spans="1:8" ht="14.4" x14ac:dyDescent="0.3">
      <c r="H15268">
        <v>0</v>
      </c>
    </row>
    <row r="15269" spans="1:8" ht="14.4" x14ac:dyDescent="0.3">
      <c r="A15269" t="s">
        <v>733</v>
      </c>
      <c r="B15269" t="s">
        <v>72</v>
      </c>
      <c r="C15269" t="s">
        <v>732</v>
      </c>
      <c r="H15269">
        <v>0</v>
      </c>
    </row>
    <row r="15270" spans="1:8" ht="14.4" x14ac:dyDescent="0.3">
      <c r="A15270" t="s">
        <v>1</v>
      </c>
      <c r="B15270" t="s">
        <v>1</v>
      </c>
      <c r="H15270">
        <v>0</v>
      </c>
    </row>
    <row r="15271" spans="1:8" ht="14.4" x14ac:dyDescent="0.3">
      <c r="A15271" t="s">
        <v>69</v>
      </c>
      <c r="B15271" t="s">
        <v>69</v>
      </c>
      <c r="H15271">
        <v>0</v>
      </c>
    </row>
    <row r="15272" spans="1:8" ht="14.4" x14ac:dyDescent="0.3">
      <c r="A15272" t="s">
        <v>68</v>
      </c>
      <c r="B15272" t="s">
        <v>68</v>
      </c>
      <c r="H15272">
        <v>0</v>
      </c>
    </row>
    <row r="15273" spans="1:8" ht="14.4" x14ac:dyDescent="0.3">
      <c r="A15273" t="s">
        <v>531</v>
      </c>
      <c r="B15273" t="s">
        <v>531</v>
      </c>
      <c r="H15273">
        <v>0</v>
      </c>
    </row>
    <row r="15274" spans="1:8" ht="14.4" x14ac:dyDescent="0.3">
      <c r="A15274" t="s">
        <v>539</v>
      </c>
      <c r="B15274" t="s">
        <v>539</v>
      </c>
      <c r="H15274">
        <v>0</v>
      </c>
    </row>
    <row r="15275" spans="1:8" ht="14.4" x14ac:dyDescent="0.3">
      <c r="A15275" t="s">
        <v>52</v>
      </c>
      <c r="B15275" t="s">
        <v>52</v>
      </c>
      <c r="H15275">
        <v>0</v>
      </c>
    </row>
    <row r="15276" spans="1:8" ht="14.4" x14ac:dyDescent="0.3">
      <c r="A15276" t="s">
        <v>38</v>
      </c>
      <c r="B15276" t="s">
        <v>38</v>
      </c>
      <c r="H15276">
        <v>0</v>
      </c>
    </row>
    <row r="15277" spans="1:8" ht="14.4" x14ac:dyDescent="0.3">
      <c r="A15277" t="s">
        <v>734</v>
      </c>
      <c r="B15277" t="s">
        <v>81</v>
      </c>
      <c r="C15277" t="s">
        <v>735</v>
      </c>
      <c r="H15277">
        <v>0</v>
      </c>
    </row>
    <row r="15278" spans="1:8" ht="14.4" x14ac:dyDescent="0.3">
      <c r="A15278" t="s">
        <v>731</v>
      </c>
      <c r="B15278" t="s">
        <v>81</v>
      </c>
      <c r="C15278" t="s">
        <v>732</v>
      </c>
      <c r="H15278">
        <v>0</v>
      </c>
    </row>
    <row r="15279" spans="1:8" ht="14.4" x14ac:dyDescent="0.3">
      <c r="H15279">
        <v>0</v>
      </c>
    </row>
    <row r="15280" spans="1:8" ht="14.4" x14ac:dyDescent="0.3">
      <c r="A15280" t="s">
        <v>733</v>
      </c>
      <c r="B15280" t="s">
        <v>72</v>
      </c>
      <c r="C15280" t="s">
        <v>732</v>
      </c>
      <c r="H15280">
        <v>0</v>
      </c>
    </row>
    <row r="15281" spans="1:8" ht="14.4" x14ac:dyDescent="0.3">
      <c r="A15281" t="s">
        <v>1</v>
      </c>
      <c r="B15281" t="s">
        <v>1</v>
      </c>
      <c r="H15281">
        <v>0</v>
      </c>
    </row>
    <row r="15282" spans="1:8" ht="14.4" x14ac:dyDescent="0.3">
      <c r="A15282" t="s">
        <v>69</v>
      </c>
      <c r="B15282" t="s">
        <v>69</v>
      </c>
      <c r="H15282">
        <v>0</v>
      </c>
    </row>
    <row r="15283" spans="1:8" ht="14.4" x14ac:dyDescent="0.3">
      <c r="A15283" t="s">
        <v>68</v>
      </c>
      <c r="B15283" t="s">
        <v>68</v>
      </c>
      <c r="H15283">
        <v>0</v>
      </c>
    </row>
    <row r="15284" spans="1:8" ht="14.4" x14ac:dyDescent="0.3">
      <c r="A15284" t="s">
        <v>531</v>
      </c>
      <c r="B15284" t="s">
        <v>531</v>
      </c>
      <c r="H15284">
        <v>0</v>
      </c>
    </row>
    <row r="15285" spans="1:8" ht="14.4" x14ac:dyDescent="0.3">
      <c r="A15285" t="s">
        <v>539</v>
      </c>
      <c r="B15285" t="s">
        <v>539</v>
      </c>
      <c r="H15285">
        <v>0</v>
      </c>
    </row>
    <row r="15286" spans="1:8" ht="14.4" x14ac:dyDescent="0.3">
      <c r="A15286" t="s">
        <v>729</v>
      </c>
      <c r="B15286" t="s">
        <v>74</v>
      </c>
      <c r="C15286" t="s">
        <v>730</v>
      </c>
      <c r="D15286" t="s">
        <v>684</v>
      </c>
      <c r="H15286">
        <v>0</v>
      </c>
    </row>
    <row r="15287" spans="1:8" ht="14.4" x14ac:dyDescent="0.3">
      <c r="A15287" t="s">
        <v>1</v>
      </c>
      <c r="B15287" t="s">
        <v>1</v>
      </c>
      <c r="H15287">
        <v>0</v>
      </c>
    </row>
    <row r="15288" spans="1:8" ht="14.4" x14ac:dyDescent="0.3">
      <c r="A15288" t="s">
        <v>69</v>
      </c>
      <c r="B15288" t="s">
        <v>69</v>
      </c>
      <c r="H15288">
        <v>0</v>
      </c>
    </row>
    <row r="15289" spans="1:8" ht="14.4" x14ac:dyDescent="0.3">
      <c r="A15289" t="s">
        <v>68</v>
      </c>
      <c r="B15289" t="s">
        <v>68</v>
      </c>
      <c r="H15289">
        <v>0</v>
      </c>
    </row>
    <row r="15290" spans="1:8" ht="14.4" x14ac:dyDescent="0.3">
      <c r="A15290" t="s">
        <v>531</v>
      </c>
      <c r="B15290" t="s">
        <v>531</v>
      </c>
      <c r="H15290">
        <v>0</v>
      </c>
    </row>
    <row r="15291" spans="1:8" ht="14.4" x14ac:dyDescent="0.3">
      <c r="A15291" t="s">
        <v>539</v>
      </c>
      <c r="B15291" t="s">
        <v>539</v>
      </c>
      <c r="H15291">
        <v>0</v>
      </c>
    </row>
    <row r="15292" spans="1:8" ht="14.4" x14ac:dyDescent="0.3">
      <c r="A15292" t="s">
        <v>729</v>
      </c>
      <c r="B15292" t="s">
        <v>74</v>
      </c>
      <c r="C15292" t="s">
        <v>730</v>
      </c>
      <c r="D15292" t="s">
        <v>684</v>
      </c>
      <c r="H15292">
        <v>0</v>
      </c>
    </row>
    <row r="15293" spans="1:8" ht="14.4" x14ac:dyDescent="0.3">
      <c r="A15293" t="s">
        <v>1</v>
      </c>
      <c r="B15293" t="s">
        <v>1</v>
      </c>
      <c r="H15293">
        <v>0</v>
      </c>
    </row>
    <row r="15294" spans="1:8" ht="14.4" x14ac:dyDescent="0.3">
      <c r="A15294" t="s">
        <v>69</v>
      </c>
      <c r="B15294" t="s">
        <v>69</v>
      </c>
      <c r="H15294">
        <v>0</v>
      </c>
    </row>
    <row r="15295" spans="1:8" ht="14.4" x14ac:dyDescent="0.3">
      <c r="A15295" t="s">
        <v>68</v>
      </c>
      <c r="B15295" t="s">
        <v>68</v>
      </c>
      <c r="H15295">
        <v>0</v>
      </c>
    </row>
    <row r="15296" spans="1:8" ht="14.4" x14ac:dyDescent="0.3">
      <c r="A15296" t="s">
        <v>531</v>
      </c>
      <c r="B15296" t="s">
        <v>531</v>
      </c>
      <c r="H15296">
        <v>0</v>
      </c>
    </row>
    <row r="15297" spans="1:8" ht="14.4" x14ac:dyDescent="0.3">
      <c r="A15297" t="s">
        <v>539</v>
      </c>
      <c r="B15297" t="s">
        <v>539</v>
      </c>
      <c r="H15297">
        <v>0</v>
      </c>
    </row>
    <row r="15298" spans="1:8" ht="14.4" x14ac:dyDescent="0.3">
      <c r="A15298" t="s">
        <v>52</v>
      </c>
      <c r="B15298" t="s">
        <v>52</v>
      </c>
      <c r="H15298">
        <v>0</v>
      </c>
    </row>
    <row r="15299" spans="1:8" ht="14.4" x14ac:dyDescent="0.3">
      <c r="A15299" t="s">
        <v>729</v>
      </c>
      <c r="B15299" t="s">
        <v>74</v>
      </c>
      <c r="C15299" t="s">
        <v>730</v>
      </c>
      <c r="D15299" t="s">
        <v>684</v>
      </c>
      <c r="H15299">
        <v>0</v>
      </c>
    </row>
    <row r="15300" spans="1:8" ht="14.4" x14ac:dyDescent="0.3">
      <c r="A15300" t="s">
        <v>734</v>
      </c>
      <c r="B15300" t="s">
        <v>81</v>
      </c>
      <c r="C15300" t="s">
        <v>735</v>
      </c>
      <c r="H15300">
        <v>0</v>
      </c>
    </row>
    <row r="15301" spans="1:8" ht="14.4" x14ac:dyDescent="0.3">
      <c r="A15301" t="s">
        <v>1</v>
      </c>
      <c r="B15301" t="s">
        <v>1</v>
      </c>
      <c r="H15301">
        <v>0</v>
      </c>
    </row>
    <row r="15302" spans="1:8" ht="14.4" x14ac:dyDescent="0.3">
      <c r="A15302" t="s">
        <v>69</v>
      </c>
      <c r="B15302" t="s">
        <v>69</v>
      </c>
      <c r="H15302">
        <v>0</v>
      </c>
    </row>
    <row r="15303" spans="1:8" ht="14.4" x14ac:dyDescent="0.3">
      <c r="A15303" t="s">
        <v>68</v>
      </c>
      <c r="B15303" t="s">
        <v>68</v>
      </c>
      <c r="H15303">
        <v>0</v>
      </c>
    </row>
    <row r="15304" spans="1:8" ht="14.4" x14ac:dyDescent="0.3">
      <c r="A15304" t="s">
        <v>531</v>
      </c>
      <c r="B15304" t="s">
        <v>531</v>
      </c>
      <c r="H15304">
        <v>0</v>
      </c>
    </row>
    <row r="15305" spans="1:8" ht="14.4" x14ac:dyDescent="0.3">
      <c r="A15305" t="s">
        <v>539</v>
      </c>
      <c r="B15305" t="s">
        <v>539</v>
      </c>
      <c r="H15305">
        <v>0</v>
      </c>
    </row>
    <row r="15306" spans="1:8" ht="14.4" x14ac:dyDescent="0.3">
      <c r="A15306" t="s">
        <v>731</v>
      </c>
      <c r="B15306" t="s">
        <v>81</v>
      </c>
      <c r="C15306" t="s">
        <v>732</v>
      </c>
      <c r="H15306">
        <v>0</v>
      </c>
    </row>
    <row r="15307" spans="1:8" ht="14.4" x14ac:dyDescent="0.3">
      <c r="A15307" t="s">
        <v>736</v>
      </c>
      <c r="B15307" t="s">
        <v>81</v>
      </c>
      <c r="C15307" t="s">
        <v>737</v>
      </c>
      <c r="H15307">
        <v>0</v>
      </c>
    </row>
    <row r="15308" spans="1:8" ht="14.4" x14ac:dyDescent="0.3">
      <c r="A15308" t="s">
        <v>733</v>
      </c>
      <c r="B15308" t="s">
        <v>72</v>
      </c>
      <c r="C15308" t="s">
        <v>732</v>
      </c>
      <c r="H15308">
        <v>0</v>
      </c>
    </row>
    <row r="15309" spans="1:8" ht="14.4" x14ac:dyDescent="0.3">
      <c r="A15309" t="s">
        <v>1</v>
      </c>
      <c r="B15309" t="s">
        <v>1</v>
      </c>
      <c r="H15309">
        <v>0</v>
      </c>
    </row>
    <row r="15310" spans="1:8" ht="14.4" x14ac:dyDescent="0.3">
      <c r="A15310" t="s">
        <v>69</v>
      </c>
      <c r="B15310" t="s">
        <v>69</v>
      </c>
      <c r="H15310">
        <v>0</v>
      </c>
    </row>
    <row r="15311" spans="1:8" ht="14.4" x14ac:dyDescent="0.3">
      <c r="A15311" t="s">
        <v>68</v>
      </c>
      <c r="B15311" t="s">
        <v>68</v>
      </c>
      <c r="H15311">
        <v>0</v>
      </c>
    </row>
    <row r="15312" spans="1:8" ht="14.4" x14ac:dyDescent="0.3">
      <c r="A15312" t="s">
        <v>531</v>
      </c>
      <c r="B15312" t="s">
        <v>531</v>
      </c>
      <c r="H15312">
        <v>0</v>
      </c>
    </row>
    <row r="15313" spans="1:8" ht="14.4" x14ac:dyDescent="0.3">
      <c r="A15313" t="s">
        <v>539</v>
      </c>
      <c r="B15313" t="s">
        <v>539</v>
      </c>
      <c r="H15313">
        <v>0</v>
      </c>
    </row>
    <row r="15314" spans="1:8" ht="14.4" x14ac:dyDescent="0.3">
      <c r="A15314" t="s">
        <v>52</v>
      </c>
      <c r="B15314" t="s">
        <v>52</v>
      </c>
      <c r="H15314">
        <v>0</v>
      </c>
    </row>
    <row r="15315" spans="1:8" ht="14.4" x14ac:dyDescent="0.3">
      <c r="A15315" t="s">
        <v>38</v>
      </c>
      <c r="B15315" t="s">
        <v>38</v>
      </c>
      <c r="H15315">
        <v>0</v>
      </c>
    </row>
    <row r="15316" spans="1:8" ht="14.4" x14ac:dyDescent="0.3">
      <c r="A15316" t="s">
        <v>729</v>
      </c>
      <c r="B15316" t="s">
        <v>74</v>
      </c>
      <c r="C15316" t="s">
        <v>730</v>
      </c>
      <c r="D15316" t="s">
        <v>684</v>
      </c>
      <c r="H15316">
        <v>0</v>
      </c>
    </row>
    <row r="15317" spans="1:8" ht="14.4" x14ac:dyDescent="0.3">
      <c r="A15317" t="s">
        <v>734</v>
      </c>
      <c r="B15317" t="s">
        <v>81</v>
      </c>
      <c r="C15317" t="s">
        <v>735</v>
      </c>
      <c r="H15317">
        <v>0</v>
      </c>
    </row>
    <row r="15318" spans="1:8" ht="14.4" x14ac:dyDescent="0.3">
      <c r="A15318" t="s">
        <v>733</v>
      </c>
      <c r="B15318" t="s">
        <v>72</v>
      </c>
      <c r="C15318" t="s">
        <v>732</v>
      </c>
      <c r="H15318">
        <v>0</v>
      </c>
    </row>
    <row r="15319" spans="1:8" ht="14.4" x14ac:dyDescent="0.3">
      <c r="A15319" t="s">
        <v>1</v>
      </c>
      <c r="B15319" t="s">
        <v>1</v>
      </c>
      <c r="H15319">
        <v>0</v>
      </c>
    </row>
    <row r="15320" spans="1:8" ht="14.4" x14ac:dyDescent="0.3">
      <c r="A15320" t="s">
        <v>69</v>
      </c>
      <c r="B15320" t="s">
        <v>69</v>
      </c>
      <c r="H15320">
        <v>0</v>
      </c>
    </row>
    <row r="15321" spans="1:8" ht="14.4" x14ac:dyDescent="0.3">
      <c r="A15321" t="s">
        <v>68</v>
      </c>
      <c r="B15321" t="s">
        <v>68</v>
      </c>
      <c r="H15321">
        <v>0</v>
      </c>
    </row>
    <row r="15322" spans="1:8" ht="14.4" x14ac:dyDescent="0.3">
      <c r="A15322" t="s">
        <v>531</v>
      </c>
      <c r="B15322" t="s">
        <v>531</v>
      </c>
      <c r="H15322">
        <v>0</v>
      </c>
    </row>
    <row r="15323" spans="1:8" ht="14.4" x14ac:dyDescent="0.3">
      <c r="A15323" t="s">
        <v>539</v>
      </c>
      <c r="B15323" t="s">
        <v>539</v>
      </c>
      <c r="H15323">
        <v>0</v>
      </c>
    </row>
    <row r="15324" spans="1:8" ht="14.4" x14ac:dyDescent="0.3">
      <c r="A15324" t="s">
        <v>52</v>
      </c>
      <c r="B15324" t="s">
        <v>52</v>
      </c>
      <c r="H15324">
        <v>0</v>
      </c>
    </row>
    <row r="15325" spans="1:8" ht="14.4" x14ac:dyDescent="0.3">
      <c r="A15325" t="s">
        <v>38</v>
      </c>
      <c r="B15325" t="s">
        <v>38</v>
      </c>
      <c r="H15325">
        <v>0</v>
      </c>
    </row>
    <row r="15326" spans="1:8" ht="14.4" x14ac:dyDescent="0.3">
      <c r="A15326" t="s">
        <v>729</v>
      </c>
      <c r="B15326" t="s">
        <v>74</v>
      </c>
      <c r="C15326" t="s">
        <v>730</v>
      </c>
      <c r="D15326" t="s">
        <v>684</v>
      </c>
      <c r="H15326">
        <v>0</v>
      </c>
    </row>
    <row r="15327" spans="1:8" ht="14.4" x14ac:dyDescent="0.3">
      <c r="A15327" t="s">
        <v>734</v>
      </c>
      <c r="B15327" t="s">
        <v>81</v>
      </c>
      <c r="C15327" t="s">
        <v>735</v>
      </c>
      <c r="H15327">
        <v>0</v>
      </c>
    </row>
    <row r="15328" spans="1:8" ht="14.4" x14ac:dyDescent="0.3">
      <c r="A15328" t="s">
        <v>734</v>
      </c>
      <c r="B15328" t="s">
        <v>81</v>
      </c>
      <c r="C15328" t="s">
        <v>735</v>
      </c>
      <c r="H15328">
        <v>0</v>
      </c>
    </row>
    <row r="15329" spans="1:8" ht="14.4" x14ac:dyDescent="0.3">
      <c r="A15329" t="s">
        <v>731</v>
      </c>
      <c r="B15329" t="s">
        <v>81</v>
      </c>
      <c r="C15329" t="s">
        <v>732</v>
      </c>
      <c r="H15329">
        <v>0</v>
      </c>
    </row>
    <row r="15330" spans="1:8" ht="14.4" x14ac:dyDescent="0.3">
      <c r="A15330" t="s">
        <v>733</v>
      </c>
      <c r="B15330" t="s">
        <v>72</v>
      </c>
      <c r="C15330" t="s">
        <v>732</v>
      </c>
      <c r="H15330">
        <v>0</v>
      </c>
    </row>
    <row r="15331" spans="1:8" ht="14.4" x14ac:dyDescent="0.3">
      <c r="A15331" t="s">
        <v>1</v>
      </c>
      <c r="B15331" t="s">
        <v>1</v>
      </c>
      <c r="H15331">
        <v>0</v>
      </c>
    </row>
    <row r="15332" spans="1:8" ht="14.4" x14ac:dyDescent="0.3">
      <c r="A15332" t="s">
        <v>69</v>
      </c>
      <c r="B15332" t="s">
        <v>69</v>
      </c>
      <c r="H15332">
        <v>0</v>
      </c>
    </row>
    <row r="15333" spans="1:8" ht="14.4" x14ac:dyDescent="0.3">
      <c r="A15333" t="s">
        <v>68</v>
      </c>
      <c r="B15333" t="s">
        <v>68</v>
      </c>
      <c r="H15333">
        <v>0</v>
      </c>
    </row>
    <row r="15334" spans="1:8" ht="14.4" x14ac:dyDescent="0.3">
      <c r="A15334" t="s">
        <v>531</v>
      </c>
      <c r="B15334" t="s">
        <v>531</v>
      </c>
      <c r="H15334">
        <v>0</v>
      </c>
    </row>
    <row r="15335" spans="1:8" ht="14.4" x14ac:dyDescent="0.3">
      <c r="A15335" t="s">
        <v>539</v>
      </c>
      <c r="B15335" t="s">
        <v>539</v>
      </c>
      <c r="H15335">
        <v>0</v>
      </c>
    </row>
    <row r="15336" spans="1:8" ht="14.4" x14ac:dyDescent="0.3">
      <c r="A15336" t="s">
        <v>52</v>
      </c>
      <c r="B15336" t="s">
        <v>52</v>
      </c>
      <c r="H15336">
        <v>0</v>
      </c>
    </row>
    <row r="15337" spans="1:8" ht="14.4" x14ac:dyDescent="0.3">
      <c r="A15337" t="s">
        <v>38</v>
      </c>
      <c r="B15337" t="s">
        <v>38</v>
      </c>
      <c r="H15337">
        <v>0</v>
      </c>
    </row>
    <row r="15338" spans="1:8" ht="14.4" x14ac:dyDescent="0.3">
      <c r="A15338" t="s">
        <v>731</v>
      </c>
      <c r="B15338" t="s">
        <v>81</v>
      </c>
      <c r="C15338" t="s">
        <v>732</v>
      </c>
      <c r="H15338">
        <v>0</v>
      </c>
    </row>
    <row r="15339" spans="1:8" ht="14.4" x14ac:dyDescent="0.3">
      <c r="A15339" t="s">
        <v>733</v>
      </c>
      <c r="B15339" t="s">
        <v>72</v>
      </c>
      <c r="C15339" t="s">
        <v>732</v>
      </c>
      <c r="H15339">
        <v>0</v>
      </c>
    </row>
    <row r="15340" spans="1:8" ht="14.4" x14ac:dyDescent="0.3">
      <c r="A15340" t="s">
        <v>1</v>
      </c>
      <c r="B15340" t="s">
        <v>1</v>
      </c>
      <c r="H15340">
        <v>0</v>
      </c>
    </row>
    <row r="15341" spans="1:8" ht="14.4" x14ac:dyDescent="0.3">
      <c r="A15341" t="s">
        <v>69</v>
      </c>
      <c r="B15341" t="s">
        <v>69</v>
      </c>
      <c r="H15341">
        <v>0</v>
      </c>
    </row>
    <row r="15342" spans="1:8" ht="14.4" x14ac:dyDescent="0.3">
      <c r="A15342" t="s">
        <v>68</v>
      </c>
      <c r="B15342" t="s">
        <v>68</v>
      </c>
      <c r="H15342">
        <v>0</v>
      </c>
    </row>
    <row r="15343" spans="1:8" ht="14.4" x14ac:dyDescent="0.3">
      <c r="A15343" t="s">
        <v>531</v>
      </c>
      <c r="B15343" t="s">
        <v>531</v>
      </c>
      <c r="H15343">
        <v>0</v>
      </c>
    </row>
    <row r="15344" spans="1:8" ht="14.4" x14ac:dyDescent="0.3">
      <c r="A15344" t="s">
        <v>539</v>
      </c>
      <c r="B15344" t="s">
        <v>539</v>
      </c>
      <c r="H15344">
        <v>0</v>
      </c>
    </row>
    <row r="15345" spans="1:8" ht="14.4" x14ac:dyDescent="0.3">
      <c r="H15345">
        <v>0</v>
      </c>
    </row>
    <row r="15346" spans="1:8" ht="14.4" x14ac:dyDescent="0.3">
      <c r="A15346" t="s">
        <v>61</v>
      </c>
      <c r="B15346" t="s">
        <v>61</v>
      </c>
      <c r="H15346">
        <v>0</v>
      </c>
    </row>
    <row r="15347" spans="1:8" ht="14.4" x14ac:dyDescent="0.3">
      <c r="A15347" t="s">
        <v>52</v>
      </c>
      <c r="B15347" t="s">
        <v>52</v>
      </c>
      <c r="H15347">
        <v>0</v>
      </c>
    </row>
    <row r="15348" spans="1:8" ht="14.4" x14ac:dyDescent="0.3">
      <c r="A15348" t="s">
        <v>729</v>
      </c>
      <c r="B15348" t="s">
        <v>74</v>
      </c>
      <c r="C15348" t="s">
        <v>730</v>
      </c>
      <c r="D15348" t="s">
        <v>684</v>
      </c>
      <c r="H15348">
        <v>0</v>
      </c>
    </row>
    <row r="15349" spans="1:8" ht="14.4" x14ac:dyDescent="0.3">
      <c r="A15349" t="s">
        <v>1</v>
      </c>
      <c r="B15349" t="s">
        <v>1</v>
      </c>
      <c r="H15349">
        <v>0</v>
      </c>
    </row>
    <row r="15350" spans="1:8" ht="14.4" x14ac:dyDescent="0.3">
      <c r="A15350" t="s">
        <v>69</v>
      </c>
      <c r="B15350" t="s">
        <v>69</v>
      </c>
      <c r="H15350">
        <v>0</v>
      </c>
    </row>
    <row r="15351" spans="1:8" ht="14.4" x14ac:dyDescent="0.3">
      <c r="A15351" t="s">
        <v>68</v>
      </c>
      <c r="B15351" t="s">
        <v>68</v>
      </c>
      <c r="H15351">
        <v>0</v>
      </c>
    </row>
    <row r="15352" spans="1:8" ht="14.4" x14ac:dyDescent="0.3">
      <c r="A15352" t="s">
        <v>531</v>
      </c>
      <c r="B15352" t="s">
        <v>531</v>
      </c>
      <c r="H15352">
        <v>0</v>
      </c>
    </row>
    <row r="15353" spans="1:8" ht="14.4" x14ac:dyDescent="0.3">
      <c r="A15353" t="s">
        <v>539</v>
      </c>
      <c r="B15353" t="s">
        <v>539</v>
      </c>
      <c r="H15353">
        <v>0</v>
      </c>
    </row>
    <row r="15354" spans="1:8" ht="14.4" x14ac:dyDescent="0.3">
      <c r="A15354" t="s">
        <v>52</v>
      </c>
      <c r="B15354" t="s">
        <v>52</v>
      </c>
      <c r="H15354">
        <v>0</v>
      </c>
    </row>
    <row r="15355" spans="1:8" ht="14.4" x14ac:dyDescent="0.3">
      <c r="A15355" t="s">
        <v>38</v>
      </c>
      <c r="B15355" t="s">
        <v>38</v>
      </c>
      <c r="H15355">
        <v>0</v>
      </c>
    </row>
    <row r="15356" spans="1:8" ht="14.4" x14ac:dyDescent="0.3">
      <c r="A15356" t="s">
        <v>740</v>
      </c>
      <c r="B15356" t="s">
        <v>74</v>
      </c>
      <c r="C15356" t="s">
        <v>741</v>
      </c>
      <c r="H15356">
        <v>0</v>
      </c>
    </row>
    <row r="15357" spans="1:8" ht="14.4" x14ac:dyDescent="0.3">
      <c r="A15357" t="s">
        <v>734</v>
      </c>
      <c r="B15357" t="s">
        <v>81</v>
      </c>
      <c r="C15357" t="s">
        <v>735</v>
      </c>
      <c r="H15357">
        <v>0</v>
      </c>
    </row>
    <row r="15358" spans="1:8" ht="14.4" x14ac:dyDescent="0.3">
      <c r="A15358" t="s">
        <v>731</v>
      </c>
      <c r="B15358" t="s">
        <v>81</v>
      </c>
      <c r="C15358" t="s">
        <v>732</v>
      </c>
      <c r="H15358">
        <v>0</v>
      </c>
    </row>
    <row r="15359" spans="1:8" ht="14.4" x14ac:dyDescent="0.3">
      <c r="H15359">
        <v>0</v>
      </c>
    </row>
    <row r="15360" spans="1:8" ht="14.4" x14ac:dyDescent="0.3">
      <c r="A15360" t="s">
        <v>733</v>
      </c>
      <c r="B15360" t="s">
        <v>72</v>
      </c>
      <c r="C15360" t="s">
        <v>732</v>
      </c>
      <c r="H15360">
        <v>0</v>
      </c>
    </row>
    <row r="15361" spans="1:8" ht="14.4" x14ac:dyDescent="0.3">
      <c r="A15361" t="s">
        <v>1</v>
      </c>
      <c r="B15361" t="s">
        <v>1</v>
      </c>
      <c r="H15361">
        <v>0</v>
      </c>
    </row>
    <row r="15362" spans="1:8" ht="14.4" x14ac:dyDescent="0.3">
      <c r="A15362" t="s">
        <v>69</v>
      </c>
      <c r="B15362" t="s">
        <v>69</v>
      </c>
      <c r="H15362">
        <v>0</v>
      </c>
    </row>
    <row r="15363" spans="1:8" ht="14.4" x14ac:dyDescent="0.3">
      <c r="A15363" t="s">
        <v>68</v>
      </c>
      <c r="B15363" t="s">
        <v>68</v>
      </c>
      <c r="H15363">
        <v>0</v>
      </c>
    </row>
    <row r="15364" spans="1:8" ht="14.4" x14ac:dyDescent="0.3">
      <c r="A15364" t="s">
        <v>531</v>
      </c>
      <c r="B15364" t="s">
        <v>531</v>
      </c>
      <c r="H15364">
        <v>0</v>
      </c>
    </row>
    <row r="15365" spans="1:8" ht="14.4" x14ac:dyDescent="0.3">
      <c r="A15365" t="s">
        <v>539</v>
      </c>
      <c r="B15365" t="s">
        <v>539</v>
      </c>
      <c r="H15365">
        <v>0</v>
      </c>
    </row>
    <row r="15366" spans="1:8" ht="14.4" x14ac:dyDescent="0.3">
      <c r="H15366">
        <v>0</v>
      </c>
    </row>
    <row r="15367" spans="1:8" ht="14.4" x14ac:dyDescent="0.3">
      <c r="A15367" t="s">
        <v>61</v>
      </c>
      <c r="B15367" t="s">
        <v>61</v>
      </c>
      <c r="H15367">
        <v>0</v>
      </c>
    </row>
    <row r="15368" spans="1:8" ht="14.4" x14ac:dyDescent="0.3">
      <c r="A15368" t="s">
        <v>52</v>
      </c>
      <c r="B15368" t="s">
        <v>52</v>
      </c>
      <c r="H15368">
        <v>0</v>
      </c>
    </row>
    <row r="15369" spans="1:8" ht="14.4" x14ac:dyDescent="0.3">
      <c r="A15369" t="s">
        <v>729</v>
      </c>
      <c r="B15369" t="s">
        <v>74</v>
      </c>
      <c r="C15369" t="s">
        <v>730</v>
      </c>
      <c r="D15369" t="s">
        <v>684</v>
      </c>
      <c r="H15369">
        <v>0</v>
      </c>
    </row>
    <row r="15370" spans="1:8" ht="14.4" x14ac:dyDescent="0.3">
      <c r="A15370" t="s">
        <v>1</v>
      </c>
      <c r="B15370" t="s">
        <v>1</v>
      </c>
      <c r="H15370">
        <v>0</v>
      </c>
    </row>
    <row r="15371" spans="1:8" ht="14.4" x14ac:dyDescent="0.3">
      <c r="A15371" t="s">
        <v>69</v>
      </c>
      <c r="B15371" t="s">
        <v>69</v>
      </c>
      <c r="H15371">
        <v>0</v>
      </c>
    </row>
    <row r="15372" spans="1:8" ht="14.4" x14ac:dyDescent="0.3">
      <c r="A15372" t="s">
        <v>68</v>
      </c>
      <c r="B15372" t="s">
        <v>68</v>
      </c>
      <c r="H15372">
        <v>0</v>
      </c>
    </row>
    <row r="15373" spans="1:8" ht="14.4" x14ac:dyDescent="0.3">
      <c r="A15373" t="s">
        <v>531</v>
      </c>
      <c r="B15373" t="s">
        <v>531</v>
      </c>
      <c r="H15373">
        <v>0</v>
      </c>
    </row>
    <row r="15374" spans="1:8" ht="14.4" x14ac:dyDescent="0.3">
      <c r="A15374" t="s">
        <v>539</v>
      </c>
      <c r="B15374" t="s">
        <v>539</v>
      </c>
      <c r="H15374">
        <v>0</v>
      </c>
    </row>
    <row r="15375" spans="1:8" ht="14.4" x14ac:dyDescent="0.3">
      <c r="H15375">
        <v>0</v>
      </c>
    </row>
    <row r="15376" spans="1:8" ht="14.4" x14ac:dyDescent="0.3">
      <c r="H15376">
        <v>0</v>
      </c>
    </row>
    <row r="15377" spans="1:8" ht="14.4" x14ac:dyDescent="0.3">
      <c r="A15377" t="s">
        <v>35</v>
      </c>
      <c r="B15377" t="s">
        <v>35</v>
      </c>
      <c r="H15377">
        <v>0</v>
      </c>
    </row>
    <row r="15378" spans="1:8" ht="14.4" x14ac:dyDescent="0.3">
      <c r="A15378" t="s">
        <v>52</v>
      </c>
      <c r="B15378" t="s">
        <v>52</v>
      </c>
      <c r="H15378">
        <v>0</v>
      </c>
    </row>
    <row r="15379" spans="1:8" ht="14.4" x14ac:dyDescent="0.3">
      <c r="A15379" t="s">
        <v>38</v>
      </c>
      <c r="B15379" t="s">
        <v>38</v>
      </c>
      <c r="H15379">
        <v>0</v>
      </c>
    </row>
    <row r="15380" spans="1:8" ht="14.4" x14ac:dyDescent="0.3">
      <c r="A15380" t="s">
        <v>734</v>
      </c>
      <c r="B15380" t="s">
        <v>81</v>
      </c>
      <c r="C15380" t="s">
        <v>735</v>
      </c>
      <c r="H15380">
        <v>0</v>
      </c>
    </row>
    <row r="15381" spans="1:8" ht="14.4" x14ac:dyDescent="0.3">
      <c r="A15381" t="s">
        <v>731</v>
      </c>
      <c r="B15381" t="s">
        <v>81</v>
      </c>
      <c r="C15381" t="s">
        <v>732</v>
      </c>
      <c r="H15381">
        <v>0</v>
      </c>
    </row>
    <row r="15382" spans="1:8" ht="14.4" x14ac:dyDescent="0.3">
      <c r="H15382">
        <v>0</v>
      </c>
    </row>
    <row r="15383" spans="1:8" ht="14.4" x14ac:dyDescent="0.3">
      <c r="A15383" t="s">
        <v>733</v>
      </c>
      <c r="B15383" t="s">
        <v>72</v>
      </c>
      <c r="C15383" t="s">
        <v>732</v>
      </c>
      <c r="H15383">
        <v>0</v>
      </c>
    </row>
    <row r="15384" spans="1:8" ht="14.4" x14ac:dyDescent="0.3">
      <c r="A15384" t="s">
        <v>1</v>
      </c>
      <c r="B15384" t="s">
        <v>1</v>
      </c>
      <c r="H15384">
        <v>0</v>
      </c>
    </row>
    <row r="15385" spans="1:8" ht="14.4" x14ac:dyDescent="0.3">
      <c r="A15385" t="s">
        <v>69</v>
      </c>
      <c r="B15385" t="s">
        <v>69</v>
      </c>
      <c r="H15385">
        <v>0</v>
      </c>
    </row>
    <row r="15386" spans="1:8" ht="14.4" x14ac:dyDescent="0.3">
      <c r="A15386" t="s">
        <v>68</v>
      </c>
      <c r="B15386" t="s">
        <v>68</v>
      </c>
      <c r="H15386">
        <v>0</v>
      </c>
    </row>
    <row r="15387" spans="1:8" ht="14.4" x14ac:dyDescent="0.3">
      <c r="A15387" t="s">
        <v>531</v>
      </c>
      <c r="B15387" t="s">
        <v>531</v>
      </c>
      <c r="H15387">
        <v>0</v>
      </c>
    </row>
    <row r="15388" spans="1:8" ht="14.4" x14ac:dyDescent="0.3">
      <c r="A15388" t="s">
        <v>539</v>
      </c>
      <c r="B15388" t="s">
        <v>539</v>
      </c>
      <c r="H15388">
        <v>0</v>
      </c>
    </row>
    <row r="15389" spans="1:8" ht="14.4" x14ac:dyDescent="0.3">
      <c r="H15389">
        <v>0</v>
      </c>
    </row>
    <row r="15390" spans="1:8" ht="14.4" x14ac:dyDescent="0.3">
      <c r="H15390">
        <v>0</v>
      </c>
    </row>
    <row r="15391" spans="1:8" ht="14.4" x14ac:dyDescent="0.3">
      <c r="H15391">
        <v>0</v>
      </c>
    </row>
    <row r="15392" spans="1:8" ht="14.4" x14ac:dyDescent="0.3">
      <c r="H15392">
        <v>0</v>
      </c>
    </row>
    <row r="15393" spans="1:8" ht="14.4" x14ac:dyDescent="0.3">
      <c r="H15393">
        <v>0</v>
      </c>
    </row>
    <row r="15394" spans="1:8" ht="14.4" x14ac:dyDescent="0.3">
      <c r="H15394">
        <v>0</v>
      </c>
    </row>
    <row r="15395" spans="1:8" ht="14.4" x14ac:dyDescent="0.3">
      <c r="H15395">
        <v>0</v>
      </c>
    </row>
    <row r="15396" spans="1:8" ht="14.4" x14ac:dyDescent="0.3">
      <c r="H15396">
        <v>0</v>
      </c>
    </row>
    <row r="15397" spans="1:8" ht="14.4" x14ac:dyDescent="0.3">
      <c r="A15397" t="s">
        <v>35</v>
      </c>
      <c r="B15397" t="s">
        <v>35</v>
      </c>
      <c r="H15397">
        <v>0</v>
      </c>
    </row>
    <row r="15398" spans="1:8" ht="14.4" x14ac:dyDescent="0.3">
      <c r="A15398" t="s">
        <v>38</v>
      </c>
      <c r="B15398" t="s">
        <v>38</v>
      </c>
      <c r="H15398">
        <v>0</v>
      </c>
    </row>
    <row r="15399" spans="1:8" ht="14.4" x14ac:dyDescent="0.3">
      <c r="A15399" t="s">
        <v>731</v>
      </c>
      <c r="B15399" t="s">
        <v>81</v>
      </c>
      <c r="C15399" t="s">
        <v>732</v>
      </c>
      <c r="H15399">
        <v>0</v>
      </c>
    </row>
    <row r="15400" spans="1:8" ht="14.4" x14ac:dyDescent="0.3">
      <c r="H15400">
        <v>0</v>
      </c>
    </row>
    <row r="15401" spans="1:8" ht="14.4" x14ac:dyDescent="0.3">
      <c r="A15401" t="s">
        <v>733</v>
      </c>
      <c r="B15401" t="s">
        <v>72</v>
      </c>
      <c r="C15401" t="s">
        <v>732</v>
      </c>
      <c r="H15401">
        <v>0</v>
      </c>
    </row>
    <row r="15402" spans="1:8" ht="14.4" x14ac:dyDescent="0.3">
      <c r="A15402" t="s">
        <v>1</v>
      </c>
      <c r="B15402" t="s">
        <v>1</v>
      </c>
      <c r="H15402">
        <v>0</v>
      </c>
    </row>
    <row r="15403" spans="1:8" ht="14.4" x14ac:dyDescent="0.3">
      <c r="A15403" t="s">
        <v>69</v>
      </c>
      <c r="B15403" t="s">
        <v>69</v>
      </c>
      <c r="H15403">
        <v>0</v>
      </c>
    </row>
    <row r="15404" spans="1:8" ht="14.4" x14ac:dyDescent="0.3">
      <c r="A15404" t="s">
        <v>68</v>
      </c>
      <c r="B15404" t="s">
        <v>68</v>
      </c>
      <c r="H15404">
        <v>0</v>
      </c>
    </row>
    <row r="15405" spans="1:8" ht="14.4" x14ac:dyDescent="0.3">
      <c r="A15405" t="s">
        <v>531</v>
      </c>
      <c r="B15405" t="s">
        <v>531</v>
      </c>
      <c r="H15405">
        <v>0</v>
      </c>
    </row>
    <row r="15406" spans="1:8" ht="14.4" x14ac:dyDescent="0.3">
      <c r="A15406" t="s">
        <v>539</v>
      </c>
      <c r="B15406" t="s">
        <v>539</v>
      </c>
      <c r="H15406">
        <v>0</v>
      </c>
    </row>
    <row r="15407" spans="1:8" ht="14.4" x14ac:dyDescent="0.3">
      <c r="H15407">
        <v>0</v>
      </c>
    </row>
    <row r="15408" spans="1:8" ht="14.4" x14ac:dyDescent="0.3">
      <c r="A15408" t="s">
        <v>61</v>
      </c>
      <c r="B15408" t="s">
        <v>61</v>
      </c>
      <c r="H15408">
        <v>0</v>
      </c>
    </row>
    <row r="15409" spans="1:8" ht="14.4" x14ac:dyDescent="0.3">
      <c r="A15409" t="s">
        <v>52</v>
      </c>
      <c r="B15409" t="s">
        <v>52</v>
      </c>
      <c r="H15409">
        <v>0</v>
      </c>
    </row>
    <row r="15410" spans="1:8" ht="14.4" x14ac:dyDescent="0.3">
      <c r="A15410" t="s">
        <v>729</v>
      </c>
      <c r="B15410" t="s">
        <v>74</v>
      </c>
      <c r="C15410" t="s">
        <v>730</v>
      </c>
      <c r="D15410" t="s">
        <v>684</v>
      </c>
      <c r="H15410">
        <v>0</v>
      </c>
    </row>
    <row r="15411" spans="1:8" ht="14.4" x14ac:dyDescent="0.3">
      <c r="A15411" t="s">
        <v>1</v>
      </c>
      <c r="B15411" t="s">
        <v>1</v>
      </c>
      <c r="H15411">
        <v>0</v>
      </c>
    </row>
    <row r="15412" spans="1:8" ht="14.4" x14ac:dyDescent="0.3">
      <c r="A15412" t="s">
        <v>69</v>
      </c>
      <c r="B15412" t="s">
        <v>69</v>
      </c>
      <c r="H15412">
        <v>0</v>
      </c>
    </row>
    <row r="15413" spans="1:8" ht="14.4" x14ac:dyDescent="0.3">
      <c r="A15413" t="s">
        <v>68</v>
      </c>
      <c r="B15413" t="s">
        <v>68</v>
      </c>
      <c r="H15413">
        <v>0</v>
      </c>
    </row>
    <row r="15414" spans="1:8" ht="14.4" x14ac:dyDescent="0.3">
      <c r="A15414" t="s">
        <v>531</v>
      </c>
      <c r="B15414" t="s">
        <v>531</v>
      </c>
      <c r="H15414">
        <v>0</v>
      </c>
    </row>
    <row r="15415" spans="1:8" ht="14.4" x14ac:dyDescent="0.3">
      <c r="A15415" t="s">
        <v>539</v>
      </c>
      <c r="B15415" t="s">
        <v>539</v>
      </c>
      <c r="H15415">
        <v>0</v>
      </c>
    </row>
    <row r="15416" spans="1:8" ht="14.4" x14ac:dyDescent="0.3">
      <c r="A15416" t="s">
        <v>52</v>
      </c>
      <c r="B15416" t="s">
        <v>52</v>
      </c>
      <c r="H15416">
        <v>0</v>
      </c>
    </row>
    <row r="15417" spans="1:8" ht="14.4" x14ac:dyDescent="0.3">
      <c r="A15417" t="s">
        <v>38</v>
      </c>
      <c r="B15417" t="s">
        <v>38</v>
      </c>
      <c r="H15417">
        <v>0</v>
      </c>
    </row>
    <row r="15418" spans="1:8" ht="14.4" x14ac:dyDescent="0.3">
      <c r="A15418" t="s">
        <v>734</v>
      </c>
      <c r="B15418" t="s">
        <v>81</v>
      </c>
      <c r="C15418" t="s">
        <v>735</v>
      </c>
      <c r="H15418">
        <v>0</v>
      </c>
    </row>
    <row r="15419" spans="1:8" ht="14.4" x14ac:dyDescent="0.3">
      <c r="A15419" t="s">
        <v>738</v>
      </c>
      <c r="B15419" t="s">
        <v>81</v>
      </c>
      <c r="C15419" t="s">
        <v>739</v>
      </c>
      <c r="H15419">
        <v>0</v>
      </c>
    </row>
    <row r="15420" spans="1:8" ht="14.4" x14ac:dyDescent="0.3">
      <c r="A15420" t="s">
        <v>731</v>
      </c>
      <c r="B15420" t="s">
        <v>81</v>
      </c>
      <c r="C15420" t="s">
        <v>732</v>
      </c>
      <c r="H15420">
        <v>0</v>
      </c>
    </row>
    <row r="15421" spans="1:8" ht="14.4" x14ac:dyDescent="0.3">
      <c r="H15421">
        <v>0</v>
      </c>
    </row>
    <row r="15422" spans="1:8" ht="14.4" x14ac:dyDescent="0.3">
      <c r="A15422" t="s">
        <v>733</v>
      </c>
      <c r="B15422" t="s">
        <v>72</v>
      </c>
      <c r="C15422" t="s">
        <v>732</v>
      </c>
      <c r="H15422">
        <v>0</v>
      </c>
    </row>
    <row r="15423" spans="1:8" ht="14.4" x14ac:dyDescent="0.3">
      <c r="A15423" t="s">
        <v>1</v>
      </c>
      <c r="B15423" t="s">
        <v>1</v>
      </c>
      <c r="H15423">
        <v>0</v>
      </c>
    </row>
    <row r="15424" spans="1:8" ht="14.4" x14ac:dyDescent="0.3">
      <c r="A15424" t="s">
        <v>69</v>
      </c>
      <c r="B15424" t="s">
        <v>69</v>
      </c>
      <c r="H15424">
        <v>0</v>
      </c>
    </row>
    <row r="15425" spans="1:8" ht="14.4" x14ac:dyDescent="0.3">
      <c r="A15425" t="s">
        <v>68</v>
      </c>
      <c r="B15425" t="s">
        <v>68</v>
      </c>
      <c r="H15425">
        <v>0</v>
      </c>
    </row>
    <row r="15426" spans="1:8" ht="14.4" x14ac:dyDescent="0.3">
      <c r="A15426" t="s">
        <v>531</v>
      </c>
      <c r="B15426" t="s">
        <v>531</v>
      </c>
      <c r="H15426">
        <v>0</v>
      </c>
    </row>
    <row r="15427" spans="1:8" ht="14.4" x14ac:dyDescent="0.3">
      <c r="A15427" t="s">
        <v>539</v>
      </c>
      <c r="B15427" t="s">
        <v>539</v>
      </c>
      <c r="H15427">
        <v>0</v>
      </c>
    </row>
    <row r="15428" spans="1:8" ht="14.4" x14ac:dyDescent="0.3">
      <c r="A15428" t="s">
        <v>52</v>
      </c>
      <c r="B15428" t="s">
        <v>52</v>
      </c>
      <c r="H15428">
        <v>0</v>
      </c>
    </row>
    <row r="15429" spans="1:8" ht="14.4" x14ac:dyDescent="0.3">
      <c r="A15429" t="s">
        <v>38</v>
      </c>
      <c r="B15429" t="s">
        <v>38</v>
      </c>
      <c r="H15429">
        <v>0</v>
      </c>
    </row>
    <row r="15430" spans="1:8" ht="14.4" x14ac:dyDescent="0.3">
      <c r="A15430" t="s">
        <v>734</v>
      </c>
      <c r="B15430" t="s">
        <v>81</v>
      </c>
      <c r="C15430" t="s">
        <v>735</v>
      </c>
      <c r="H15430">
        <v>0</v>
      </c>
    </row>
    <row r="15431" spans="1:8" ht="14.4" x14ac:dyDescent="0.3">
      <c r="A15431" t="s">
        <v>733</v>
      </c>
      <c r="B15431" t="s">
        <v>72</v>
      </c>
      <c r="C15431" t="s">
        <v>732</v>
      </c>
      <c r="H15431">
        <v>0</v>
      </c>
    </row>
    <row r="15432" spans="1:8" ht="14.4" x14ac:dyDescent="0.3">
      <c r="A15432" t="s">
        <v>1</v>
      </c>
      <c r="B15432" t="s">
        <v>1</v>
      </c>
      <c r="H15432">
        <v>0</v>
      </c>
    </row>
    <row r="15433" spans="1:8" ht="14.4" x14ac:dyDescent="0.3">
      <c r="A15433" t="s">
        <v>69</v>
      </c>
      <c r="B15433" t="s">
        <v>69</v>
      </c>
      <c r="H15433">
        <v>0</v>
      </c>
    </row>
    <row r="15434" spans="1:8" ht="14.4" x14ac:dyDescent="0.3">
      <c r="A15434" t="s">
        <v>68</v>
      </c>
      <c r="B15434" t="s">
        <v>68</v>
      </c>
      <c r="H15434">
        <v>0</v>
      </c>
    </row>
    <row r="15435" spans="1:8" ht="14.4" x14ac:dyDescent="0.3">
      <c r="A15435" t="s">
        <v>531</v>
      </c>
      <c r="B15435" t="s">
        <v>531</v>
      </c>
      <c r="H15435">
        <v>0</v>
      </c>
    </row>
    <row r="15436" spans="1:8" ht="14.4" x14ac:dyDescent="0.3">
      <c r="A15436" t="s">
        <v>539</v>
      </c>
      <c r="B15436" t="s">
        <v>539</v>
      </c>
      <c r="H15436">
        <v>0</v>
      </c>
    </row>
    <row r="15437" spans="1:8" ht="14.4" x14ac:dyDescent="0.3">
      <c r="A15437" t="s">
        <v>729</v>
      </c>
      <c r="B15437" t="s">
        <v>74</v>
      </c>
      <c r="C15437" t="s">
        <v>730</v>
      </c>
      <c r="D15437" t="s">
        <v>684</v>
      </c>
      <c r="H15437">
        <v>0</v>
      </c>
    </row>
    <row r="15438" spans="1:8" ht="14.4" x14ac:dyDescent="0.3">
      <c r="A15438" t="s">
        <v>733</v>
      </c>
      <c r="B15438" t="s">
        <v>72</v>
      </c>
      <c r="C15438" t="s">
        <v>732</v>
      </c>
      <c r="H15438">
        <v>0</v>
      </c>
    </row>
    <row r="15439" spans="1:8" ht="14.4" x14ac:dyDescent="0.3">
      <c r="A15439" t="s">
        <v>1</v>
      </c>
      <c r="B15439" t="s">
        <v>1</v>
      </c>
      <c r="H15439">
        <v>0</v>
      </c>
    </row>
    <row r="15440" spans="1:8" ht="14.4" x14ac:dyDescent="0.3">
      <c r="A15440" t="s">
        <v>69</v>
      </c>
      <c r="B15440" t="s">
        <v>69</v>
      </c>
      <c r="H15440">
        <v>0</v>
      </c>
    </row>
    <row r="15441" spans="1:8" ht="14.4" x14ac:dyDescent="0.3">
      <c r="A15441" t="s">
        <v>68</v>
      </c>
      <c r="B15441" t="s">
        <v>68</v>
      </c>
      <c r="H15441">
        <v>0</v>
      </c>
    </row>
    <row r="15442" spans="1:8" ht="14.4" x14ac:dyDescent="0.3">
      <c r="A15442" t="s">
        <v>531</v>
      </c>
      <c r="B15442" t="s">
        <v>531</v>
      </c>
      <c r="H15442">
        <v>0</v>
      </c>
    </row>
    <row r="15443" spans="1:8" ht="14.4" x14ac:dyDescent="0.3">
      <c r="A15443" t="s">
        <v>539</v>
      </c>
      <c r="B15443" t="s">
        <v>539</v>
      </c>
      <c r="H15443">
        <v>0</v>
      </c>
    </row>
    <row r="15444" spans="1:8" ht="14.4" x14ac:dyDescent="0.3">
      <c r="A15444" t="s">
        <v>52</v>
      </c>
      <c r="B15444" t="s">
        <v>52</v>
      </c>
      <c r="H15444">
        <v>0</v>
      </c>
    </row>
    <row r="15445" spans="1:8" ht="14.4" x14ac:dyDescent="0.3">
      <c r="A15445" t="s">
        <v>38</v>
      </c>
      <c r="B15445" t="s">
        <v>38</v>
      </c>
      <c r="H15445">
        <v>0</v>
      </c>
    </row>
    <row r="15446" spans="1:8" ht="14.4" x14ac:dyDescent="0.3">
      <c r="A15446" t="s">
        <v>733</v>
      </c>
      <c r="B15446" t="s">
        <v>72</v>
      </c>
      <c r="C15446" t="s">
        <v>732</v>
      </c>
      <c r="H15446">
        <v>0</v>
      </c>
    </row>
    <row r="15447" spans="1:8" ht="14.4" x14ac:dyDescent="0.3">
      <c r="A15447" t="s">
        <v>1</v>
      </c>
      <c r="B15447" t="s">
        <v>1</v>
      </c>
      <c r="H15447">
        <v>0</v>
      </c>
    </row>
    <row r="15448" spans="1:8" ht="14.4" x14ac:dyDescent="0.3">
      <c r="A15448" t="s">
        <v>69</v>
      </c>
      <c r="B15448" t="s">
        <v>69</v>
      </c>
      <c r="H15448">
        <v>0</v>
      </c>
    </row>
    <row r="15449" spans="1:8" ht="14.4" x14ac:dyDescent="0.3">
      <c r="A15449" t="s">
        <v>68</v>
      </c>
      <c r="B15449" t="s">
        <v>68</v>
      </c>
      <c r="H15449">
        <v>0</v>
      </c>
    </row>
    <row r="15450" spans="1:8" ht="14.4" x14ac:dyDescent="0.3">
      <c r="A15450" t="s">
        <v>531</v>
      </c>
      <c r="B15450" t="s">
        <v>531</v>
      </c>
      <c r="H15450">
        <v>0</v>
      </c>
    </row>
    <row r="15451" spans="1:8" ht="14.4" x14ac:dyDescent="0.3">
      <c r="A15451" t="s">
        <v>539</v>
      </c>
      <c r="B15451" t="s">
        <v>539</v>
      </c>
      <c r="H15451">
        <v>0</v>
      </c>
    </row>
    <row r="15452" spans="1:8" ht="14.4" x14ac:dyDescent="0.3">
      <c r="A15452" t="s">
        <v>729</v>
      </c>
      <c r="B15452" t="s">
        <v>74</v>
      </c>
      <c r="C15452" t="s">
        <v>730</v>
      </c>
      <c r="D15452" t="s">
        <v>684</v>
      </c>
      <c r="H15452">
        <v>0</v>
      </c>
    </row>
    <row r="15453" spans="1:8" ht="14.4" x14ac:dyDescent="0.3">
      <c r="A15453" t="s">
        <v>1</v>
      </c>
      <c r="B15453" t="s">
        <v>1</v>
      </c>
      <c r="H15453">
        <v>0</v>
      </c>
    </row>
    <row r="15454" spans="1:8" ht="14.4" x14ac:dyDescent="0.3">
      <c r="A15454" t="s">
        <v>69</v>
      </c>
      <c r="B15454" t="s">
        <v>69</v>
      </c>
      <c r="H15454">
        <v>0</v>
      </c>
    </row>
    <row r="15455" spans="1:8" ht="14.4" x14ac:dyDescent="0.3">
      <c r="A15455" t="s">
        <v>68</v>
      </c>
      <c r="B15455" t="s">
        <v>68</v>
      </c>
      <c r="H15455">
        <v>0</v>
      </c>
    </row>
    <row r="15456" spans="1:8" ht="14.4" x14ac:dyDescent="0.3">
      <c r="A15456" t="s">
        <v>531</v>
      </c>
      <c r="B15456" t="s">
        <v>531</v>
      </c>
      <c r="H15456">
        <v>0</v>
      </c>
    </row>
    <row r="15457" spans="1:8" ht="14.4" x14ac:dyDescent="0.3">
      <c r="A15457" t="s">
        <v>539</v>
      </c>
      <c r="B15457" t="s">
        <v>539</v>
      </c>
      <c r="H15457">
        <v>0</v>
      </c>
    </row>
    <row r="15458" spans="1:8" ht="14.4" x14ac:dyDescent="0.3">
      <c r="A15458" t="s">
        <v>52</v>
      </c>
      <c r="B15458" t="s">
        <v>52</v>
      </c>
      <c r="H15458">
        <v>0</v>
      </c>
    </row>
    <row r="15459" spans="1:8" ht="14.4" x14ac:dyDescent="0.3">
      <c r="A15459" t="s">
        <v>38</v>
      </c>
      <c r="B15459" t="s">
        <v>38</v>
      </c>
      <c r="H15459">
        <v>0</v>
      </c>
    </row>
    <row r="15460" spans="1:8" ht="14.4" x14ac:dyDescent="0.3">
      <c r="A15460" t="s">
        <v>729</v>
      </c>
      <c r="B15460" t="s">
        <v>74</v>
      </c>
      <c r="C15460" t="s">
        <v>730</v>
      </c>
      <c r="D15460" t="s">
        <v>684</v>
      </c>
      <c r="H15460">
        <v>0</v>
      </c>
    </row>
    <row r="15461" spans="1:8" ht="14.4" x14ac:dyDescent="0.3">
      <c r="A15461" t="s">
        <v>734</v>
      </c>
      <c r="B15461" t="s">
        <v>81</v>
      </c>
      <c r="C15461" t="s">
        <v>735</v>
      </c>
      <c r="H15461">
        <v>0</v>
      </c>
    </row>
    <row r="15462" spans="1:8" ht="14.4" x14ac:dyDescent="0.3">
      <c r="H15462">
        <v>0</v>
      </c>
    </row>
    <row r="15463" spans="1:8" ht="14.4" x14ac:dyDescent="0.3">
      <c r="A15463" t="s">
        <v>733</v>
      </c>
      <c r="B15463" t="s">
        <v>72</v>
      </c>
      <c r="C15463" t="s">
        <v>732</v>
      </c>
      <c r="H15463">
        <v>0</v>
      </c>
    </row>
    <row r="15464" spans="1:8" ht="14.4" x14ac:dyDescent="0.3">
      <c r="A15464" t="s">
        <v>1</v>
      </c>
      <c r="B15464" t="s">
        <v>1</v>
      </c>
      <c r="H15464">
        <v>0</v>
      </c>
    </row>
    <row r="15465" spans="1:8" ht="14.4" x14ac:dyDescent="0.3">
      <c r="A15465" t="s">
        <v>69</v>
      </c>
      <c r="B15465" t="s">
        <v>69</v>
      </c>
      <c r="H15465">
        <v>0</v>
      </c>
    </row>
    <row r="15466" spans="1:8" ht="14.4" x14ac:dyDescent="0.3">
      <c r="A15466" t="s">
        <v>68</v>
      </c>
      <c r="B15466" t="s">
        <v>68</v>
      </c>
      <c r="H15466">
        <v>0</v>
      </c>
    </row>
    <row r="15467" spans="1:8" ht="14.4" x14ac:dyDescent="0.3">
      <c r="A15467" t="s">
        <v>531</v>
      </c>
      <c r="B15467" t="s">
        <v>531</v>
      </c>
      <c r="H15467">
        <v>0</v>
      </c>
    </row>
    <row r="15468" spans="1:8" ht="14.4" x14ac:dyDescent="0.3">
      <c r="A15468" t="s">
        <v>539</v>
      </c>
      <c r="B15468" t="s">
        <v>539</v>
      </c>
      <c r="H15468">
        <v>0</v>
      </c>
    </row>
    <row r="15469" spans="1:8" ht="14.4" x14ac:dyDescent="0.3">
      <c r="A15469" t="s">
        <v>52</v>
      </c>
      <c r="B15469" t="s">
        <v>52</v>
      </c>
      <c r="H15469">
        <v>0</v>
      </c>
    </row>
    <row r="15470" spans="1:8" ht="14.4" x14ac:dyDescent="0.3">
      <c r="A15470" t="s">
        <v>38</v>
      </c>
      <c r="B15470" t="s">
        <v>38</v>
      </c>
      <c r="H15470">
        <v>0</v>
      </c>
    </row>
    <row r="15471" spans="1:8" ht="14.4" x14ac:dyDescent="0.3">
      <c r="A15471" t="s">
        <v>729</v>
      </c>
      <c r="B15471" t="s">
        <v>74</v>
      </c>
      <c r="C15471" t="s">
        <v>730</v>
      </c>
      <c r="D15471" t="s">
        <v>684</v>
      </c>
      <c r="H15471">
        <v>0</v>
      </c>
    </row>
    <row r="15472" spans="1:8" ht="14.4" x14ac:dyDescent="0.3">
      <c r="A15472" t="s">
        <v>734</v>
      </c>
      <c r="B15472" t="s">
        <v>81</v>
      </c>
      <c r="C15472" t="s">
        <v>735</v>
      </c>
      <c r="H15472">
        <v>0</v>
      </c>
    </row>
    <row r="15473" spans="1:8" ht="14.4" x14ac:dyDescent="0.3">
      <c r="A15473" t="s">
        <v>731</v>
      </c>
      <c r="B15473" t="s">
        <v>81</v>
      </c>
      <c r="C15473" t="s">
        <v>732</v>
      </c>
      <c r="H15473">
        <v>0</v>
      </c>
    </row>
    <row r="15474" spans="1:8" ht="14.4" x14ac:dyDescent="0.3">
      <c r="H15474">
        <v>0</v>
      </c>
    </row>
    <row r="15475" spans="1:8" ht="14.4" x14ac:dyDescent="0.3">
      <c r="A15475" t="s">
        <v>733</v>
      </c>
      <c r="B15475" t="s">
        <v>72</v>
      </c>
      <c r="C15475" t="s">
        <v>732</v>
      </c>
      <c r="H15475">
        <v>0</v>
      </c>
    </row>
    <row r="15476" spans="1:8" ht="14.4" x14ac:dyDescent="0.3">
      <c r="A15476" t="s">
        <v>1</v>
      </c>
      <c r="B15476" t="s">
        <v>1</v>
      </c>
      <c r="H15476">
        <v>0</v>
      </c>
    </row>
    <row r="15477" spans="1:8" ht="14.4" x14ac:dyDescent="0.3">
      <c r="A15477" t="s">
        <v>69</v>
      </c>
      <c r="B15477" t="s">
        <v>69</v>
      </c>
      <c r="H15477">
        <v>0</v>
      </c>
    </row>
    <row r="15478" spans="1:8" ht="14.4" x14ac:dyDescent="0.3">
      <c r="A15478" t="s">
        <v>68</v>
      </c>
      <c r="B15478" t="s">
        <v>68</v>
      </c>
      <c r="H15478">
        <v>0</v>
      </c>
    </row>
    <row r="15479" spans="1:8" ht="14.4" x14ac:dyDescent="0.3">
      <c r="A15479" t="s">
        <v>531</v>
      </c>
      <c r="B15479" t="s">
        <v>531</v>
      </c>
      <c r="H15479">
        <v>0</v>
      </c>
    </row>
    <row r="15480" spans="1:8" ht="14.4" x14ac:dyDescent="0.3">
      <c r="A15480" t="s">
        <v>539</v>
      </c>
      <c r="B15480" t="s">
        <v>539</v>
      </c>
      <c r="H15480">
        <v>0</v>
      </c>
    </row>
    <row r="15481" spans="1:8" ht="14.4" x14ac:dyDescent="0.3">
      <c r="A15481" t="s">
        <v>52</v>
      </c>
      <c r="B15481" t="s">
        <v>52</v>
      </c>
      <c r="H15481">
        <v>0</v>
      </c>
    </row>
    <row r="15482" spans="1:8" ht="14.4" x14ac:dyDescent="0.3">
      <c r="A15482" t="s">
        <v>38</v>
      </c>
      <c r="B15482" t="s">
        <v>38</v>
      </c>
      <c r="H15482">
        <v>0</v>
      </c>
    </row>
    <row r="15483" spans="1:8" ht="14.4" x14ac:dyDescent="0.3">
      <c r="A15483" t="s">
        <v>729</v>
      </c>
      <c r="B15483" t="s">
        <v>74</v>
      </c>
      <c r="C15483" t="s">
        <v>730</v>
      </c>
      <c r="D15483" t="s">
        <v>684</v>
      </c>
      <c r="H15483">
        <v>0</v>
      </c>
    </row>
    <row r="15484" spans="1:8" ht="14.4" x14ac:dyDescent="0.3">
      <c r="A15484" t="s">
        <v>731</v>
      </c>
      <c r="B15484" t="s">
        <v>81</v>
      </c>
      <c r="C15484" t="s">
        <v>732</v>
      </c>
      <c r="H15484">
        <v>0</v>
      </c>
    </row>
    <row r="15485" spans="1:8" ht="14.4" x14ac:dyDescent="0.3">
      <c r="H15485">
        <v>0</v>
      </c>
    </row>
    <row r="15486" spans="1:8" ht="14.4" x14ac:dyDescent="0.3">
      <c r="A15486" t="s">
        <v>733</v>
      </c>
      <c r="B15486" t="s">
        <v>72</v>
      </c>
      <c r="C15486" t="s">
        <v>732</v>
      </c>
      <c r="H15486">
        <v>0</v>
      </c>
    </row>
    <row r="15487" spans="1:8" ht="14.4" x14ac:dyDescent="0.3">
      <c r="A15487" t="s">
        <v>1</v>
      </c>
      <c r="B15487" t="s">
        <v>1</v>
      </c>
      <c r="H15487">
        <v>0</v>
      </c>
    </row>
    <row r="15488" spans="1:8" ht="14.4" x14ac:dyDescent="0.3">
      <c r="A15488" t="s">
        <v>69</v>
      </c>
      <c r="B15488" t="s">
        <v>69</v>
      </c>
      <c r="H15488">
        <v>0</v>
      </c>
    </row>
    <row r="15489" spans="1:8" ht="14.4" x14ac:dyDescent="0.3">
      <c r="A15489" t="s">
        <v>68</v>
      </c>
      <c r="B15489" t="s">
        <v>68</v>
      </c>
      <c r="H15489">
        <v>0</v>
      </c>
    </row>
    <row r="15490" spans="1:8" ht="14.4" x14ac:dyDescent="0.3">
      <c r="A15490" t="s">
        <v>531</v>
      </c>
      <c r="B15490" t="s">
        <v>531</v>
      </c>
      <c r="H15490">
        <v>0</v>
      </c>
    </row>
    <row r="15491" spans="1:8" ht="14.4" x14ac:dyDescent="0.3">
      <c r="A15491" t="s">
        <v>539</v>
      </c>
      <c r="B15491" t="s">
        <v>539</v>
      </c>
      <c r="H15491">
        <v>0</v>
      </c>
    </row>
    <row r="15492" spans="1:8" ht="14.4" x14ac:dyDescent="0.3">
      <c r="A15492" t="s">
        <v>52</v>
      </c>
      <c r="B15492" t="s">
        <v>52</v>
      </c>
      <c r="H15492">
        <v>0</v>
      </c>
    </row>
    <row r="15493" spans="1:8" ht="14.4" x14ac:dyDescent="0.3">
      <c r="A15493" t="s">
        <v>38</v>
      </c>
      <c r="B15493" t="s">
        <v>38</v>
      </c>
      <c r="H15493">
        <v>0</v>
      </c>
    </row>
    <row r="15494" spans="1:8" ht="14.4" x14ac:dyDescent="0.3">
      <c r="A15494" t="s">
        <v>729</v>
      </c>
      <c r="B15494" t="s">
        <v>74</v>
      </c>
      <c r="C15494" t="s">
        <v>730</v>
      </c>
      <c r="D15494" t="s">
        <v>684</v>
      </c>
      <c r="H15494">
        <v>0</v>
      </c>
    </row>
    <row r="15495" spans="1:8" ht="14.4" x14ac:dyDescent="0.3">
      <c r="A15495" t="s">
        <v>734</v>
      </c>
      <c r="B15495" t="s">
        <v>81</v>
      </c>
      <c r="C15495" t="s">
        <v>735</v>
      </c>
      <c r="H15495">
        <v>0</v>
      </c>
    </row>
    <row r="15496" spans="1:8" ht="14.4" x14ac:dyDescent="0.3">
      <c r="A15496" t="s">
        <v>733</v>
      </c>
      <c r="B15496" t="s">
        <v>72</v>
      </c>
      <c r="C15496" t="s">
        <v>732</v>
      </c>
      <c r="H15496">
        <v>0</v>
      </c>
    </row>
    <row r="15497" spans="1:8" ht="14.4" x14ac:dyDescent="0.3">
      <c r="A15497" t="s">
        <v>1</v>
      </c>
      <c r="B15497" t="s">
        <v>1</v>
      </c>
      <c r="H15497">
        <v>0</v>
      </c>
    </row>
    <row r="15498" spans="1:8" ht="14.4" x14ac:dyDescent="0.3">
      <c r="A15498" t="s">
        <v>69</v>
      </c>
      <c r="B15498" t="s">
        <v>69</v>
      </c>
      <c r="H15498">
        <v>0</v>
      </c>
    </row>
    <row r="15499" spans="1:8" ht="14.4" x14ac:dyDescent="0.3">
      <c r="A15499" t="s">
        <v>68</v>
      </c>
      <c r="B15499" t="s">
        <v>68</v>
      </c>
      <c r="H15499">
        <v>0</v>
      </c>
    </row>
    <row r="15500" spans="1:8" ht="14.4" x14ac:dyDescent="0.3">
      <c r="A15500" t="s">
        <v>531</v>
      </c>
      <c r="B15500" t="s">
        <v>531</v>
      </c>
      <c r="H15500">
        <v>0</v>
      </c>
    </row>
    <row r="15501" spans="1:8" ht="14.4" x14ac:dyDescent="0.3">
      <c r="A15501" t="s">
        <v>539</v>
      </c>
      <c r="B15501" t="s">
        <v>539</v>
      </c>
      <c r="H15501">
        <v>0</v>
      </c>
    </row>
    <row r="15502" spans="1:8" ht="14.4" x14ac:dyDescent="0.3">
      <c r="H15502">
        <v>0</v>
      </c>
    </row>
    <row r="15503" spans="1:8" ht="14.4" x14ac:dyDescent="0.3">
      <c r="A15503" t="s">
        <v>35</v>
      </c>
      <c r="B15503" t="s">
        <v>35</v>
      </c>
      <c r="H15503">
        <v>0</v>
      </c>
    </row>
    <row r="15504" spans="1:8" ht="14.4" x14ac:dyDescent="0.3">
      <c r="A15504" t="s">
        <v>52</v>
      </c>
      <c r="B15504" t="s">
        <v>52</v>
      </c>
      <c r="H15504">
        <v>0</v>
      </c>
    </row>
    <row r="15505" spans="1:8" ht="14.4" x14ac:dyDescent="0.3">
      <c r="A15505" t="s">
        <v>38</v>
      </c>
      <c r="B15505" t="s">
        <v>38</v>
      </c>
      <c r="H15505">
        <v>0</v>
      </c>
    </row>
    <row r="15506" spans="1:8" ht="14.4" x14ac:dyDescent="0.3">
      <c r="A15506" t="s">
        <v>747</v>
      </c>
      <c r="B15506" t="s">
        <v>81</v>
      </c>
      <c r="C15506" t="s">
        <v>748</v>
      </c>
      <c r="H15506">
        <v>0</v>
      </c>
    </row>
    <row r="15507" spans="1:8" ht="14.4" x14ac:dyDescent="0.3">
      <c r="A15507" t="s">
        <v>734</v>
      </c>
      <c r="B15507" t="s">
        <v>81</v>
      </c>
      <c r="C15507" t="s">
        <v>735</v>
      </c>
      <c r="H15507">
        <v>0</v>
      </c>
    </row>
    <row r="15508" spans="1:8" ht="14.4" x14ac:dyDescent="0.3">
      <c r="A15508" t="s">
        <v>738</v>
      </c>
      <c r="B15508" t="s">
        <v>81</v>
      </c>
      <c r="C15508" t="s">
        <v>739</v>
      </c>
      <c r="H15508">
        <v>0</v>
      </c>
    </row>
    <row r="15509" spans="1:8" ht="14.4" x14ac:dyDescent="0.3">
      <c r="A15509" t="s">
        <v>731</v>
      </c>
      <c r="B15509" t="s">
        <v>81</v>
      </c>
      <c r="C15509" t="s">
        <v>732</v>
      </c>
      <c r="H15509">
        <v>0</v>
      </c>
    </row>
    <row r="15510" spans="1:8" ht="14.4" x14ac:dyDescent="0.3">
      <c r="A15510" t="s">
        <v>736</v>
      </c>
      <c r="B15510" t="s">
        <v>81</v>
      </c>
      <c r="C15510" t="s">
        <v>737</v>
      </c>
      <c r="H15510">
        <v>0</v>
      </c>
    </row>
    <row r="15511" spans="1:8" ht="14.4" x14ac:dyDescent="0.3">
      <c r="H15511">
        <v>0</v>
      </c>
    </row>
    <row r="15512" spans="1:8" ht="14.4" x14ac:dyDescent="0.3">
      <c r="A15512" t="s">
        <v>733</v>
      </c>
      <c r="B15512" t="s">
        <v>72</v>
      </c>
      <c r="C15512" t="s">
        <v>732</v>
      </c>
      <c r="H15512">
        <v>0</v>
      </c>
    </row>
    <row r="15513" spans="1:8" ht="14.4" x14ac:dyDescent="0.3">
      <c r="A15513" t="s">
        <v>1</v>
      </c>
      <c r="B15513" t="s">
        <v>1</v>
      </c>
      <c r="H15513">
        <v>0</v>
      </c>
    </row>
    <row r="15514" spans="1:8" ht="14.4" x14ac:dyDescent="0.3">
      <c r="A15514" t="s">
        <v>69</v>
      </c>
      <c r="B15514" t="s">
        <v>69</v>
      </c>
      <c r="H15514">
        <v>0</v>
      </c>
    </row>
    <row r="15515" spans="1:8" ht="14.4" x14ac:dyDescent="0.3">
      <c r="A15515" t="s">
        <v>68</v>
      </c>
      <c r="B15515" t="s">
        <v>68</v>
      </c>
      <c r="H15515">
        <v>0</v>
      </c>
    </row>
    <row r="15516" spans="1:8" ht="14.4" x14ac:dyDescent="0.3">
      <c r="A15516" t="s">
        <v>531</v>
      </c>
      <c r="B15516" t="s">
        <v>531</v>
      </c>
      <c r="H15516">
        <v>0</v>
      </c>
    </row>
    <row r="15517" spans="1:8" ht="14.4" x14ac:dyDescent="0.3">
      <c r="A15517" t="s">
        <v>539</v>
      </c>
      <c r="B15517" t="s">
        <v>539</v>
      </c>
      <c r="H15517">
        <v>0</v>
      </c>
    </row>
    <row r="15518" spans="1:8" ht="14.4" x14ac:dyDescent="0.3">
      <c r="H15518">
        <v>0</v>
      </c>
    </row>
    <row r="15519" spans="1:8" ht="14.4" x14ac:dyDescent="0.3">
      <c r="A15519" t="s">
        <v>61</v>
      </c>
      <c r="B15519" t="s">
        <v>61</v>
      </c>
      <c r="H15519">
        <v>0</v>
      </c>
    </row>
    <row r="15520" spans="1:8" ht="14.4" x14ac:dyDescent="0.3">
      <c r="A15520" t="s">
        <v>52</v>
      </c>
      <c r="B15520" t="s">
        <v>52</v>
      </c>
      <c r="H15520">
        <v>0</v>
      </c>
    </row>
    <row r="15521" spans="1:8" ht="14.4" x14ac:dyDescent="0.3">
      <c r="A15521" t="s">
        <v>729</v>
      </c>
      <c r="B15521" t="s">
        <v>74</v>
      </c>
      <c r="C15521" t="s">
        <v>730</v>
      </c>
      <c r="D15521" t="s">
        <v>684</v>
      </c>
      <c r="H15521">
        <v>0</v>
      </c>
    </row>
    <row r="15522" spans="1:8" ht="14.4" x14ac:dyDescent="0.3">
      <c r="A15522" t="s">
        <v>1</v>
      </c>
      <c r="B15522" t="s">
        <v>1</v>
      </c>
      <c r="H15522">
        <v>0</v>
      </c>
    </row>
    <row r="15523" spans="1:8" ht="14.4" x14ac:dyDescent="0.3">
      <c r="A15523" t="s">
        <v>69</v>
      </c>
      <c r="B15523" t="s">
        <v>69</v>
      </c>
      <c r="H15523">
        <v>0</v>
      </c>
    </row>
    <row r="15524" spans="1:8" ht="14.4" x14ac:dyDescent="0.3">
      <c r="A15524" t="s">
        <v>68</v>
      </c>
      <c r="B15524" t="s">
        <v>68</v>
      </c>
      <c r="H15524">
        <v>0</v>
      </c>
    </row>
    <row r="15525" spans="1:8" ht="14.4" x14ac:dyDescent="0.3">
      <c r="A15525" t="s">
        <v>531</v>
      </c>
      <c r="B15525" t="s">
        <v>531</v>
      </c>
      <c r="H15525">
        <v>0</v>
      </c>
    </row>
    <row r="15526" spans="1:8" ht="14.4" x14ac:dyDescent="0.3">
      <c r="A15526" t="s">
        <v>539</v>
      </c>
      <c r="B15526" t="s">
        <v>539</v>
      </c>
      <c r="H15526">
        <v>0</v>
      </c>
    </row>
    <row r="15527" spans="1:8" ht="14.4" x14ac:dyDescent="0.3">
      <c r="H15527">
        <v>0</v>
      </c>
    </row>
    <row r="15528" spans="1:8" ht="14.4" x14ac:dyDescent="0.3">
      <c r="A15528" t="s">
        <v>61</v>
      </c>
      <c r="B15528" t="s">
        <v>61</v>
      </c>
      <c r="H15528">
        <v>0</v>
      </c>
    </row>
    <row r="15529" spans="1:8" ht="14.4" x14ac:dyDescent="0.3">
      <c r="H15529">
        <v>0</v>
      </c>
    </row>
    <row r="15530" spans="1:8" ht="14.4" x14ac:dyDescent="0.3">
      <c r="A15530" t="s">
        <v>52</v>
      </c>
      <c r="B15530" t="s">
        <v>52</v>
      </c>
      <c r="H15530">
        <v>0</v>
      </c>
    </row>
    <row r="15531" spans="1:8" ht="14.4" x14ac:dyDescent="0.3">
      <c r="A15531" t="s">
        <v>729</v>
      </c>
      <c r="B15531" t="s">
        <v>74</v>
      </c>
      <c r="C15531" t="s">
        <v>730</v>
      </c>
      <c r="D15531" t="s">
        <v>684</v>
      </c>
      <c r="H15531">
        <v>0</v>
      </c>
    </row>
    <row r="15532" spans="1:8" ht="14.4" x14ac:dyDescent="0.3">
      <c r="A15532" t="s">
        <v>1</v>
      </c>
      <c r="B15532" t="s">
        <v>1</v>
      </c>
      <c r="H15532">
        <v>0</v>
      </c>
    </row>
    <row r="15533" spans="1:8" ht="14.4" x14ac:dyDescent="0.3">
      <c r="A15533" t="s">
        <v>69</v>
      </c>
      <c r="B15533" t="s">
        <v>69</v>
      </c>
      <c r="H15533">
        <v>0</v>
      </c>
    </row>
    <row r="15534" spans="1:8" ht="14.4" x14ac:dyDescent="0.3">
      <c r="A15534" t="s">
        <v>68</v>
      </c>
      <c r="B15534" t="s">
        <v>68</v>
      </c>
      <c r="H15534">
        <v>0</v>
      </c>
    </row>
    <row r="15535" spans="1:8" ht="14.4" x14ac:dyDescent="0.3">
      <c r="A15535" t="s">
        <v>531</v>
      </c>
      <c r="B15535" t="s">
        <v>531</v>
      </c>
      <c r="H15535">
        <v>0</v>
      </c>
    </row>
    <row r="15536" spans="1:8" ht="14.4" x14ac:dyDescent="0.3">
      <c r="A15536" t="s">
        <v>539</v>
      </c>
      <c r="B15536" t="s">
        <v>539</v>
      </c>
      <c r="H15536">
        <v>0</v>
      </c>
    </row>
    <row r="15537" spans="1:8" ht="14.4" x14ac:dyDescent="0.3">
      <c r="A15537" t="s">
        <v>52</v>
      </c>
      <c r="B15537" t="s">
        <v>52</v>
      </c>
      <c r="H15537">
        <v>0</v>
      </c>
    </row>
    <row r="15538" spans="1:8" ht="14.4" x14ac:dyDescent="0.3">
      <c r="A15538" t="s">
        <v>729</v>
      </c>
      <c r="B15538" t="s">
        <v>74</v>
      </c>
      <c r="C15538" t="s">
        <v>730</v>
      </c>
      <c r="D15538" t="s">
        <v>684</v>
      </c>
      <c r="H15538">
        <v>0</v>
      </c>
    </row>
    <row r="15539" spans="1:8" ht="14.4" x14ac:dyDescent="0.3">
      <c r="A15539" t="s">
        <v>734</v>
      </c>
      <c r="B15539" t="s">
        <v>81</v>
      </c>
      <c r="C15539" t="s">
        <v>735</v>
      </c>
      <c r="H15539">
        <v>0</v>
      </c>
    </row>
    <row r="15540" spans="1:8" ht="14.4" x14ac:dyDescent="0.3">
      <c r="A15540" t="s">
        <v>731</v>
      </c>
      <c r="B15540" t="s">
        <v>81</v>
      </c>
      <c r="C15540" t="s">
        <v>732</v>
      </c>
      <c r="H15540">
        <v>0</v>
      </c>
    </row>
    <row r="15541" spans="1:8" ht="14.4" x14ac:dyDescent="0.3">
      <c r="A15541" t="s">
        <v>1</v>
      </c>
      <c r="B15541" t="s">
        <v>1</v>
      </c>
      <c r="H15541">
        <v>0</v>
      </c>
    </row>
    <row r="15542" spans="1:8" ht="14.4" x14ac:dyDescent="0.3">
      <c r="A15542" t="s">
        <v>69</v>
      </c>
      <c r="B15542" t="s">
        <v>69</v>
      </c>
      <c r="H15542">
        <v>0</v>
      </c>
    </row>
    <row r="15543" spans="1:8" ht="14.4" x14ac:dyDescent="0.3">
      <c r="A15543" t="s">
        <v>68</v>
      </c>
      <c r="B15543" t="s">
        <v>68</v>
      </c>
      <c r="H15543">
        <v>0</v>
      </c>
    </row>
    <row r="15544" spans="1:8" ht="14.4" x14ac:dyDescent="0.3">
      <c r="A15544" t="s">
        <v>531</v>
      </c>
      <c r="B15544" t="s">
        <v>531</v>
      </c>
      <c r="H15544">
        <v>0</v>
      </c>
    </row>
    <row r="15545" spans="1:8" ht="14.4" x14ac:dyDescent="0.3">
      <c r="A15545" t="s">
        <v>539</v>
      </c>
      <c r="B15545" t="s">
        <v>539</v>
      </c>
      <c r="H15545">
        <v>0</v>
      </c>
    </row>
    <row r="15546" spans="1:8" ht="14.4" x14ac:dyDescent="0.3">
      <c r="A15546" t="s">
        <v>729</v>
      </c>
      <c r="B15546" t="s">
        <v>74</v>
      </c>
      <c r="C15546" t="s">
        <v>730</v>
      </c>
      <c r="D15546" t="s">
        <v>684</v>
      </c>
      <c r="H15546">
        <v>0</v>
      </c>
    </row>
    <row r="15547" spans="1:8" ht="14.4" x14ac:dyDescent="0.3">
      <c r="A15547" t="s">
        <v>733</v>
      </c>
      <c r="B15547" t="s">
        <v>72</v>
      </c>
      <c r="C15547" t="s">
        <v>732</v>
      </c>
      <c r="H15547">
        <v>0</v>
      </c>
    </row>
    <row r="15548" spans="1:8" ht="14.4" x14ac:dyDescent="0.3">
      <c r="A15548" t="s">
        <v>1</v>
      </c>
      <c r="B15548" t="s">
        <v>1</v>
      </c>
      <c r="H15548">
        <v>0</v>
      </c>
    </row>
    <row r="15549" spans="1:8" ht="14.4" x14ac:dyDescent="0.3">
      <c r="A15549" t="s">
        <v>69</v>
      </c>
      <c r="B15549" t="s">
        <v>69</v>
      </c>
      <c r="H15549">
        <v>0</v>
      </c>
    </row>
    <row r="15550" spans="1:8" ht="14.4" x14ac:dyDescent="0.3">
      <c r="A15550" t="s">
        <v>68</v>
      </c>
      <c r="B15550" t="s">
        <v>68</v>
      </c>
      <c r="H15550">
        <v>0</v>
      </c>
    </row>
    <row r="15551" spans="1:8" ht="14.4" x14ac:dyDescent="0.3">
      <c r="A15551" t="s">
        <v>531</v>
      </c>
      <c r="B15551" t="s">
        <v>531</v>
      </c>
      <c r="H15551">
        <v>0</v>
      </c>
    </row>
    <row r="15552" spans="1:8" ht="14.4" x14ac:dyDescent="0.3">
      <c r="A15552" t="s">
        <v>539</v>
      </c>
      <c r="B15552" t="s">
        <v>539</v>
      </c>
      <c r="H15552">
        <v>0</v>
      </c>
    </row>
    <row r="15553" spans="1:8" ht="14.4" x14ac:dyDescent="0.3">
      <c r="A15553" t="s">
        <v>1</v>
      </c>
      <c r="B15553" t="s">
        <v>1</v>
      </c>
      <c r="H15553">
        <v>0</v>
      </c>
    </row>
    <row r="15554" spans="1:8" ht="14.4" x14ac:dyDescent="0.3">
      <c r="A15554" t="s">
        <v>729</v>
      </c>
      <c r="B15554" t="s">
        <v>74</v>
      </c>
      <c r="C15554" t="s">
        <v>730</v>
      </c>
      <c r="D15554" t="s">
        <v>684</v>
      </c>
      <c r="H15554">
        <v>0</v>
      </c>
    </row>
    <row r="15555" spans="1:8" ht="14.4" x14ac:dyDescent="0.3">
      <c r="A15555" t="s">
        <v>69</v>
      </c>
      <c r="B15555" t="s">
        <v>69</v>
      </c>
      <c r="H15555">
        <v>0</v>
      </c>
    </row>
    <row r="15556" spans="1:8" ht="14.4" x14ac:dyDescent="0.3">
      <c r="A15556" t="s">
        <v>68</v>
      </c>
      <c r="B15556" t="s">
        <v>68</v>
      </c>
      <c r="H15556">
        <v>0</v>
      </c>
    </row>
    <row r="15557" spans="1:8" ht="14.4" x14ac:dyDescent="0.3">
      <c r="A15557" t="s">
        <v>531</v>
      </c>
      <c r="B15557" t="s">
        <v>531</v>
      </c>
      <c r="H15557">
        <v>0</v>
      </c>
    </row>
    <row r="15558" spans="1:8" ht="14.4" x14ac:dyDescent="0.3">
      <c r="A15558" t="s">
        <v>539</v>
      </c>
      <c r="B15558" t="s">
        <v>539</v>
      </c>
      <c r="H15558">
        <v>0</v>
      </c>
    </row>
    <row r="15559" spans="1:8" ht="14.4" x14ac:dyDescent="0.3">
      <c r="H15559">
        <v>0</v>
      </c>
    </row>
    <row r="15560" spans="1:8" ht="14.4" x14ac:dyDescent="0.3">
      <c r="A15560" t="s">
        <v>35</v>
      </c>
      <c r="B15560" t="s">
        <v>35</v>
      </c>
      <c r="H15560">
        <v>0</v>
      </c>
    </row>
    <row r="15561" spans="1:8" ht="14.4" x14ac:dyDescent="0.3">
      <c r="A15561" t="s">
        <v>52</v>
      </c>
      <c r="B15561" t="s">
        <v>52</v>
      </c>
      <c r="H15561">
        <v>0</v>
      </c>
    </row>
    <row r="15562" spans="1:8" ht="14.4" x14ac:dyDescent="0.3">
      <c r="A15562" t="s">
        <v>38</v>
      </c>
      <c r="B15562" t="s">
        <v>38</v>
      </c>
      <c r="H15562">
        <v>0</v>
      </c>
    </row>
    <row r="15563" spans="1:8" ht="14.4" x14ac:dyDescent="0.3">
      <c r="A15563" t="s">
        <v>733</v>
      </c>
      <c r="B15563" t="s">
        <v>72</v>
      </c>
      <c r="C15563" t="s">
        <v>732</v>
      </c>
      <c r="H15563">
        <v>0</v>
      </c>
    </row>
    <row r="15564" spans="1:8" ht="14.4" x14ac:dyDescent="0.3">
      <c r="A15564" t="s">
        <v>1</v>
      </c>
      <c r="B15564" t="s">
        <v>1</v>
      </c>
      <c r="H15564">
        <v>0</v>
      </c>
    </row>
    <row r="15565" spans="1:8" ht="14.4" x14ac:dyDescent="0.3">
      <c r="A15565" t="s">
        <v>69</v>
      </c>
      <c r="B15565" t="s">
        <v>69</v>
      </c>
      <c r="H15565">
        <v>0</v>
      </c>
    </row>
    <row r="15566" spans="1:8" ht="14.4" x14ac:dyDescent="0.3">
      <c r="A15566" t="s">
        <v>68</v>
      </c>
      <c r="B15566" t="s">
        <v>68</v>
      </c>
      <c r="H15566">
        <v>0</v>
      </c>
    </row>
    <row r="15567" spans="1:8" ht="14.4" x14ac:dyDescent="0.3">
      <c r="A15567" t="s">
        <v>531</v>
      </c>
      <c r="B15567" t="s">
        <v>531</v>
      </c>
      <c r="H15567">
        <v>0</v>
      </c>
    </row>
    <row r="15568" spans="1:8" ht="14.4" x14ac:dyDescent="0.3">
      <c r="A15568" t="s">
        <v>539</v>
      </c>
      <c r="B15568" t="s">
        <v>539</v>
      </c>
      <c r="H15568">
        <v>0</v>
      </c>
    </row>
    <row r="15569" spans="1:8" ht="14.4" x14ac:dyDescent="0.3">
      <c r="A15569" t="s">
        <v>52</v>
      </c>
      <c r="B15569" t="s">
        <v>52</v>
      </c>
      <c r="H15569">
        <v>0</v>
      </c>
    </row>
    <row r="15570" spans="1:8" ht="14.4" x14ac:dyDescent="0.3">
      <c r="A15570" t="s">
        <v>38</v>
      </c>
      <c r="B15570" t="s">
        <v>38</v>
      </c>
      <c r="H15570">
        <v>0</v>
      </c>
    </row>
    <row r="15571" spans="1:8" ht="14.4" x14ac:dyDescent="0.3">
      <c r="A15571" t="s">
        <v>729</v>
      </c>
      <c r="B15571" t="s">
        <v>74</v>
      </c>
      <c r="C15571" t="s">
        <v>730</v>
      </c>
      <c r="D15571" t="s">
        <v>684</v>
      </c>
      <c r="H15571">
        <v>0</v>
      </c>
    </row>
    <row r="15572" spans="1:8" ht="14.4" x14ac:dyDescent="0.3">
      <c r="A15572" t="s">
        <v>734</v>
      </c>
      <c r="B15572" t="s">
        <v>81</v>
      </c>
      <c r="C15572" t="s">
        <v>735</v>
      </c>
      <c r="H15572">
        <v>0</v>
      </c>
    </row>
    <row r="15573" spans="1:8" ht="14.4" x14ac:dyDescent="0.3">
      <c r="A15573" t="s">
        <v>731</v>
      </c>
      <c r="B15573" t="s">
        <v>81</v>
      </c>
      <c r="C15573" t="s">
        <v>732</v>
      </c>
      <c r="H15573">
        <v>0</v>
      </c>
    </row>
    <row r="15574" spans="1:8" ht="14.4" x14ac:dyDescent="0.3">
      <c r="H15574">
        <v>0</v>
      </c>
    </row>
    <row r="15575" spans="1:8" ht="14.4" x14ac:dyDescent="0.3">
      <c r="A15575" t="s">
        <v>733</v>
      </c>
      <c r="B15575" t="s">
        <v>72</v>
      </c>
      <c r="C15575" t="s">
        <v>732</v>
      </c>
      <c r="H15575">
        <v>0</v>
      </c>
    </row>
    <row r="15576" spans="1:8" ht="14.4" x14ac:dyDescent="0.3">
      <c r="A15576" t="s">
        <v>1</v>
      </c>
      <c r="B15576" t="s">
        <v>1</v>
      </c>
      <c r="H15576">
        <v>0</v>
      </c>
    </row>
    <row r="15577" spans="1:8" ht="14.4" x14ac:dyDescent="0.3">
      <c r="A15577" t="s">
        <v>69</v>
      </c>
      <c r="B15577" t="s">
        <v>69</v>
      </c>
      <c r="H15577">
        <v>0</v>
      </c>
    </row>
    <row r="15578" spans="1:8" ht="14.4" x14ac:dyDescent="0.3">
      <c r="A15578" t="s">
        <v>68</v>
      </c>
      <c r="B15578" t="s">
        <v>68</v>
      </c>
      <c r="H15578">
        <v>0</v>
      </c>
    </row>
    <row r="15579" spans="1:8" ht="14.4" x14ac:dyDescent="0.3">
      <c r="A15579" t="s">
        <v>531</v>
      </c>
      <c r="B15579" t="s">
        <v>531</v>
      </c>
      <c r="H15579">
        <v>0</v>
      </c>
    </row>
    <row r="15580" spans="1:8" ht="14.4" x14ac:dyDescent="0.3">
      <c r="A15580" t="s">
        <v>539</v>
      </c>
      <c r="B15580" t="s">
        <v>539</v>
      </c>
      <c r="H15580">
        <v>0</v>
      </c>
    </row>
    <row r="15581" spans="1:8" ht="14.4" x14ac:dyDescent="0.3">
      <c r="A15581" t="s">
        <v>52</v>
      </c>
      <c r="B15581" t="s">
        <v>52</v>
      </c>
      <c r="H15581">
        <v>0</v>
      </c>
    </row>
    <row r="15582" spans="1:8" ht="14.4" x14ac:dyDescent="0.3">
      <c r="A15582" t="s">
        <v>38</v>
      </c>
      <c r="B15582" t="s">
        <v>38</v>
      </c>
      <c r="H15582">
        <v>0</v>
      </c>
    </row>
    <row r="15583" spans="1:8" ht="14.4" x14ac:dyDescent="0.3">
      <c r="A15583" t="s">
        <v>740</v>
      </c>
      <c r="B15583" t="s">
        <v>74</v>
      </c>
      <c r="C15583" t="s">
        <v>741</v>
      </c>
      <c r="H15583">
        <v>0</v>
      </c>
    </row>
    <row r="15584" spans="1:8" ht="14.4" x14ac:dyDescent="0.3">
      <c r="A15584" t="s">
        <v>734</v>
      </c>
      <c r="B15584" t="s">
        <v>81</v>
      </c>
      <c r="C15584" t="s">
        <v>735</v>
      </c>
      <c r="H15584">
        <v>0</v>
      </c>
    </row>
    <row r="15585" spans="1:8" ht="14.4" x14ac:dyDescent="0.3">
      <c r="A15585" t="s">
        <v>731</v>
      </c>
      <c r="B15585" t="s">
        <v>81</v>
      </c>
      <c r="C15585" t="s">
        <v>732</v>
      </c>
      <c r="H15585">
        <v>0</v>
      </c>
    </row>
    <row r="15586" spans="1:8" ht="14.4" x14ac:dyDescent="0.3">
      <c r="A15586" t="s">
        <v>733</v>
      </c>
      <c r="B15586" t="s">
        <v>72</v>
      </c>
      <c r="C15586" t="s">
        <v>732</v>
      </c>
      <c r="H15586">
        <v>0</v>
      </c>
    </row>
    <row r="15587" spans="1:8" ht="14.4" x14ac:dyDescent="0.3">
      <c r="A15587" t="s">
        <v>1</v>
      </c>
      <c r="B15587" t="s">
        <v>1</v>
      </c>
      <c r="H15587">
        <v>0</v>
      </c>
    </row>
    <row r="15588" spans="1:8" ht="14.4" x14ac:dyDescent="0.3">
      <c r="A15588" t="s">
        <v>69</v>
      </c>
      <c r="B15588" t="s">
        <v>69</v>
      </c>
      <c r="H15588">
        <v>0</v>
      </c>
    </row>
    <row r="15589" spans="1:8" ht="14.4" x14ac:dyDescent="0.3">
      <c r="A15589" t="s">
        <v>68</v>
      </c>
      <c r="B15589" t="s">
        <v>68</v>
      </c>
      <c r="H15589">
        <v>0</v>
      </c>
    </row>
    <row r="15590" spans="1:8" ht="14.4" x14ac:dyDescent="0.3">
      <c r="A15590" t="s">
        <v>531</v>
      </c>
      <c r="B15590" t="s">
        <v>531</v>
      </c>
      <c r="H15590">
        <v>0</v>
      </c>
    </row>
    <row r="15591" spans="1:8" ht="14.4" x14ac:dyDescent="0.3">
      <c r="A15591" t="s">
        <v>539</v>
      </c>
      <c r="B15591" t="s">
        <v>539</v>
      </c>
      <c r="H15591">
        <v>0</v>
      </c>
    </row>
    <row r="15592" spans="1:8" ht="14.4" x14ac:dyDescent="0.3">
      <c r="A15592" t="s">
        <v>52</v>
      </c>
      <c r="B15592" t="s">
        <v>52</v>
      </c>
      <c r="H15592">
        <v>0</v>
      </c>
    </row>
    <row r="15593" spans="1:8" ht="14.4" x14ac:dyDescent="0.3">
      <c r="A15593" t="s">
        <v>38</v>
      </c>
      <c r="B15593" t="s">
        <v>38</v>
      </c>
      <c r="H15593">
        <v>0</v>
      </c>
    </row>
    <row r="15594" spans="1:8" ht="14.4" x14ac:dyDescent="0.3">
      <c r="A15594" t="s">
        <v>734</v>
      </c>
      <c r="B15594" t="s">
        <v>81</v>
      </c>
      <c r="C15594" t="s">
        <v>735</v>
      </c>
      <c r="H15594">
        <v>0</v>
      </c>
    </row>
    <row r="15595" spans="1:8" ht="14.4" x14ac:dyDescent="0.3">
      <c r="H15595">
        <v>0</v>
      </c>
    </row>
    <row r="15596" spans="1:8" ht="14.4" x14ac:dyDescent="0.3">
      <c r="A15596" t="s">
        <v>733</v>
      </c>
      <c r="B15596" t="s">
        <v>72</v>
      </c>
      <c r="C15596" t="s">
        <v>732</v>
      </c>
      <c r="H15596">
        <v>0</v>
      </c>
    </row>
    <row r="15597" spans="1:8" ht="14.4" x14ac:dyDescent="0.3">
      <c r="A15597" t="s">
        <v>1</v>
      </c>
      <c r="B15597" t="s">
        <v>1</v>
      </c>
      <c r="H15597">
        <v>0</v>
      </c>
    </row>
    <row r="15598" spans="1:8" ht="14.4" x14ac:dyDescent="0.3">
      <c r="A15598" t="s">
        <v>69</v>
      </c>
      <c r="B15598" t="s">
        <v>69</v>
      </c>
      <c r="H15598">
        <v>0</v>
      </c>
    </row>
    <row r="15599" spans="1:8" ht="14.4" x14ac:dyDescent="0.3">
      <c r="A15599" t="s">
        <v>68</v>
      </c>
      <c r="B15599" t="s">
        <v>68</v>
      </c>
      <c r="H15599">
        <v>0</v>
      </c>
    </row>
    <row r="15600" spans="1:8" ht="14.4" x14ac:dyDescent="0.3">
      <c r="A15600" t="s">
        <v>531</v>
      </c>
      <c r="B15600" t="s">
        <v>531</v>
      </c>
      <c r="H15600">
        <v>0</v>
      </c>
    </row>
    <row r="15601" spans="1:8" ht="14.4" x14ac:dyDescent="0.3">
      <c r="A15601" t="s">
        <v>539</v>
      </c>
      <c r="B15601" t="s">
        <v>539</v>
      </c>
      <c r="H15601">
        <v>0</v>
      </c>
    </row>
    <row r="15602" spans="1:8" ht="14.4" x14ac:dyDescent="0.3">
      <c r="A15602" t="s">
        <v>729</v>
      </c>
      <c r="B15602" t="s">
        <v>74</v>
      </c>
      <c r="C15602" t="s">
        <v>730</v>
      </c>
      <c r="D15602" t="s">
        <v>684</v>
      </c>
      <c r="H15602">
        <v>0</v>
      </c>
    </row>
    <row r="15603" spans="1:8" ht="14.4" x14ac:dyDescent="0.3">
      <c r="A15603" t="s">
        <v>1</v>
      </c>
      <c r="B15603" t="s">
        <v>1</v>
      </c>
      <c r="H15603">
        <v>0</v>
      </c>
    </row>
    <row r="15604" spans="1:8" ht="14.4" x14ac:dyDescent="0.3">
      <c r="A15604" t="s">
        <v>69</v>
      </c>
      <c r="B15604" t="s">
        <v>69</v>
      </c>
      <c r="H15604">
        <v>0</v>
      </c>
    </row>
    <row r="15605" spans="1:8" ht="14.4" x14ac:dyDescent="0.3">
      <c r="A15605" t="s">
        <v>68</v>
      </c>
      <c r="B15605" t="s">
        <v>68</v>
      </c>
      <c r="H15605">
        <v>0</v>
      </c>
    </row>
    <row r="15606" spans="1:8" ht="14.4" x14ac:dyDescent="0.3">
      <c r="A15606" t="s">
        <v>531</v>
      </c>
      <c r="B15606" t="s">
        <v>531</v>
      </c>
      <c r="H15606">
        <v>0</v>
      </c>
    </row>
    <row r="15607" spans="1:8" ht="14.4" x14ac:dyDescent="0.3">
      <c r="A15607" t="s">
        <v>539</v>
      </c>
      <c r="B15607" t="s">
        <v>539</v>
      </c>
      <c r="H15607">
        <v>0</v>
      </c>
    </row>
    <row r="15608" spans="1:8" ht="14.4" x14ac:dyDescent="0.3">
      <c r="A15608" t="s">
        <v>729</v>
      </c>
      <c r="B15608" t="s">
        <v>74</v>
      </c>
      <c r="C15608" t="s">
        <v>730</v>
      </c>
      <c r="D15608" t="s">
        <v>684</v>
      </c>
      <c r="H15608">
        <v>0</v>
      </c>
    </row>
    <row r="15609" spans="1:8" ht="14.4" x14ac:dyDescent="0.3">
      <c r="A15609" t="s">
        <v>1</v>
      </c>
      <c r="B15609" t="s">
        <v>1</v>
      </c>
      <c r="H15609">
        <v>0</v>
      </c>
    </row>
    <row r="15610" spans="1:8" ht="14.4" x14ac:dyDescent="0.3">
      <c r="A15610" t="s">
        <v>69</v>
      </c>
      <c r="B15610" t="s">
        <v>69</v>
      </c>
      <c r="H15610">
        <v>0</v>
      </c>
    </row>
    <row r="15611" spans="1:8" ht="14.4" x14ac:dyDescent="0.3">
      <c r="A15611" t="s">
        <v>68</v>
      </c>
      <c r="B15611" t="s">
        <v>68</v>
      </c>
      <c r="H15611">
        <v>0</v>
      </c>
    </row>
    <row r="15612" spans="1:8" ht="14.4" x14ac:dyDescent="0.3">
      <c r="A15612" t="s">
        <v>531</v>
      </c>
      <c r="B15612" t="s">
        <v>531</v>
      </c>
      <c r="H15612">
        <v>0</v>
      </c>
    </row>
    <row r="15613" spans="1:8" ht="14.4" x14ac:dyDescent="0.3">
      <c r="A15613" t="s">
        <v>539</v>
      </c>
      <c r="B15613" t="s">
        <v>539</v>
      </c>
      <c r="H15613">
        <v>0</v>
      </c>
    </row>
    <row r="15614" spans="1:8" ht="14.4" x14ac:dyDescent="0.3">
      <c r="A15614" t="s">
        <v>52</v>
      </c>
      <c r="B15614" t="s">
        <v>52</v>
      </c>
      <c r="H15614">
        <v>0</v>
      </c>
    </row>
    <row r="15615" spans="1:8" ht="14.4" x14ac:dyDescent="0.3">
      <c r="A15615" t="s">
        <v>38</v>
      </c>
      <c r="B15615" t="s">
        <v>38</v>
      </c>
      <c r="H15615">
        <v>0</v>
      </c>
    </row>
    <row r="15616" spans="1:8" ht="14.4" x14ac:dyDescent="0.3">
      <c r="A15616" t="s">
        <v>734</v>
      </c>
      <c r="B15616" t="s">
        <v>81</v>
      </c>
      <c r="C15616" t="s">
        <v>735</v>
      </c>
      <c r="H15616">
        <v>0</v>
      </c>
    </row>
    <row r="15617" spans="1:8" ht="14.4" x14ac:dyDescent="0.3">
      <c r="A15617" t="s">
        <v>731</v>
      </c>
      <c r="B15617" t="s">
        <v>81</v>
      </c>
      <c r="C15617" t="s">
        <v>732</v>
      </c>
      <c r="H15617">
        <v>0</v>
      </c>
    </row>
    <row r="15618" spans="1:8" ht="14.4" x14ac:dyDescent="0.3">
      <c r="H15618">
        <v>0</v>
      </c>
    </row>
    <row r="15619" spans="1:8" ht="14.4" x14ac:dyDescent="0.3">
      <c r="H15619">
        <v>0</v>
      </c>
    </row>
    <row r="15620" spans="1:8" ht="14.4" x14ac:dyDescent="0.3">
      <c r="A15620" t="s">
        <v>733</v>
      </c>
      <c r="B15620" t="s">
        <v>72</v>
      </c>
      <c r="C15620" t="s">
        <v>732</v>
      </c>
      <c r="H15620">
        <v>0</v>
      </c>
    </row>
    <row r="15621" spans="1:8" ht="14.4" x14ac:dyDescent="0.3">
      <c r="A15621" t="s">
        <v>1</v>
      </c>
      <c r="B15621" t="s">
        <v>1</v>
      </c>
      <c r="H15621">
        <v>0</v>
      </c>
    </row>
    <row r="15622" spans="1:8" ht="14.4" x14ac:dyDescent="0.3">
      <c r="A15622" t="s">
        <v>69</v>
      </c>
      <c r="B15622" t="s">
        <v>69</v>
      </c>
      <c r="H15622">
        <v>0</v>
      </c>
    </row>
    <row r="15623" spans="1:8" ht="14.4" x14ac:dyDescent="0.3">
      <c r="A15623" t="s">
        <v>68</v>
      </c>
      <c r="B15623" t="s">
        <v>68</v>
      </c>
      <c r="H15623">
        <v>0</v>
      </c>
    </row>
    <row r="15624" spans="1:8" ht="14.4" x14ac:dyDescent="0.3">
      <c r="A15624" t="s">
        <v>531</v>
      </c>
      <c r="B15624" t="s">
        <v>531</v>
      </c>
      <c r="H15624">
        <v>0</v>
      </c>
    </row>
    <row r="15625" spans="1:8" ht="14.4" x14ac:dyDescent="0.3">
      <c r="A15625" t="s">
        <v>539</v>
      </c>
      <c r="B15625" t="s">
        <v>539</v>
      </c>
      <c r="H15625">
        <v>0</v>
      </c>
    </row>
    <row r="15626" spans="1:8" ht="14.4" x14ac:dyDescent="0.3">
      <c r="A15626" t="s">
        <v>38</v>
      </c>
      <c r="B15626" t="s">
        <v>38</v>
      </c>
      <c r="H15626">
        <v>0</v>
      </c>
    </row>
    <row r="15627" spans="1:8" ht="14.4" x14ac:dyDescent="0.3">
      <c r="A15627" t="s">
        <v>734</v>
      </c>
      <c r="B15627" t="s">
        <v>81</v>
      </c>
      <c r="C15627" t="s">
        <v>735</v>
      </c>
      <c r="H15627">
        <v>0</v>
      </c>
    </row>
    <row r="15628" spans="1:8" ht="14.4" x14ac:dyDescent="0.3">
      <c r="A15628" t="s">
        <v>731</v>
      </c>
      <c r="B15628" t="s">
        <v>81</v>
      </c>
      <c r="C15628" t="s">
        <v>732</v>
      </c>
      <c r="H15628">
        <v>0</v>
      </c>
    </row>
    <row r="15629" spans="1:8" ht="14.4" x14ac:dyDescent="0.3">
      <c r="A15629" t="s">
        <v>736</v>
      </c>
      <c r="B15629" t="s">
        <v>81</v>
      </c>
      <c r="C15629" t="s">
        <v>737</v>
      </c>
      <c r="H15629">
        <v>0</v>
      </c>
    </row>
    <row r="15630" spans="1:8" ht="14.4" x14ac:dyDescent="0.3">
      <c r="A15630" t="s">
        <v>733</v>
      </c>
      <c r="B15630" t="s">
        <v>72</v>
      </c>
      <c r="C15630" t="s">
        <v>732</v>
      </c>
      <c r="H15630">
        <v>0</v>
      </c>
    </row>
    <row r="15631" spans="1:8" ht="14.4" x14ac:dyDescent="0.3">
      <c r="A15631" t="s">
        <v>1</v>
      </c>
      <c r="B15631" t="s">
        <v>1</v>
      </c>
      <c r="H15631">
        <v>0</v>
      </c>
    </row>
    <row r="15632" spans="1:8" ht="14.4" x14ac:dyDescent="0.3">
      <c r="A15632" t="s">
        <v>69</v>
      </c>
      <c r="B15632" t="s">
        <v>69</v>
      </c>
      <c r="H15632">
        <v>0</v>
      </c>
    </row>
    <row r="15633" spans="1:8" ht="14.4" x14ac:dyDescent="0.3">
      <c r="A15633" t="s">
        <v>68</v>
      </c>
      <c r="B15633" t="s">
        <v>68</v>
      </c>
      <c r="H15633">
        <v>0</v>
      </c>
    </row>
    <row r="15634" spans="1:8" ht="14.4" x14ac:dyDescent="0.3">
      <c r="A15634" t="s">
        <v>531</v>
      </c>
      <c r="B15634" t="s">
        <v>531</v>
      </c>
      <c r="H15634">
        <v>0</v>
      </c>
    </row>
    <row r="15635" spans="1:8" ht="14.4" x14ac:dyDescent="0.3">
      <c r="A15635" t="s">
        <v>539</v>
      </c>
      <c r="B15635" t="s">
        <v>539</v>
      </c>
      <c r="H15635">
        <v>0</v>
      </c>
    </row>
    <row r="15636" spans="1:8" ht="14.4" x14ac:dyDescent="0.3">
      <c r="A15636" t="s">
        <v>729</v>
      </c>
      <c r="B15636" t="s">
        <v>74</v>
      </c>
      <c r="C15636" t="s">
        <v>730</v>
      </c>
      <c r="D15636" t="s">
        <v>684</v>
      </c>
      <c r="H15636">
        <v>0</v>
      </c>
    </row>
    <row r="15637" spans="1:8" ht="14.4" x14ac:dyDescent="0.3">
      <c r="A15637" t="s">
        <v>1</v>
      </c>
      <c r="B15637" t="s">
        <v>1</v>
      </c>
      <c r="H15637">
        <v>0</v>
      </c>
    </row>
    <row r="15638" spans="1:8" ht="14.4" x14ac:dyDescent="0.3">
      <c r="A15638" t="s">
        <v>69</v>
      </c>
      <c r="B15638" t="s">
        <v>69</v>
      </c>
      <c r="H15638">
        <v>0</v>
      </c>
    </row>
    <row r="15639" spans="1:8" ht="14.4" x14ac:dyDescent="0.3">
      <c r="A15639" t="s">
        <v>68</v>
      </c>
      <c r="B15639" t="s">
        <v>68</v>
      </c>
      <c r="H15639">
        <v>0</v>
      </c>
    </row>
    <row r="15640" spans="1:8" ht="14.4" x14ac:dyDescent="0.3">
      <c r="A15640" t="s">
        <v>531</v>
      </c>
      <c r="B15640" t="s">
        <v>531</v>
      </c>
      <c r="H15640">
        <v>0</v>
      </c>
    </row>
    <row r="15641" spans="1:8" ht="14.4" x14ac:dyDescent="0.3">
      <c r="A15641" t="s">
        <v>539</v>
      </c>
      <c r="B15641" t="s">
        <v>539</v>
      </c>
      <c r="H15641">
        <v>0</v>
      </c>
    </row>
    <row r="15642" spans="1:8" ht="14.4" x14ac:dyDescent="0.3">
      <c r="A15642" t="s">
        <v>729</v>
      </c>
      <c r="B15642" t="s">
        <v>74</v>
      </c>
      <c r="C15642" t="s">
        <v>730</v>
      </c>
      <c r="D15642" t="s">
        <v>684</v>
      </c>
      <c r="H15642">
        <v>0</v>
      </c>
    </row>
    <row r="15643" spans="1:8" ht="14.4" x14ac:dyDescent="0.3">
      <c r="A15643" t="s">
        <v>1</v>
      </c>
      <c r="B15643" t="s">
        <v>1</v>
      </c>
      <c r="H15643">
        <v>0</v>
      </c>
    </row>
    <row r="15644" spans="1:8" ht="14.4" x14ac:dyDescent="0.3">
      <c r="A15644" t="s">
        <v>69</v>
      </c>
      <c r="B15644" t="s">
        <v>69</v>
      </c>
      <c r="H15644">
        <v>0</v>
      </c>
    </row>
    <row r="15645" spans="1:8" ht="14.4" x14ac:dyDescent="0.3">
      <c r="A15645" t="s">
        <v>68</v>
      </c>
      <c r="B15645" t="s">
        <v>68</v>
      </c>
      <c r="H15645">
        <v>0</v>
      </c>
    </row>
    <row r="15646" spans="1:8" ht="14.4" x14ac:dyDescent="0.3">
      <c r="A15646" t="s">
        <v>531</v>
      </c>
      <c r="B15646" t="s">
        <v>531</v>
      </c>
      <c r="H15646">
        <v>0</v>
      </c>
    </row>
    <row r="15647" spans="1:8" ht="14.4" x14ac:dyDescent="0.3">
      <c r="A15647" t="s">
        <v>539</v>
      </c>
      <c r="B15647" t="s">
        <v>539</v>
      </c>
      <c r="H15647">
        <v>0</v>
      </c>
    </row>
    <row r="15648" spans="1:8" ht="14.4" x14ac:dyDescent="0.3">
      <c r="A15648" t="s">
        <v>52</v>
      </c>
      <c r="B15648" t="s">
        <v>52</v>
      </c>
      <c r="H15648">
        <v>0</v>
      </c>
    </row>
    <row r="15649" spans="1:8" ht="14.4" x14ac:dyDescent="0.3">
      <c r="A15649" t="s">
        <v>38</v>
      </c>
      <c r="B15649" t="s">
        <v>38</v>
      </c>
      <c r="H15649">
        <v>0</v>
      </c>
    </row>
    <row r="15650" spans="1:8" ht="14.4" x14ac:dyDescent="0.3">
      <c r="A15650" t="s">
        <v>729</v>
      </c>
      <c r="B15650" t="s">
        <v>74</v>
      </c>
      <c r="C15650" t="s">
        <v>730</v>
      </c>
      <c r="D15650" t="s">
        <v>684</v>
      </c>
      <c r="H15650">
        <v>0</v>
      </c>
    </row>
    <row r="15651" spans="1:8" ht="14.4" x14ac:dyDescent="0.3">
      <c r="A15651" t="s">
        <v>734</v>
      </c>
      <c r="B15651" t="s">
        <v>81</v>
      </c>
      <c r="C15651" t="s">
        <v>735</v>
      </c>
      <c r="H15651">
        <v>0</v>
      </c>
    </row>
    <row r="15652" spans="1:8" ht="14.4" x14ac:dyDescent="0.3">
      <c r="A15652" t="s">
        <v>731</v>
      </c>
      <c r="B15652" t="s">
        <v>81</v>
      </c>
      <c r="C15652" t="s">
        <v>732</v>
      </c>
      <c r="H15652">
        <v>0</v>
      </c>
    </row>
    <row r="15653" spans="1:8" ht="14.4" x14ac:dyDescent="0.3">
      <c r="A15653" t="s">
        <v>731</v>
      </c>
      <c r="B15653" t="s">
        <v>81</v>
      </c>
      <c r="C15653" t="s">
        <v>732</v>
      </c>
      <c r="H15653">
        <v>0</v>
      </c>
    </row>
    <row r="15654" spans="1:8" ht="14.4" x14ac:dyDescent="0.3">
      <c r="H15654">
        <v>0</v>
      </c>
    </row>
    <row r="15655" spans="1:8" ht="14.4" x14ac:dyDescent="0.3">
      <c r="A15655" t="s">
        <v>733</v>
      </c>
      <c r="B15655" t="s">
        <v>72</v>
      </c>
      <c r="C15655" t="s">
        <v>732</v>
      </c>
      <c r="H15655">
        <v>0</v>
      </c>
    </row>
    <row r="15656" spans="1:8" ht="14.4" x14ac:dyDescent="0.3">
      <c r="H15656">
        <v>0</v>
      </c>
    </row>
    <row r="15657" spans="1:8" ht="14.4" x14ac:dyDescent="0.3">
      <c r="A15657" t="s">
        <v>733</v>
      </c>
      <c r="B15657" t="s">
        <v>72</v>
      </c>
      <c r="C15657" t="s">
        <v>732</v>
      </c>
      <c r="H15657">
        <v>0</v>
      </c>
    </row>
    <row r="15658" spans="1:8" ht="14.4" x14ac:dyDescent="0.3">
      <c r="A15658" t="s">
        <v>1</v>
      </c>
      <c r="B15658" t="s">
        <v>1</v>
      </c>
      <c r="H15658">
        <v>0</v>
      </c>
    </row>
    <row r="15659" spans="1:8" ht="14.4" x14ac:dyDescent="0.3">
      <c r="A15659" t="s">
        <v>69</v>
      </c>
      <c r="B15659" t="s">
        <v>69</v>
      </c>
      <c r="H15659">
        <v>0</v>
      </c>
    </row>
    <row r="15660" spans="1:8" ht="14.4" x14ac:dyDescent="0.3">
      <c r="A15660" t="s">
        <v>68</v>
      </c>
      <c r="B15660" t="s">
        <v>68</v>
      </c>
      <c r="H15660">
        <v>0</v>
      </c>
    </row>
    <row r="15661" spans="1:8" ht="14.4" x14ac:dyDescent="0.3">
      <c r="A15661" t="s">
        <v>531</v>
      </c>
      <c r="B15661" t="s">
        <v>531</v>
      </c>
      <c r="H15661">
        <v>0</v>
      </c>
    </row>
    <row r="15662" spans="1:8" ht="14.4" x14ac:dyDescent="0.3">
      <c r="A15662" t="s">
        <v>539</v>
      </c>
      <c r="B15662" t="s">
        <v>539</v>
      </c>
      <c r="H15662">
        <v>0</v>
      </c>
    </row>
    <row r="15663" spans="1:8" ht="14.4" x14ac:dyDescent="0.3">
      <c r="A15663" t="s">
        <v>52</v>
      </c>
      <c r="B15663" t="s">
        <v>52</v>
      </c>
      <c r="H15663">
        <v>0</v>
      </c>
    </row>
    <row r="15664" spans="1:8" ht="14.4" x14ac:dyDescent="0.3">
      <c r="A15664" t="s">
        <v>38</v>
      </c>
      <c r="B15664" t="s">
        <v>38</v>
      </c>
      <c r="H15664">
        <v>0</v>
      </c>
    </row>
    <row r="15665" spans="1:8" ht="14.4" x14ac:dyDescent="0.3">
      <c r="A15665" t="s">
        <v>734</v>
      </c>
      <c r="B15665" t="s">
        <v>81</v>
      </c>
      <c r="C15665" t="s">
        <v>735</v>
      </c>
      <c r="H15665">
        <v>0</v>
      </c>
    </row>
    <row r="15666" spans="1:8" ht="14.4" x14ac:dyDescent="0.3">
      <c r="A15666" t="s">
        <v>731</v>
      </c>
      <c r="B15666" t="s">
        <v>81</v>
      </c>
      <c r="C15666" t="s">
        <v>732</v>
      </c>
      <c r="H15666">
        <v>0</v>
      </c>
    </row>
    <row r="15667" spans="1:8" ht="14.4" x14ac:dyDescent="0.3">
      <c r="H15667">
        <v>0</v>
      </c>
    </row>
    <row r="15668" spans="1:8" ht="14.4" x14ac:dyDescent="0.3">
      <c r="A15668" t="s">
        <v>733</v>
      </c>
      <c r="B15668" t="s">
        <v>72</v>
      </c>
      <c r="C15668" t="s">
        <v>732</v>
      </c>
      <c r="H15668">
        <v>0</v>
      </c>
    </row>
    <row r="15669" spans="1:8" ht="14.4" x14ac:dyDescent="0.3">
      <c r="A15669" t="s">
        <v>1</v>
      </c>
      <c r="B15669" t="s">
        <v>1</v>
      </c>
      <c r="H15669">
        <v>0</v>
      </c>
    </row>
    <row r="15670" spans="1:8" ht="14.4" x14ac:dyDescent="0.3">
      <c r="A15670" t="s">
        <v>69</v>
      </c>
      <c r="B15670" t="s">
        <v>69</v>
      </c>
      <c r="H15670">
        <v>0</v>
      </c>
    </row>
    <row r="15671" spans="1:8" ht="14.4" x14ac:dyDescent="0.3">
      <c r="A15671" t="s">
        <v>68</v>
      </c>
      <c r="B15671" t="s">
        <v>68</v>
      </c>
      <c r="H15671">
        <v>0</v>
      </c>
    </row>
    <row r="15672" spans="1:8" ht="14.4" x14ac:dyDescent="0.3">
      <c r="A15672" t="s">
        <v>531</v>
      </c>
      <c r="B15672" t="s">
        <v>531</v>
      </c>
      <c r="H15672">
        <v>0</v>
      </c>
    </row>
    <row r="15673" spans="1:8" ht="14.4" x14ac:dyDescent="0.3">
      <c r="A15673" t="s">
        <v>539</v>
      </c>
      <c r="B15673" t="s">
        <v>539</v>
      </c>
      <c r="H15673">
        <v>0</v>
      </c>
    </row>
    <row r="15674" spans="1:8" ht="14.4" x14ac:dyDescent="0.3">
      <c r="A15674" t="s">
        <v>52</v>
      </c>
      <c r="B15674" t="s">
        <v>52</v>
      </c>
      <c r="H15674">
        <v>0</v>
      </c>
    </row>
    <row r="15675" spans="1:8" ht="14.4" x14ac:dyDescent="0.3">
      <c r="A15675" t="s">
        <v>38</v>
      </c>
      <c r="B15675" t="s">
        <v>38</v>
      </c>
      <c r="H15675">
        <v>0</v>
      </c>
    </row>
    <row r="15676" spans="1:8" ht="14.4" x14ac:dyDescent="0.3">
      <c r="A15676" t="s">
        <v>734</v>
      </c>
      <c r="B15676" t="s">
        <v>81</v>
      </c>
      <c r="C15676" t="s">
        <v>735</v>
      </c>
      <c r="H15676">
        <v>0</v>
      </c>
    </row>
    <row r="15677" spans="1:8" ht="14.4" x14ac:dyDescent="0.3">
      <c r="A15677" t="s">
        <v>733</v>
      </c>
      <c r="B15677" t="s">
        <v>72</v>
      </c>
      <c r="C15677" t="s">
        <v>732</v>
      </c>
      <c r="H15677">
        <v>0</v>
      </c>
    </row>
    <row r="15678" spans="1:8" ht="14.4" x14ac:dyDescent="0.3">
      <c r="A15678" t="s">
        <v>1</v>
      </c>
      <c r="B15678" t="s">
        <v>1</v>
      </c>
      <c r="H15678">
        <v>0</v>
      </c>
    </row>
    <row r="15679" spans="1:8" ht="14.4" x14ac:dyDescent="0.3">
      <c r="A15679" t="s">
        <v>69</v>
      </c>
      <c r="B15679" t="s">
        <v>69</v>
      </c>
      <c r="H15679">
        <v>0</v>
      </c>
    </row>
    <row r="15680" spans="1:8" ht="14.4" x14ac:dyDescent="0.3">
      <c r="A15680" t="s">
        <v>68</v>
      </c>
      <c r="B15680" t="s">
        <v>68</v>
      </c>
      <c r="H15680">
        <v>0</v>
      </c>
    </row>
    <row r="15681" spans="1:8" ht="14.4" x14ac:dyDescent="0.3">
      <c r="A15681" t="s">
        <v>531</v>
      </c>
      <c r="B15681" t="s">
        <v>531</v>
      </c>
      <c r="H15681">
        <v>0</v>
      </c>
    </row>
    <row r="15682" spans="1:8" ht="14.4" x14ac:dyDescent="0.3">
      <c r="A15682" t="s">
        <v>539</v>
      </c>
      <c r="B15682" t="s">
        <v>539</v>
      </c>
      <c r="H15682">
        <v>0</v>
      </c>
    </row>
    <row r="15683" spans="1:8" ht="14.4" x14ac:dyDescent="0.3">
      <c r="A15683" t="s">
        <v>729</v>
      </c>
      <c r="B15683" t="s">
        <v>74</v>
      </c>
      <c r="C15683" t="s">
        <v>730</v>
      </c>
      <c r="D15683" t="s">
        <v>684</v>
      </c>
      <c r="H15683">
        <v>0</v>
      </c>
    </row>
    <row r="15684" spans="1:8" ht="14.4" x14ac:dyDescent="0.3">
      <c r="A15684" t="s">
        <v>1</v>
      </c>
      <c r="B15684" t="s">
        <v>1</v>
      </c>
      <c r="H15684">
        <v>0</v>
      </c>
    </row>
    <row r="15685" spans="1:8" ht="14.4" x14ac:dyDescent="0.3">
      <c r="A15685" t="s">
        <v>69</v>
      </c>
      <c r="B15685" t="s">
        <v>69</v>
      </c>
      <c r="H15685">
        <v>0</v>
      </c>
    </row>
    <row r="15686" spans="1:8" ht="14.4" x14ac:dyDescent="0.3">
      <c r="A15686" t="s">
        <v>68</v>
      </c>
      <c r="B15686" t="s">
        <v>68</v>
      </c>
      <c r="H15686">
        <v>0</v>
      </c>
    </row>
    <row r="15687" spans="1:8" ht="14.4" x14ac:dyDescent="0.3">
      <c r="A15687" t="s">
        <v>531</v>
      </c>
      <c r="B15687" t="s">
        <v>531</v>
      </c>
      <c r="H15687">
        <v>0</v>
      </c>
    </row>
    <row r="15688" spans="1:8" ht="14.4" x14ac:dyDescent="0.3">
      <c r="A15688" t="s">
        <v>539</v>
      </c>
      <c r="B15688" t="s">
        <v>539</v>
      </c>
      <c r="H15688">
        <v>0</v>
      </c>
    </row>
    <row r="15689" spans="1:8" ht="14.4" x14ac:dyDescent="0.3">
      <c r="A15689" t="s">
        <v>729</v>
      </c>
      <c r="B15689" t="s">
        <v>74</v>
      </c>
      <c r="C15689" t="s">
        <v>730</v>
      </c>
      <c r="D15689" t="s">
        <v>684</v>
      </c>
      <c r="H15689">
        <v>0</v>
      </c>
    </row>
    <row r="15690" spans="1:8" ht="14.4" x14ac:dyDescent="0.3">
      <c r="A15690" t="s">
        <v>1</v>
      </c>
      <c r="B15690" t="s">
        <v>1</v>
      </c>
      <c r="H15690">
        <v>0</v>
      </c>
    </row>
    <row r="15691" spans="1:8" ht="14.4" x14ac:dyDescent="0.3">
      <c r="A15691" t="s">
        <v>69</v>
      </c>
      <c r="B15691" t="s">
        <v>69</v>
      </c>
      <c r="H15691">
        <v>0</v>
      </c>
    </row>
    <row r="15692" spans="1:8" ht="14.4" x14ac:dyDescent="0.3">
      <c r="A15692" t="s">
        <v>68</v>
      </c>
      <c r="B15692" t="s">
        <v>68</v>
      </c>
      <c r="H15692">
        <v>0</v>
      </c>
    </row>
    <row r="15693" spans="1:8" ht="14.4" x14ac:dyDescent="0.3">
      <c r="A15693" t="s">
        <v>531</v>
      </c>
      <c r="B15693" t="s">
        <v>531</v>
      </c>
      <c r="H15693">
        <v>0</v>
      </c>
    </row>
    <row r="15694" spans="1:8" ht="14.4" x14ac:dyDescent="0.3">
      <c r="A15694" t="s">
        <v>539</v>
      </c>
      <c r="B15694" t="s">
        <v>539</v>
      </c>
      <c r="H15694">
        <v>0</v>
      </c>
    </row>
    <row r="15695" spans="1:8" ht="14.4" x14ac:dyDescent="0.3">
      <c r="A15695" t="s">
        <v>729</v>
      </c>
      <c r="B15695" t="s">
        <v>74</v>
      </c>
      <c r="C15695" t="s">
        <v>730</v>
      </c>
      <c r="D15695" t="s">
        <v>684</v>
      </c>
      <c r="H15695">
        <v>0</v>
      </c>
    </row>
    <row r="15696" spans="1:8" ht="14.4" x14ac:dyDescent="0.3">
      <c r="A15696" t="s">
        <v>1</v>
      </c>
      <c r="B15696" t="s">
        <v>1</v>
      </c>
      <c r="H15696">
        <v>0</v>
      </c>
    </row>
    <row r="15697" spans="1:8" ht="14.4" x14ac:dyDescent="0.3">
      <c r="A15697" t="s">
        <v>69</v>
      </c>
      <c r="B15697" t="s">
        <v>69</v>
      </c>
      <c r="H15697">
        <v>0</v>
      </c>
    </row>
    <row r="15698" spans="1:8" ht="14.4" x14ac:dyDescent="0.3">
      <c r="A15698" t="s">
        <v>68</v>
      </c>
      <c r="B15698" t="s">
        <v>68</v>
      </c>
      <c r="H15698">
        <v>0</v>
      </c>
    </row>
    <row r="15699" spans="1:8" ht="14.4" x14ac:dyDescent="0.3">
      <c r="A15699" t="s">
        <v>531</v>
      </c>
      <c r="B15699" t="s">
        <v>531</v>
      </c>
      <c r="H15699">
        <v>0</v>
      </c>
    </row>
    <row r="15700" spans="1:8" ht="14.4" x14ac:dyDescent="0.3">
      <c r="A15700" t="s">
        <v>539</v>
      </c>
      <c r="B15700" t="s">
        <v>539</v>
      </c>
      <c r="H15700">
        <v>0</v>
      </c>
    </row>
    <row r="15701" spans="1:8" ht="14.4" x14ac:dyDescent="0.3">
      <c r="H15701">
        <v>0</v>
      </c>
    </row>
    <row r="15702" spans="1:8" ht="14.4" x14ac:dyDescent="0.3">
      <c r="A15702" t="s">
        <v>61</v>
      </c>
      <c r="B15702" t="s">
        <v>61</v>
      </c>
      <c r="H15702">
        <v>0</v>
      </c>
    </row>
    <row r="15703" spans="1:8" ht="14.4" x14ac:dyDescent="0.3">
      <c r="A15703" t="s">
        <v>52</v>
      </c>
      <c r="B15703" t="s">
        <v>52</v>
      </c>
      <c r="H15703">
        <v>0</v>
      </c>
    </row>
    <row r="15704" spans="1:8" ht="14.4" x14ac:dyDescent="0.3">
      <c r="A15704" t="s">
        <v>729</v>
      </c>
      <c r="B15704" t="s">
        <v>74</v>
      </c>
      <c r="C15704" t="s">
        <v>730</v>
      </c>
      <c r="D15704" t="s">
        <v>684</v>
      </c>
      <c r="H15704">
        <v>0</v>
      </c>
    </row>
    <row r="15705" spans="1:8" ht="14.4" x14ac:dyDescent="0.3">
      <c r="A15705" t="s">
        <v>1</v>
      </c>
      <c r="B15705" t="s">
        <v>1</v>
      </c>
      <c r="H15705">
        <v>0</v>
      </c>
    </row>
    <row r="15706" spans="1:8" ht="14.4" x14ac:dyDescent="0.3">
      <c r="A15706" t="s">
        <v>69</v>
      </c>
      <c r="B15706" t="s">
        <v>69</v>
      </c>
      <c r="H15706">
        <v>0</v>
      </c>
    </row>
    <row r="15707" spans="1:8" ht="14.4" x14ac:dyDescent="0.3">
      <c r="A15707" t="s">
        <v>68</v>
      </c>
      <c r="B15707" t="s">
        <v>68</v>
      </c>
      <c r="H15707">
        <v>0</v>
      </c>
    </row>
    <row r="15708" spans="1:8" ht="14.4" x14ac:dyDescent="0.3">
      <c r="A15708" t="s">
        <v>531</v>
      </c>
      <c r="B15708" t="s">
        <v>531</v>
      </c>
      <c r="H15708">
        <v>0</v>
      </c>
    </row>
    <row r="15709" spans="1:8" ht="14.4" x14ac:dyDescent="0.3">
      <c r="A15709" t="s">
        <v>539</v>
      </c>
      <c r="B15709" t="s">
        <v>539</v>
      </c>
      <c r="H15709">
        <v>0</v>
      </c>
    </row>
    <row r="15710" spans="1:8" ht="14.4" x14ac:dyDescent="0.3">
      <c r="A15710" t="s">
        <v>52</v>
      </c>
      <c r="B15710" t="s">
        <v>52</v>
      </c>
      <c r="H15710">
        <v>0</v>
      </c>
    </row>
    <row r="15711" spans="1:8" ht="14.4" x14ac:dyDescent="0.3">
      <c r="A15711" t="s">
        <v>38</v>
      </c>
      <c r="B15711" t="s">
        <v>38</v>
      </c>
      <c r="H15711">
        <v>0</v>
      </c>
    </row>
    <row r="15712" spans="1:8" ht="14.4" x14ac:dyDescent="0.3">
      <c r="A15712" t="s">
        <v>729</v>
      </c>
      <c r="B15712" t="s">
        <v>74</v>
      </c>
      <c r="C15712" t="s">
        <v>730</v>
      </c>
      <c r="D15712" t="s">
        <v>684</v>
      </c>
      <c r="H15712">
        <v>0</v>
      </c>
    </row>
    <row r="15713" spans="1:8" ht="14.4" x14ac:dyDescent="0.3">
      <c r="A15713" t="s">
        <v>731</v>
      </c>
      <c r="B15713" t="s">
        <v>81</v>
      </c>
      <c r="C15713" t="s">
        <v>732</v>
      </c>
      <c r="H15713">
        <v>0</v>
      </c>
    </row>
    <row r="15714" spans="1:8" ht="14.4" x14ac:dyDescent="0.3">
      <c r="H15714">
        <v>0</v>
      </c>
    </row>
    <row r="15715" spans="1:8" ht="14.4" x14ac:dyDescent="0.3">
      <c r="H15715">
        <v>0</v>
      </c>
    </row>
    <row r="15716" spans="1:8" ht="14.4" x14ac:dyDescent="0.3">
      <c r="A15716" t="s">
        <v>733</v>
      </c>
      <c r="B15716" t="s">
        <v>72</v>
      </c>
      <c r="C15716" t="s">
        <v>732</v>
      </c>
      <c r="H15716">
        <v>0</v>
      </c>
    </row>
    <row r="15717" spans="1:8" ht="14.4" x14ac:dyDescent="0.3">
      <c r="H15717">
        <v>0</v>
      </c>
    </row>
    <row r="15718" spans="1:8" ht="14.4" x14ac:dyDescent="0.3">
      <c r="H15718">
        <v>0</v>
      </c>
    </row>
    <row r="15719" spans="1:8" ht="14.4" x14ac:dyDescent="0.3">
      <c r="A15719" t="s">
        <v>733</v>
      </c>
      <c r="B15719" t="s">
        <v>72</v>
      </c>
      <c r="C15719" t="s">
        <v>732</v>
      </c>
      <c r="H15719">
        <v>0</v>
      </c>
    </row>
    <row r="15720" spans="1:8" ht="14.4" x14ac:dyDescent="0.3">
      <c r="A15720" t="s">
        <v>1</v>
      </c>
      <c r="B15720" t="s">
        <v>1</v>
      </c>
      <c r="H15720">
        <v>0</v>
      </c>
    </row>
    <row r="15721" spans="1:8" ht="14.4" x14ac:dyDescent="0.3">
      <c r="A15721" t="s">
        <v>69</v>
      </c>
      <c r="B15721" t="s">
        <v>69</v>
      </c>
      <c r="H15721">
        <v>0</v>
      </c>
    </row>
    <row r="15722" spans="1:8" ht="14.4" x14ac:dyDescent="0.3">
      <c r="A15722" t="s">
        <v>68</v>
      </c>
      <c r="B15722" t="s">
        <v>68</v>
      </c>
      <c r="H15722">
        <v>0</v>
      </c>
    </row>
    <row r="15723" spans="1:8" ht="14.4" x14ac:dyDescent="0.3">
      <c r="A15723" t="s">
        <v>531</v>
      </c>
      <c r="B15723" t="s">
        <v>531</v>
      </c>
      <c r="H15723">
        <v>0</v>
      </c>
    </row>
    <row r="15724" spans="1:8" ht="14.4" x14ac:dyDescent="0.3">
      <c r="A15724" t="s">
        <v>539</v>
      </c>
      <c r="B15724" t="s">
        <v>539</v>
      </c>
      <c r="H15724">
        <v>0</v>
      </c>
    </row>
    <row r="15725" spans="1:8" ht="14.4" x14ac:dyDescent="0.3">
      <c r="A15725" t="s">
        <v>52</v>
      </c>
      <c r="B15725" t="s">
        <v>52</v>
      </c>
      <c r="H15725">
        <v>0</v>
      </c>
    </row>
    <row r="15726" spans="1:8" ht="14.4" x14ac:dyDescent="0.3">
      <c r="A15726" t="s">
        <v>38</v>
      </c>
      <c r="B15726" t="s">
        <v>38</v>
      </c>
      <c r="H15726">
        <v>0</v>
      </c>
    </row>
    <row r="15727" spans="1:8" ht="14.4" x14ac:dyDescent="0.3">
      <c r="A15727" t="s">
        <v>734</v>
      </c>
      <c r="B15727" t="s">
        <v>81</v>
      </c>
      <c r="C15727" t="s">
        <v>735</v>
      </c>
      <c r="H15727">
        <v>0</v>
      </c>
    </row>
    <row r="15728" spans="1:8" ht="14.4" x14ac:dyDescent="0.3">
      <c r="H15728">
        <v>0</v>
      </c>
    </row>
    <row r="15729" spans="1:8" ht="14.4" x14ac:dyDescent="0.3">
      <c r="A15729" t="s">
        <v>733</v>
      </c>
      <c r="B15729" t="s">
        <v>72</v>
      </c>
      <c r="C15729" t="s">
        <v>732</v>
      </c>
      <c r="H15729">
        <v>0</v>
      </c>
    </row>
    <row r="15730" spans="1:8" ht="14.4" x14ac:dyDescent="0.3">
      <c r="A15730" t="s">
        <v>1</v>
      </c>
      <c r="B15730" t="s">
        <v>1</v>
      </c>
      <c r="H15730">
        <v>0</v>
      </c>
    </row>
    <row r="15731" spans="1:8" ht="14.4" x14ac:dyDescent="0.3">
      <c r="A15731" t="s">
        <v>69</v>
      </c>
      <c r="B15731" t="s">
        <v>69</v>
      </c>
      <c r="H15731">
        <v>0</v>
      </c>
    </row>
    <row r="15732" spans="1:8" ht="14.4" x14ac:dyDescent="0.3">
      <c r="A15732" t="s">
        <v>68</v>
      </c>
      <c r="B15732" t="s">
        <v>68</v>
      </c>
      <c r="H15732">
        <v>0</v>
      </c>
    </row>
    <row r="15733" spans="1:8" ht="14.4" x14ac:dyDescent="0.3">
      <c r="A15733" t="s">
        <v>531</v>
      </c>
      <c r="B15733" t="s">
        <v>531</v>
      </c>
      <c r="H15733">
        <v>0</v>
      </c>
    </row>
    <row r="15734" spans="1:8" ht="14.4" x14ac:dyDescent="0.3">
      <c r="A15734" t="s">
        <v>539</v>
      </c>
      <c r="B15734" t="s">
        <v>539</v>
      </c>
      <c r="H15734">
        <v>0</v>
      </c>
    </row>
    <row r="15735" spans="1:8" ht="14.4" x14ac:dyDescent="0.3">
      <c r="A15735" t="s">
        <v>52</v>
      </c>
      <c r="B15735" t="s">
        <v>52</v>
      </c>
      <c r="H15735">
        <v>0</v>
      </c>
    </row>
    <row r="15736" spans="1:8" ht="14.4" x14ac:dyDescent="0.3">
      <c r="A15736" t="s">
        <v>38</v>
      </c>
      <c r="B15736" t="s">
        <v>38</v>
      </c>
      <c r="H15736">
        <v>0</v>
      </c>
    </row>
    <row r="15737" spans="1:8" ht="14.4" x14ac:dyDescent="0.3">
      <c r="A15737" t="s">
        <v>740</v>
      </c>
      <c r="B15737" t="s">
        <v>74</v>
      </c>
      <c r="C15737" t="s">
        <v>741</v>
      </c>
      <c r="H15737">
        <v>0</v>
      </c>
    </row>
    <row r="15738" spans="1:8" ht="14.4" x14ac:dyDescent="0.3">
      <c r="A15738" t="s">
        <v>734</v>
      </c>
      <c r="B15738" t="s">
        <v>81</v>
      </c>
      <c r="C15738" t="s">
        <v>735</v>
      </c>
      <c r="H15738">
        <v>0</v>
      </c>
    </row>
    <row r="15739" spans="1:8" ht="14.4" x14ac:dyDescent="0.3">
      <c r="A15739" t="s">
        <v>734</v>
      </c>
      <c r="B15739" t="s">
        <v>81</v>
      </c>
      <c r="C15739" t="s">
        <v>735</v>
      </c>
      <c r="H15739">
        <v>0</v>
      </c>
    </row>
    <row r="15740" spans="1:8" ht="14.4" x14ac:dyDescent="0.3">
      <c r="A15740" t="s">
        <v>731</v>
      </c>
      <c r="B15740" t="s">
        <v>81</v>
      </c>
      <c r="C15740" t="s">
        <v>732</v>
      </c>
      <c r="H15740">
        <v>0</v>
      </c>
    </row>
    <row r="15741" spans="1:8" ht="14.4" x14ac:dyDescent="0.3">
      <c r="H15741">
        <v>0</v>
      </c>
    </row>
    <row r="15742" spans="1:8" ht="14.4" x14ac:dyDescent="0.3">
      <c r="A15742" t="s">
        <v>733</v>
      </c>
      <c r="B15742" t="s">
        <v>72</v>
      </c>
      <c r="C15742" t="s">
        <v>732</v>
      </c>
      <c r="H15742">
        <v>0</v>
      </c>
    </row>
    <row r="15743" spans="1:8" ht="14.4" x14ac:dyDescent="0.3">
      <c r="A15743" t="s">
        <v>1</v>
      </c>
      <c r="B15743" t="s">
        <v>1</v>
      </c>
      <c r="H15743">
        <v>0</v>
      </c>
    </row>
    <row r="15744" spans="1:8" ht="14.4" x14ac:dyDescent="0.3">
      <c r="A15744" t="s">
        <v>69</v>
      </c>
      <c r="B15744" t="s">
        <v>69</v>
      </c>
      <c r="H15744">
        <v>0</v>
      </c>
    </row>
    <row r="15745" spans="1:8" ht="14.4" x14ac:dyDescent="0.3">
      <c r="A15745" t="s">
        <v>68</v>
      </c>
      <c r="B15745" t="s">
        <v>68</v>
      </c>
      <c r="H15745">
        <v>0</v>
      </c>
    </row>
    <row r="15746" spans="1:8" ht="14.4" x14ac:dyDescent="0.3">
      <c r="A15746" t="s">
        <v>531</v>
      </c>
      <c r="B15746" t="s">
        <v>531</v>
      </c>
      <c r="H15746">
        <v>0</v>
      </c>
    </row>
    <row r="15747" spans="1:8" ht="14.4" x14ac:dyDescent="0.3">
      <c r="A15747" t="s">
        <v>539</v>
      </c>
      <c r="B15747" t="s">
        <v>539</v>
      </c>
      <c r="H15747">
        <v>0</v>
      </c>
    </row>
    <row r="15748" spans="1:8" ht="14.4" x14ac:dyDescent="0.3">
      <c r="A15748" t="s">
        <v>52</v>
      </c>
      <c r="B15748" t="s">
        <v>52</v>
      </c>
      <c r="H15748">
        <v>0</v>
      </c>
    </row>
    <row r="15749" spans="1:8" ht="14.4" x14ac:dyDescent="0.3">
      <c r="A15749" t="s">
        <v>38</v>
      </c>
      <c r="B15749" t="s">
        <v>38</v>
      </c>
      <c r="H15749">
        <v>0</v>
      </c>
    </row>
    <row r="15750" spans="1:8" ht="14.4" x14ac:dyDescent="0.3">
      <c r="A15750" t="s">
        <v>740</v>
      </c>
      <c r="B15750" t="s">
        <v>74</v>
      </c>
      <c r="C15750" t="s">
        <v>741</v>
      </c>
      <c r="H15750">
        <v>0</v>
      </c>
    </row>
    <row r="15751" spans="1:8" ht="14.4" x14ac:dyDescent="0.3">
      <c r="A15751" t="s">
        <v>734</v>
      </c>
      <c r="B15751" t="s">
        <v>81</v>
      </c>
      <c r="C15751" t="s">
        <v>735</v>
      </c>
      <c r="H15751">
        <v>0</v>
      </c>
    </row>
    <row r="15752" spans="1:8" ht="14.4" x14ac:dyDescent="0.3">
      <c r="A15752" t="s">
        <v>731</v>
      </c>
      <c r="B15752" t="s">
        <v>81</v>
      </c>
      <c r="C15752" t="s">
        <v>732</v>
      </c>
      <c r="H15752">
        <v>0</v>
      </c>
    </row>
    <row r="15753" spans="1:8" ht="14.4" x14ac:dyDescent="0.3">
      <c r="H15753">
        <v>0</v>
      </c>
    </row>
    <row r="15754" spans="1:8" ht="14.4" x14ac:dyDescent="0.3">
      <c r="A15754" t="s">
        <v>733</v>
      </c>
      <c r="B15754" t="s">
        <v>72</v>
      </c>
      <c r="C15754" t="s">
        <v>732</v>
      </c>
      <c r="H15754">
        <v>0</v>
      </c>
    </row>
    <row r="15755" spans="1:8" ht="14.4" x14ac:dyDescent="0.3">
      <c r="A15755" t="s">
        <v>1</v>
      </c>
      <c r="B15755" t="s">
        <v>1</v>
      </c>
      <c r="H15755">
        <v>0</v>
      </c>
    </row>
    <row r="15756" spans="1:8" ht="14.4" x14ac:dyDescent="0.3">
      <c r="A15756" t="s">
        <v>69</v>
      </c>
      <c r="B15756" t="s">
        <v>69</v>
      </c>
      <c r="H15756">
        <v>0</v>
      </c>
    </row>
    <row r="15757" spans="1:8" ht="14.4" x14ac:dyDescent="0.3">
      <c r="A15757" t="s">
        <v>68</v>
      </c>
      <c r="B15757" t="s">
        <v>68</v>
      </c>
      <c r="H15757">
        <v>0</v>
      </c>
    </row>
    <row r="15758" spans="1:8" ht="14.4" x14ac:dyDescent="0.3">
      <c r="A15758" t="s">
        <v>531</v>
      </c>
      <c r="B15758" t="s">
        <v>531</v>
      </c>
      <c r="H15758">
        <v>0</v>
      </c>
    </row>
    <row r="15759" spans="1:8" ht="14.4" x14ac:dyDescent="0.3">
      <c r="A15759" t="s">
        <v>539</v>
      </c>
      <c r="B15759" t="s">
        <v>539</v>
      </c>
      <c r="H15759">
        <v>0</v>
      </c>
    </row>
    <row r="15760" spans="1:8" ht="14.4" x14ac:dyDescent="0.3">
      <c r="A15760" t="s">
        <v>52</v>
      </c>
      <c r="B15760" t="s">
        <v>52</v>
      </c>
      <c r="H15760">
        <v>0</v>
      </c>
    </row>
    <row r="15761" spans="1:8" ht="14.4" x14ac:dyDescent="0.3">
      <c r="A15761" t="s">
        <v>38</v>
      </c>
      <c r="B15761" t="s">
        <v>38</v>
      </c>
      <c r="H15761">
        <v>0</v>
      </c>
    </row>
    <row r="15762" spans="1:8" ht="14.4" x14ac:dyDescent="0.3">
      <c r="A15762" t="s">
        <v>734</v>
      </c>
      <c r="B15762" t="s">
        <v>81</v>
      </c>
      <c r="C15762" t="s">
        <v>735</v>
      </c>
      <c r="H15762">
        <v>0</v>
      </c>
    </row>
    <row r="15763" spans="1:8" ht="14.4" x14ac:dyDescent="0.3">
      <c r="A15763" t="s">
        <v>731</v>
      </c>
      <c r="B15763" t="s">
        <v>81</v>
      </c>
      <c r="C15763" t="s">
        <v>732</v>
      </c>
      <c r="H15763">
        <v>0</v>
      </c>
    </row>
    <row r="15764" spans="1:8" ht="14.4" x14ac:dyDescent="0.3">
      <c r="H15764">
        <v>0</v>
      </c>
    </row>
    <row r="15765" spans="1:8" ht="14.4" x14ac:dyDescent="0.3">
      <c r="A15765" t="s">
        <v>733</v>
      </c>
      <c r="B15765" t="s">
        <v>72</v>
      </c>
      <c r="C15765" t="s">
        <v>732</v>
      </c>
      <c r="H15765">
        <v>0</v>
      </c>
    </row>
    <row r="15766" spans="1:8" ht="14.4" x14ac:dyDescent="0.3">
      <c r="A15766" t="s">
        <v>1</v>
      </c>
      <c r="B15766" t="s">
        <v>1</v>
      </c>
      <c r="H15766">
        <v>0</v>
      </c>
    </row>
    <row r="15767" spans="1:8" ht="14.4" x14ac:dyDescent="0.3">
      <c r="A15767" t="s">
        <v>69</v>
      </c>
      <c r="B15767" t="s">
        <v>69</v>
      </c>
      <c r="H15767">
        <v>0</v>
      </c>
    </row>
    <row r="15768" spans="1:8" ht="14.4" x14ac:dyDescent="0.3">
      <c r="A15768" t="s">
        <v>68</v>
      </c>
      <c r="B15768" t="s">
        <v>68</v>
      </c>
      <c r="H15768">
        <v>0</v>
      </c>
    </row>
    <row r="15769" spans="1:8" ht="14.4" x14ac:dyDescent="0.3">
      <c r="A15769" t="s">
        <v>531</v>
      </c>
      <c r="B15769" t="s">
        <v>531</v>
      </c>
      <c r="H15769">
        <v>0</v>
      </c>
    </row>
    <row r="15770" spans="1:8" ht="14.4" x14ac:dyDescent="0.3">
      <c r="A15770" t="s">
        <v>539</v>
      </c>
      <c r="B15770" t="s">
        <v>539</v>
      </c>
      <c r="H15770">
        <v>0</v>
      </c>
    </row>
    <row r="15771" spans="1:8" ht="14.4" x14ac:dyDescent="0.3">
      <c r="A15771" t="s">
        <v>1</v>
      </c>
      <c r="B15771" t="s">
        <v>1</v>
      </c>
      <c r="H15771">
        <v>0</v>
      </c>
    </row>
    <row r="15772" spans="1:8" ht="14.4" x14ac:dyDescent="0.3">
      <c r="A15772" t="s">
        <v>729</v>
      </c>
      <c r="B15772" t="s">
        <v>74</v>
      </c>
      <c r="C15772" t="s">
        <v>730</v>
      </c>
      <c r="D15772" t="s">
        <v>684</v>
      </c>
      <c r="H15772">
        <v>0</v>
      </c>
    </row>
    <row r="15773" spans="1:8" ht="14.4" x14ac:dyDescent="0.3">
      <c r="A15773" t="s">
        <v>69</v>
      </c>
      <c r="B15773" t="s">
        <v>69</v>
      </c>
      <c r="H15773">
        <v>0</v>
      </c>
    </row>
    <row r="15774" spans="1:8" ht="14.4" x14ac:dyDescent="0.3">
      <c r="A15774" t="s">
        <v>68</v>
      </c>
      <c r="B15774" t="s">
        <v>68</v>
      </c>
      <c r="H15774">
        <v>0</v>
      </c>
    </row>
    <row r="15775" spans="1:8" ht="14.4" x14ac:dyDescent="0.3">
      <c r="A15775" t="s">
        <v>531</v>
      </c>
      <c r="B15775" t="s">
        <v>531</v>
      </c>
      <c r="H15775">
        <v>0</v>
      </c>
    </row>
    <row r="15776" spans="1:8" ht="14.4" x14ac:dyDescent="0.3">
      <c r="A15776" t="s">
        <v>539</v>
      </c>
      <c r="B15776" t="s">
        <v>539</v>
      </c>
      <c r="H15776">
        <v>0</v>
      </c>
    </row>
    <row r="15777" spans="1:8" ht="14.4" x14ac:dyDescent="0.3">
      <c r="A15777" t="s">
        <v>52</v>
      </c>
      <c r="B15777" t="s">
        <v>52</v>
      </c>
      <c r="H15777">
        <v>0</v>
      </c>
    </row>
    <row r="15778" spans="1:8" ht="14.4" x14ac:dyDescent="0.3">
      <c r="A15778" t="s">
        <v>729</v>
      </c>
      <c r="B15778" t="s">
        <v>74</v>
      </c>
      <c r="C15778" t="s">
        <v>730</v>
      </c>
      <c r="D15778" t="s">
        <v>684</v>
      </c>
      <c r="H15778">
        <v>0</v>
      </c>
    </row>
    <row r="15779" spans="1:8" ht="14.4" x14ac:dyDescent="0.3">
      <c r="A15779" t="s">
        <v>734</v>
      </c>
      <c r="B15779" t="s">
        <v>81</v>
      </c>
      <c r="C15779" t="s">
        <v>735</v>
      </c>
      <c r="H15779">
        <v>0</v>
      </c>
    </row>
    <row r="15780" spans="1:8" ht="14.4" x14ac:dyDescent="0.3">
      <c r="A15780" t="s">
        <v>733</v>
      </c>
      <c r="B15780" t="s">
        <v>72</v>
      </c>
      <c r="C15780" t="s">
        <v>732</v>
      </c>
      <c r="H15780">
        <v>0</v>
      </c>
    </row>
    <row r="15781" spans="1:8" ht="14.4" x14ac:dyDescent="0.3">
      <c r="A15781" t="s">
        <v>1</v>
      </c>
      <c r="B15781" t="s">
        <v>1</v>
      </c>
      <c r="H15781">
        <v>0</v>
      </c>
    </row>
    <row r="15782" spans="1:8" ht="14.4" x14ac:dyDescent="0.3">
      <c r="A15782" t="s">
        <v>69</v>
      </c>
      <c r="B15782" t="s">
        <v>69</v>
      </c>
      <c r="H15782">
        <v>0</v>
      </c>
    </row>
    <row r="15783" spans="1:8" ht="14.4" x14ac:dyDescent="0.3">
      <c r="A15783" t="s">
        <v>68</v>
      </c>
      <c r="B15783" t="s">
        <v>68</v>
      </c>
      <c r="H15783">
        <v>0</v>
      </c>
    </row>
    <row r="15784" spans="1:8" ht="14.4" x14ac:dyDescent="0.3">
      <c r="A15784" t="s">
        <v>531</v>
      </c>
      <c r="B15784" t="s">
        <v>531</v>
      </c>
      <c r="H15784">
        <v>0</v>
      </c>
    </row>
    <row r="15785" spans="1:8" ht="14.4" x14ac:dyDescent="0.3">
      <c r="A15785" t="s">
        <v>539</v>
      </c>
      <c r="B15785" t="s">
        <v>539</v>
      </c>
      <c r="H15785">
        <v>0</v>
      </c>
    </row>
    <row r="15786" spans="1:8" ht="14.4" x14ac:dyDescent="0.3">
      <c r="H15786">
        <v>0</v>
      </c>
    </row>
    <row r="15787" spans="1:8" ht="14.4" x14ac:dyDescent="0.3">
      <c r="A15787" t="s">
        <v>61</v>
      </c>
      <c r="B15787" t="s">
        <v>61</v>
      </c>
      <c r="H15787">
        <v>0</v>
      </c>
    </row>
    <row r="15788" spans="1:8" ht="14.4" x14ac:dyDescent="0.3">
      <c r="A15788" t="s">
        <v>52</v>
      </c>
      <c r="B15788" t="s">
        <v>52</v>
      </c>
      <c r="H15788">
        <v>0</v>
      </c>
    </row>
    <row r="15789" spans="1:8" ht="14.4" x14ac:dyDescent="0.3">
      <c r="A15789" t="s">
        <v>729</v>
      </c>
      <c r="B15789" t="s">
        <v>74</v>
      </c>
      <c r="C15789" t="s">
        <v>730</v>
      </c>
      <c r="D15789" t="s">
        <v>684</v>
      </c>
      <c r="H15789">
        <v>0</v>
      </c>
    </row>
    <row r="15790" spans="1:8" ht="14.4" x14ac:dyDescent="0.3">
      <c r="A15790" t="s">
        <v>1</v>
      </c>
      <c r="B15790" t="s">
        <v>1</v>
      </c>
      <c r="H15790">
        <v>0</v>
      </c>
    </row>
    <row r="15791" spans="1:8" ht="14.4" x14ac:dyDescent="0.3">
      <c r="A15791" t="s">
        <v>69</v>
      </c>
      <c r="B15791" t="s">
        <v>69</v>
      </c>
      <c r="H15791">
        <v>0</v>
      </c>
    </row>
    <row r="15792" spans="1:8" ht="14.4" x14ac:dyDescent="0.3">
      <c r="A15792" t="s">
        <v>68</v>
      </c>
      <c r="B15792" t="s">
        <v>68</v>
      </c>
      <c r="H15792">
        <v>0</v>
      </c>
    </row>
    <row r="15793" spans="1:8" ht="14.4" x14ac:dyDescent="0.3">
      <c r="A15793" t="s">
        <v>531</v>
      </c>
      <c r="B15793" t="s">
        <v>531</v>
      </c>
      <c r="H15793">
        <v>0</v>
      </c>
    </row>
    <row r="15794" spans="1:8" ht="14.4" x14ac:dyDescent="0.3">
      <c r="A15794" t="s">
        <v>539</v>
      </c>
      <c r="B15794" t="s">
        <v>539</v>
      </c>
      <c r="H15794">
        <v>0</v>
      </c>
    </row>
    <row r="15795" spans="1:8" ht="14.4" x14ac:dyDescent="0.3">
      <c r="A15795" t="s">
        <v>52</v>
      </c>
      <c r="B15795" t="s">
        <v>52</v>
      </c>
      <c r="H15795">
        <v>0</v>
      </c>
    </row>
    <row r="15796" spans="1:8" ht="14.4" x14ac:dyDescent="0.3">
      <c r="A15796" t="s">
        <v>38</v>
      </c>
      <c r="B15796" t="s">
        <v>38</v>
      </c>
      <c r="H15796">
        <v>0</v>
      </c>
    </row>
    <row r="15797" spans="1:8" ht="14.4" x14ac:dyDescent="0.3">
      <c r="A15797" t="s">
        <v>729</v>
      </c>
      <c r="B15797" t="s">
        <v>74</v>
      </c>
      <c r="C15797" t="s">
        <v>730</v>
      </c>
      <c r="D15797" t="s">
        <v>684</v>
      </c>
      <c r="H15797">
        <v>0</v>
      </c>
    </row>
    <row r="15798" spans="1:8" ht="14.4" x14ac:dyDescent="0.3">
      <c r="A15798" t="s">
        <v>731</v>
      </c>
      <c r="B15798" t="s">
        <v>81</v>
      </c>
      <c r="C15798" t="s">
        <v>732</v>
      </c>
      <c r="H15798">
        <v>0</v>
      </c>
    </row>
    <row r="15799" spans="1:8" ht="14.4" x14ac:dyDescent="0.3">
      <c r="H15799">
        <v>0</v>
      </c>
    </row>
    <row r="15800" spans="1:8" ht="14.4" x14ac:dyDescent="0.3">
      <c r="A15800" t="s">
        <v>733</v>
      </c>
      <c r="B15800" t="s">
        <v>72</v>
      </c>
      <c r="C15800" t="s">
        <v>732</v>
      </c>
      <c r="H15800">
        <v>0</v>
      </c>
    </row>
    <row r="15801" spans="1:8" ht="14.4" x14ac:dyDescent="0.3">
      <c r="A15801" t="s">
        <v>1</v>
      </c>
      <c r="B15801" t="s">
        <v>1</v>
      </c>
      <c r="H15801">
        <v>0</v>
      </c>
    </row>
    <row r="15802" spans="1:8" ht="14.4" x14ac:dyDescent="0.3">
      <c r="A15802" t="s">
        <v>69</v>
      </c>
      <c r="B15802" t="s">
        <v>69</v>
      </c>
      <c r="H15802">
        <v>0</v>
      </c>
    </row>
    <row r="15803" spans="1:8" ht="14.4" x14ac:dyDescent="0.3">
      <c r="A15803" t="s">
        <v>68</v>
      </c>
      <c r="B15803" t="s">
        <v>68</v>
      </c>
      <c r="H15803">
        <v>0</v>
      </c>
    </row>
    <row r="15804" spans="1:8" ht="14.4" x14ac:dyDescent="0.3">
      <c r="A15804" t="s">
        <v>531</v>
      </c>
      <c r="B15804" t="s">
        <v>531</v>
      </c>
      <c r="H15804">
        <v>0</v>
      </c>
    </row>
    <row r="15805" spans="1:8" ht="14.4" x14ac:dyDescent="0.3">
      <c r="A15805" t="s">
        <v>539</v>
      </c>
      <c r="B15805" t="s">
        <v>539</v>
      </c>
      <c r="H15805">
        <v>0</v>
      </c>
    </row>
    <row r="15806" spans="1:8" ht="14.4" x14ac:dyDescent="0.3">
      <c r="A15806" t="s">
        <v>52</v>
      </c>
      <c r="B15806" t="s">
        <v>52</v>
      </c>
      <c r="H15806">
        <v>0</v>
      </c>
    </row>
    <row r="15807" spans="1:8" ht="14.4" x14ac:dyDescent="0.3">
      <c r="A15807" t="s">
        <v>38</v>
      </c>
      <c r="B15807" t="s">
        <v>38</v>
      </c>
      <c r="H15807">
        <v>0</v>
      </c>
    </row>
    <row r="15808" spans="1:8" ht="14.4" x14ac:dyDescent="0.3">
      <c r="A15808" t="s">
        <v>734</v>
      </c>
      <c r="B15808" t="s">
        <v>81</v>
      </c>
      <c r="C15808" t="s">
        <v>735</v>
      </c>
      <c r="H15808">
        <v>0</v>
      </c>
    </row>
    <row r="15809" spans="1:8" ht="14.4" x14ac:dyDescent="0.3">
      <c r="H15809">
        <v>0</v>
      </c>
    </row>
    <row r="15810" spans="1:8" ht="14.4" x14ac:dyDescent="0.3">
      <c r="A15810" t="s">
        <v>733</v>
      </c>
      <c r="B15810" t="s">
        <v>72</v>
      </c>
      <c r="C15810" t="s">
        <v>732</v>
      </c>
      <c r="H15810">
        <v>0</v>
      </c>
    </row>
    <row r="15811" spans="1:8" ht="14.4" x14ac:dyDescent="0.3">
      <c r="A15811" t="s">
        <v>1</v>
      </c>
      <c r="B15811" t="s">
        <v>1</v>
      </c>
      <c r="H15811">
        <v>0</v>
      </c>
    </row>
    <row r="15812" spans="1:8" ht="14.4" x14ac:dyDescent="0.3">
      <c r="A15812" t="s">
        <v>69</v>
      </c>
      <c r="B15812" t="s">
        <v>69</v>
      </c>
      <c r="H15812">
        <v>0</v>
      </c>
    </row>
    <row r="15813" spans="1:8" ht="14.4" x14ac:dyDescent="0.3">
      <c r="A15813" t="s">
        <v>68</v>
      </c>
      <c r="B15813" t="s">
        <v>68</v>
      </c>
      <c r="H15813">
        <v>0</v>
      </c>
    </row>
    <row r="15814" spans="1:8" ht="14.4" x14ac:dyDescent="0.3">
      <c r="A15814" t="s">
        <v>531</v>
      </c>
      <c r="B15814" t="s">
        <v>531</v>
      </c>
      <c r="H15814">
        <v>0</v>
      </c>
    </row>
    <row r="15815" spans="1:8" ht="14.4" x14ac:dyDescent="0.3">
      <c r="A15815" t="s">
        <v>539</v>
      </c>
      <c r="B15815" t="s">
        <v>539</v>
      </c>
      <c r="H15815">
        <v>0</v>
      </c>
    </row>
    <row r="15816" spans="1:8" ht="14.4" x14ac:dyDescent="0.3">
      <c r="A15816" t="s">
        <v>52</v>
      </c>
      <c r="B15816" t="s">
        <v>52</v>
      </c>
      <c r="H15816">
        <v>0</v>
      </c>
    </row>
    <row r="15817" spans="1:8" ht="14.4" x14ac:dyDescent="0.3">
      <c r="A15817" t="s">
        <v>38</v>
      </c>
      <c r="B15817" t="s">
        <v>38</v>
      </c>
      <c r="H15817">
        <v>0</v>
      </c>
    </row>
    <row r="15818" spans="1:8" ht="14.4" x14ac:dyDescent="0.3">
      <c r="A15818" t="s">
        <v>734</v>
      </c>
      <c r="B15818" t="s">
        <v>81</v>
      </c>
      <c r="C15818" t="s">
        <v>735</v>
      </c>
      <c r="H15818">
        <v>0</v>
      </c>
    </row>
    <row r="15819" spans="1:8" ht="14.4" x14ac:dyDescent="0.3">
      <c r="A15819" t="s">
        <v>731</v>
      </c>
      <c r="B15819" t="s">
        <v>81</v>
      </c>
      <c r="C15819" t="s">
        <v>732</v>
      </c>
      <c r="H15819">
        <v>0</v>
      </c>
    </row>
    <row r="15820" spans="1:8" ht="14.4" x14ac:dyDescent="0.3">
      <c r="H15820">
        <v>0</v>
      </c>
    </row>
    <row r="15821" spans="1:8" ht="14.4" x14ac:dyDescent="0.3">
      <c r="A15821" t="s">
        <v>733</v>
      </c>
      <c r="B15821" t="s">
        <v>72</v>
      </c>
      <c r="C15821" t="s">
        <v>732</v>
      </c>
      <c r="H15821">
        <v>0</v>
      </c>
    </row>
    <row r="15822" spans="1:8" ht="14.4" x14ac:dyDescent="0.3">
      <c r="A15822" t="s">
        <v>1</v>
      </c>
      <c r="B15822" t="s">
        <v>1</v>
      </c>
      <c r="H15822">
        <v>0</v>
      </c>
    </row>
    <row r="15823" spans="1:8" ht="14.4" x14ac:dyDescent="0.3">
      <c r="A15823" t="s">
        <v>69</v>
      </c>
      <c r="B15823" t="s">
        <v>69</v>
      </c>
      <c r="H15823">
        <v>0</v>
      </c>
    </row>
    <row r="15824" spans="1:8" ht="14.4" x14ac:dyDescent="0.3">
      <c r="A15824" t="s">
        <v>68</v>
      </c>
      <c r="B15824" t="s">
        <v>68</v>
      </c>
      <c r="H15824">
        <v>0</v>
      </c>
    </row>
    <row r="15825" spans="1:8" ht="14.4" x14ac:dyDescent="0.3">
      <c r="A15825" t="s">
        <v>531</v>
      </c>
      <c r="B15825" t="s">
        <v>531</v>
      </c>
      <c r="H15825">
        <v>0</v>
      </c>
    </row>
    <row r="15826" spans="1:8" ht="14.4" x14ac:dyDescent="0.3">
      <c r="A15826" t="s">
        <v>539</v>
      </c>
      <c r="B15826" t="s">
        <v>539</v>
      </c>
      <c r="H15826">
        <v>0</v>
      </c>
    </row>
    <row r="15827" spans="1:8" ht="14.4" x14ac:dyDescent="0.3">
      <c r="A15827" t="s">
        <v>729</v>
      </c>
      <c r="B15827" t="s">
        <v>74</v>
      </c>
      <c r="C15827" t="s">
        <v>730</v>
      </c>
      <c r="D15827" t="s">
        <v>684</v>
      </c>
      <c r="H15827">
        <v>0</v>
      </c>
    </row>
    <row r="15828" spans="1:8" ht="14.4" x14ac:dyDescent="0.3">
      <c r="A15828" t="s">
        <v>1</v>
      </c>
      <c r="B15828" t="s">
        <v>1</v>
      </c>
      <c r="H15828">
        <v>0</v>
      </c>
    </row>
    <row r="15829" spans="1:8" ht="14.4" x14ac:dyDescent="0.3">
      <c r="A15829" t="s">
        <v>69</v>
      </c>
      <c r="B15829" t="s">
        <v>69</v>
      </c>
      <c r="H15829">
        <v>0</v>
      </c>
    </row>
    <row r="15830" spans="1:8" ht="14.4" x14ac:dyDescent="0.3">
      <c r="A15830" t="s">
        <v>68</v>
      </c>
      <c r="B15830" t="s">
        <v>68</v>
      </c>
      <c r="H15830">
        <v>0</v>
      </c>
    </row>
    <row r="15831" spans="1:8" ht="14.4" x14ac:dyDescent="0.3">
      <c r="A15831" t="s">
        <v>531</v>
      </c>
      <c r="B15831" t="s">
        <v>531</v>
      </c>
      <c r="H15831">
        <v>0</v>
      </c>
    </row>
    <row r="15832" spans="1:8" ht="14.4" x14ac:dyDescent="0.3">
      <c r="A15832" t="s">
        <v>539</v>
      </c>
      <c r="B15832" t="s">
        <v>539</v>
      </c>
      <c r="H15832">
        <v>0</v>
      </c>
    </row>
    <row r="15833" spans="1:8" ht="14.4" x14ac:dyDescent="0.3">
      <c r="A15833" t="s">
        <v>52</v>
      </c>
      <c r="B15833" t="s">
        <v>52</v>
      </c>
      <c r="H15833">
        <v>0</v>
      </c>
    </row>
    <row r="15834" spans="1:8" ht="14.4" x14ac:dyDescent="0.3">
      <c r="A15834" t="s">
        <v>38</v>
      </c>
      <c r="B15834" t="s">
        <v>38</v>
      </c>
      <c r="H15834">
        <v>0</v>
      </c>
    </row>
    <row r="15835" spans="1:8" ht="14.4" x14ac:dyDescent="0.3">
      <c r="A15835" t="s">
        <v>729</v>
      </c>
      <c r="B15835" t="s">
        <v>74</v>
      </c>
      <c r="C15835" t="s">
        <v>730</v>
      </c>
      <c r="D15835" t="s">
        <v>684</v>
      </c>
      <c r="H15835">
        <v>0</v>
      </c>
    </row>
    <row r="15836" spans="1:8" ht="14.4" x14ac:dyDescent="0.3">
      <c r="A15836" t="s">
        <v>731</v>
      </c>
      <c r="B15836" t="s">
        <v>81</v>
      </c>
      <c r="C15836" t="s">
        <v>732</v>
      </c>
      <c r="H15836">
        <v>0</v>
      </c>
    </row>
    <row r="15837" spans="1:8" ht="14.4" x14ac:dyDescent="0.3">
      <c r="H15837">
        <v>0</v>
      </c>
    </row>
    <row r="15838" spans="1:8" ht="14.4" x14ac:dyDescent="0.3">
      <c r="A15838" t="s">
        <v>733</v>
      </c>
      <c r="B15838" t="s">
        <v>72</v>
      </c>
      <c r="C15838" t="s">
        <v>732</v>
      </c>
      <c r="H15838">
        <v>0</v>
      </c>
    </row>
    <row r="15839" spans="1:8" ht="14.4" x14ac:dyDescent="0.3">
      <c r="A15839" t="s">
        <v>1</v>
      </c>
      <c r="B15839" t="s">
        <v>1</v>
      </c>
      <c r="H15839">
        <v>0</v>
      </c>
    </row>
    <row r="15840" spans="1:8" ht="14.4" x14ac:dyDescent="0.3">
      <c r="A15840" t="s">
        <v>69</v>
      </c>
      <c r="B15840" t="s">
        <v>69</v>
      </c>
      <c r="H15840">
        <v>0</v>
      </c>
    </row>
    <row r="15841" spans="1:8" ht="14.4" x14ac:dyDescent="0.3">
      <c r="A15841" t="s">
        <v>68</v>
      </c>
      <c r="B15841" t="s">
        <v>68</v>
      </c>
      <c r="H15841">
        <v>0</v>
      </c>
    </row>
    <row r="15842" spans="1:8" ht="14.4" x14ac:dyDescent="0.3">
      <c r="A15842" t="s">
        <v>531</v>
      </c>
      <c r="B15842" t="s">
        <v>531</v>
      </c>
      <c r="H15842">
        <v>0</v>
      </c>
    </row>
    <row r="15843" spans="1:8" ht="14.4" x14ac:dyDescent="0.3">
      <c r="A15843" t="s">
        <v>539</v>
      </c>
      <c r="B15843" t="s">
        <v>539</v>
      </c>
      <c r="H15843">
        <v>0</v>
      </c>
    </row>
    <row r="15844" spans="1:8" ht="14.4" x14ac:dyDescent="0.3">
      <c r="A15844" t="s">
        <v>35</v>
      </c>
      <c r="B15844" t="s">
        <v>35</v>
      </c>
      <c r="H15844">
        <v>0</v>
      </c>
    </row>
    <row r="15845" spans="1:8" ht="14.4" x14ac:dyDescent="0.3">
      <c r="A15845" t="s">
        <v>52</v>
      </c>
      <c r="B15845" t="s">
        <v>52</v>
      </c>
      <c r="H15845">
        <v>0</v>
      </c>
    </row>
    <row r="15846" spans="1:8" ht="14.4" x14ac:dyDescent="0.3">
      <c r="A15846" t="s">
        <v>38</v>
      </c>
      <c r="B15846" t="s">
        <v>38</v>
      </c>
      <c r="H15846">
        <v>0</v>
      </c>
    </row>
    <row r="15847" spans="1:8" ht="14.4" x14ac:dyDescent="0.3">
      <c r="A15847" t="s">
        <v>740</v>
      </c>
      <c r="B15847" t="s">
        <v>74</v>
      </c>
      <c r="C15847" t="s">
        <v>741</v>
      </c>
      <c r="H15847">
        <v>0</v>
      </c>
    </row>
    <row r="15848" spans="1:8" ht="14.4" x14ac:dyDescent="0.3">
      <c r="A15848" t="s">
        <v>729</v>
      </c>
      <c r="B15848" t="s">
        <v>74</v>
      </c>
      <c r="C15848" t="s">
        <v>730</v>
      </c>
      <c r="D15848" t="s">
        <v>684</v>
      </c>
      <c r="H15848">
        <v>0</v>
      </c>
    </row>
    <row r="15849" spans="1:8" ht="14.4" x14ac:dyDescent="0.3">
      <c r="A15849" t="s">
        <v>734</v>
      </c>
      <c r="B15849" t="s">
        <v>81</v>
      </c>
      <c r="C15849" t="s">
        <v>735</v>
      </c>
      <c r="H15849">
        <v>0</v>
      </c>
    </row>
    <row r="15850" spans="1:8" ht="14.4" x14ac:dyDescent="0.3">
      <c r="A15850" t="s">
        <v>731</v>
      </c>
      <c r="B15850" t="s">
        <v>81</v>
      </c>
      <c r="C15850" t="s">
        <v>732</v>
      </c>
      <c r="H15850">
        <v>0</v>
      </c>
    </row>
    <row r="15851" spans="1:8" ht="14.4" x14ac:dyDescent="0.3">
      <c r="A15851" t="s">
        <v>750</v>
      </c>
      <c r="B15851" t="s">
        <v>81</v>
      </c>
      <c r="C15851" t="s">
        <v>741</v>
      </c>
      <c r="H15851">
        <v>0</v>
      </c>
    </row>
    <row r="15852" spans="1:8" ht="14.4" x14ac:dyDescent="0.3">
      <c r="H15852">
        <v>0</v>
      </c>
    </row>
    <row r="15853" spans="1:8" ht="14.4" x14ac:dyDescent="0.3">
      <c r="A15853" t="s">
        <v>733</v>
      </c>
      <c r="B15853" t="s">
        <v>72</v>
      </c>
      <c r="C15853" t="s">
        <v>732</v>
      </c>
      <c r="H15853">
        <v>0</v>
      </c>
    </row>
    <row r="15854" spans="1:8" ht="14.4" x14ac:dyDescent="0.3">
      <c r="A15854" t="s">
        <v>1</v>
      </c>
      <c r="B15854" t="s">
        <v>1</v>
      </c>
      <c r="H15854">
        <v>0</v>
      </c>
    </row>
    <row r="15855" spans="1:8" ht="14.4" x14ac:dyDescent="0.3">
      <c r="A15855" t="s">
        <v>69</v>
      </c>
      <c r="B15855" t="s">
        <v>69</v>
      </c>
      <c r="H15855">
        <v>0</v>
      </c>
    </row>
    <row r="15856" spans="1:8" ht="14.4" x14ac:dyDescent="0.3">
      <c r="A15856" t="s">
        <v>68</v>
      </c>
      <c r="B15856" t="s">
        <v>68</v>
      </c>
      <c r="H15856">
        <v>0</v>
      </c>
    </row>
    <row r="15857" spans="1:8" ht="14.4" x14ac:dyDescent="0.3">
      <c r="A15857" t="s">
        <v>531</v>
      </c>
      <c r="B15857" t="s">
        <v>531</v>
      </c>
      <c r="H15857">
        <v>0</v>
      </c>
    </row>
    <row r="15858" spans="1:8" ht="14.4" x14ac:dyDescent="0.3">
      <c r="A15858" t="s">
        <v>539</v>
      </c>
      <c r="B15858" t="s">
        <v>539</v>
      </c>
      <c r="H15858">
        <v>0</v>
      </c>
    </row>
    <row r="15859" spans="1:8" ht="14.4" x14ac:dyDescent="0.3">
      <c r="A15859" t="s">
        <v>52</v>
      </c>
      <c r="B15859" t="s">
        <v>52</v>
      </c>
      <c r="H15859">
        <v>0</v>
      </c>
    </row>
    <row r="15860" spans="1:8" ht="14.4" x14ac:dyDescent="0.3">
      <c r="A15860" t="s">
        <v>729</v>
      </c>
      <c r="B15860" t="s">
        <v>74</v>
      </c>
      <c r="C15860" t="s">
        <v>730</v>
      </c>
      <c r="D15860" t="s">
        <v>684</v>
      </c>
      <c r="H15860">
        <v>0</v>
      </c>
    </row>
    <row r="15861" spans="1:8" ht="14.4" x14ac:dyDescent="0.3">
      <c r="A15861" t="s">
        <v>734</v>
      </c>
      <c r="B15861" t="s">
        <v>81</v>
      </c>
      <c r="C15861" t="s">
        <v>735</v>
      </c>
      <c r="H15861">
        <v>0</v>
      </c>
    </row>
    <row r="15862" spans="1:8" ht="14.4" x14ac:dyDescent="0.3">
      <c r="A15862" t="s">
        <v>731</v>
      </c>
      <c r="B15862" t="s">
        <v>81</v>
      </c>
      <c r="C15862" t="s">
        <v>732</v>
      </c>
      <c r="H15862">
        <v>0</v>
      </c>
    </row>
    <row r="15863" spans="1:8" ht="14.4" x14ac:dyDescent="0.3">
      <c r="A15863" t="s">
        <v>1</v>
      </c>
      <c r="B15863" t="s">
        <v>1</v>
      </c>
      <c r="H15863">
        <v>0</v>
      </c>
    </row>
    <row r="15864" spans="1:8" ht="14.4" x14ac:dyDescent="0.3">
      <c r="A15864" t="s">
        <v>69</v>
      </c>
      <c r="B15864" t="s">
        <v>69</v>
      </c>
      <c r="H15864">
        <v>0</v>
      </c>
    </row>
    <row r="15865" spans="1:8" ht="14.4" x14ac:dyDescent="0.3">
      <c r="A15865" t="s">
        <v>68</v>
      </c>
      <c r="B15865" t="s">
        <v>68</v>
      </c>
      <c r="H15865">
        <v>0</v>
      </c>
    </row>
    <row r="15866" spans="1:8" ht="14.4" x14ac:dyDescent="0.3">
      <c r="A15866" t="s">
        <v>531</v>
      </c>
      <c r="B15866" t="s">
        <v>531</v>
      </c>
      <c r="H15866">
        <v>0</v>
      </c>
    </row>
    <row r="15867" spans="1:8" ht="14.4" x14ac:dyDescent="0.3">
      <c r="A15867" t="s">
        <v>539</v>
      </c>
      <c r="B15867" t="s">
        <v>539</v>
      </c>
      <c r="H15867">
        <v>0</v>
      </c>
    </row>
    <row r="15868" spans="1:8" ht="14.4" x14ac:dyDescent="0.3">
      <c r="A15868" t="s">
        <v>52</v>
      </c>
      <c r="B15868" t="s">
        <v>52</v>
      </c>
      <c r="H15868">
        <v>0</v>
      </c>
    </row>
    <row r="15869" spans="1:8" ht="14.4" x14ac:dyDescent="0.3">
      <c r="A15869" t="s">
        <v>38</v>
      </c>
      <c r="B15869" t="s">
        <v>38</v>
      </c>
      <c r="H15869">
        <v>0</v>
      </c>
    </row>
    <row r="15870" spans="1:8" ht="14.4" x14ac:dyDescent="0.3">
      <c r="A15870" t="s">
        <v>747</v>
      </c>
      <c r="B15870" t="s">
        <v>81</v>
      </c>
      <c r="C15870" t="s">
        <v>748</v>
      </c>
      <c r="H15870">
        <v>0</v>
      </c>
    </row>
    <row r="15871" spans="1:8" ht="14.4" x14ac:dyDescent="0.3">
      <c r="A15871" t="s">
        <v>734</v>
      </c>
      <c r="B15871" t="s">
        <v>81</v>
      </c>
      <c r="C15871" t="s">
        <v>735</v>
      </c>
      <c r="H15871">
        <v>0</v>
      </c>
    </row>
    <row r="15872" spans="1:8" ht="14.4" x14ac:dyDescent="0.3">
      <c r="A15872" t="s">
        <v>731</v>
      </c>
      <c r="B15872" t="s">
        <v>81</v>
      </c>
      <c r="C15872" t="s">
        <v>732</v>
      </c>
      <c r="H15872">
        <v>0</v>
      </c>
    </row>
    <row r="15873" spans="1:8" ht="14.4" x14ac:dyDescent="0.3">
      <c r="H15873">
        <v>0</v>
      </c>
    </row>
    <row r="15874" spans="1:8" ht="14.4" x14ac:dyDescent="0.3">
      <c r="A15874" t="s">
        <v>733</v>
      </c>
      <c r="B15874" t="s">
        <v>72</v>
      </c>
      <c r="C15874" t="s">
        <v>732</v>
      </c>
      <c r="H15874">
        <v>0</v>
      </c>
    </row>
    <row r="15875" spans="1:8" ht="14.4" x14ac:dyDescent="0.3">
      <c r="A15875" t="s">
        <v>1</v>
      </c>
      <c r="B15875" t="s">
        <v>1</v>
      </c>
      <c r="H15875">
        <v>0</v>
      </c>
    </row>
    <row r="15876" spans="1:8" ht="14.4" x14ac:dyDescent="0.3">
      <c r="A15876" t="s">
        <v>69</v>
      </c>
      <c r="B15876" t="s">
        <v>69</v>
      </c>
      <c r="H15876">
        <v>0</v>
      </c>
    </row>
    <row r="15877" spans="1:8" ht="14.4" x14ac:dyDescent="0.3">
      <c r="A15877" t="s">
        <v>68</v>
      </c>
      <c r="B15877" t="s">
        <v>68</v>
      </c>
      <c r="H15877">
        <v>0</v>
      </c>
    </row>
    <row r="15878" spans="1:8" ht="14.4" x14ac:dyDescent="0.3">
      <c r="A15878" t="s">
        <v>531</v>
      </c>
      <c r="B15878" t="s">
        <v>531</v>
      </c>
      <c r="H15878">
        <v>0</v>
      </c>
    </row>
    <row r="15879" spans="1:8" ht="14.4" x14ac:dyDescent="0.3">
      <c r="A15879" t="s">
        <v>539</v>
      </c>
      <c r="B15879" t="s">
        <v>539</v>
      </c>
      <c r="H15879">
        <v>0</v>
      </c>
    </row>
    <row r="15880" spans="1:8" ht="14.4" x14ac:dyDescent="0.3">
      <c r="A15880" t="s">
        <v>52</v>
      </c>
      <c r="B15880" t="s">
        <v>52</v>
      </c>
      <c r="H15880">
        <v>0</v>
      </c>
    </row>
    <row r="15881" spans="1:8" ht="14.4" x14ac:dyDescent="0.3">
      <c r="A15881" t="s">
        <v>38</v>
      </c>
      <c r="B15881" t="s">
        <v>38</v>
      </c>
      <c r="H15881">
        <v>0</v>
      </c>
    </row>
    <row r="15882" spans="1:8" ht="14.4" x14ac:dyDescent="0.3">
      <c r="A15882" t="s">
        <v>734</v>
      </c>
      <c r="B15882" t="s">
        <v>81</v>
      </c>
      <c r="C15882" t="s">
        <v>735</v>
      </c>
      <c r="H15882">
        <v>0</v>
      </c>
    </row>
    <row r="15883" spans="1:8" ht="14.4" x14ac:dyDescent="0.3">
      <c r="A15883" t="s">
        <v>731</v>
      </c>
      <c r="B15883" t="s">
        <v>81</v>
      </c>
      <c r="C15883" t="s">
        <v>732</v>
      </c>
      <c r="H15883">
        <v>0</v>
      </c>
    </row>
    <row r="15884" spans="1:8" ht="14.4" x14ac:dyDescent="0.3">
      <c r="H15884">
        <v>0</v>
      </c>
    </row>
    <row r="15885" spans="1:8" ht="14.4" x14ac:dyDescent="0.3">
      <c r="A15885" t="s">
        <v>733</v>
      </c>
      <c r="B15885" t="s">
        <v>72</v>
      </c>
      <c r="C15885" t="s">
        <v>732</v>
      </c>
      <c r="H15885">
        <v>0</v>
      </c>
    </row>
    <row r="15886" spans="1:8" ht="14.4" x14ac:dyDescent="0.3">
      <c r="A15886" t="s">
        <v>1</v>
      </c>
      <c r="B15886" t="s">
        <v>1</v>
      </c>
      <c r="H15886">
        <v>0</v>
      </c>
    </row>
    <row r="15887" spans="1:8" ht="14.4" x14ac:dyDescent="0.3">
      <c r="A15887" t="s">
        <v>69</v>
      </c>
      <c r="B15887" t="s">
        <v>69</v>
      </c>
      <c r="H15887">
        <v>0</v>
      </c>
    </row>
    <row r="15888" spans="1:8" ht="14.4" x14ac:dyDescent="0.3">
      <c r="A15888" t="s">
        <v>68</v>
      </c>
      <c r="B15888" t="s">
        <v>68</v>
      </c>
      <c r="H15888">
        <v>0</v>
      </c>
    </row>
    <row r="15889" spans="1:8" ht="14.4" x14ac:dyDescent="0.3">
      <c r="A15889" t="s">
        <v>531</v>
      </c>
      <c r="B15889" t="s">
        <v>531</v>
      </c>
      <c r="H15889">
        <v>0</v>
      </c>
    </row>
    <row r="15890" spans="1:8" ht="14.4" x14ac:dyDescent="0.3">
      <c r="A15890" t="s">
        <v>539</v>
      </c>
      <c r="B15890" t="s">
        <v>539</v>
      </c>
      <c r="H15890">
        <v>0</v>
      </c>
    </row>
    <row r="15891" spans="1:8" ht="14.4" x14ac:dyDescent="0.3">
      <c r="A15891" t="s">
        <v>52</v>
      </c>
      <c r="B15891" t="s">
        <v>52</v>
      </c>
      <c r="H15891">
        <v>0</v>
      </c>
    </row>
    <row r="15892" spans="1:8" ht="14.4" x14ac:dyDescent="0.3">
      <c r="A15892" t="s">
        <v>38</v>
      </c>
      <c r="B15892" t="s">
        <v>38</v>
      </c>
      <c r="H15892">
        <v>0</v>
      </c>
    </row>
    <row r="15893" spans="1:8" ht="14.4" x14ac:dyDescent="0.3">
      <c r="A15893" t="s">
        <v>729</v>
      </c>
      <c r="B15893" t="s">
        <v>74</v>
      </c>
      <c r="C15893" t="s">
        <v>730</v>
      </c>
      <c r="D15893" t="s">
        <v>684</v>
      </c>
      <c r="H15893">
        <v>0</v>
      </c>
    </row>
    <row r="15894" spans="1:8" ht="14.4" x14ac:dyDescent="0.3">
      <c r="A15894" t="s">
        <v>731</v>
      </c>
      <c r="B15894" t="s">
        <v>81</v>
      </c>
      <c r="C15894" t="s">
        <v>732</v>
      </c>
      <c r="H15894">
        <v>0</v>
      </c>
    </row>
    <row r="15895" spans="1:8" ht="14.4" x14ac:dyDescent="0.3">
      <c r="A15895" t="s">
        <v>736</v>
      </c>
      <c r="B15895" t="s">
        <v>81</v>
      </c>
      <c r="C15895" t="s">
        <v>737</v>
      </c>
      <c r="H15895">
        <v>0</v>
      </c>
    </row>
    <row r="15896" spans="1:8" ht="14.4" x14ac:dyDescent="0.3">
      <c r="H15896">
        <v>0</v>
      </c>
    </row>
    <row r="15897" spans="1:8" ht="14.4" x14ac:dyDescent="0.3">
      <c r="A15897" t="s">
        <v>733</v>
      </c>
      <c r="B15897" t="s">
        <v>72</v>
      </c>
      <c r="C15897" t="s">
        <v>732</v>
      </c>
      <c r="H15897">
        <v>0</v>
      </c>
    </row>
    <row r="15898" spans="1:8" ht="14.4" x14ac:dyDescent="0.3">
      <c r="A15898" t="s">
        <v>1</v>
      </c>
      <c r="B15898" t="s">
        <v>1</v>
      </c>
      <c r="H15898">
        <v>0</v>
      </c>
    </row>
    <row r="15899" spans="1:8" ht="14.4" x14ac:dyDescent="0.3">
      <c r="A15899" t="s">
        <v>69</v>
      </c>
      <c r="B15899" t="s">
        <v>69</v>
      </c>
      <c r="H15899">
        <v>0</v>
      </c>
    </row>
    <row r="15900" spans="1:8" ht="14.4" x14ac:dyDescent="0.3">
      <c r="A15900" t="s">
        <v>68</v>
      </c>
      <c r="B15900" t="s">
        <v>68</v>
      </c>
      <c r="H15900">
        <v>0</v>
      </c>
    </row>
    <row r="15901" spans="1:8" ht="14.4" x14ac:dyDescent="0.3">
      <c r="A15901" t="s">
        <v>531</v>
      </c>
      <c r="B15901" t="s">
        <v>531</v>
      </c>
      <c r="H15901">
        <v>0</v>
      </c>
    </row>
    <row r="15902" spans="1:8" ht="14.4" x14ac:dyDescent="0.3">
      <c r="A15902" t="s">
        <v>539</v>
      </c>
      <c r="B15902" t="s">
        <v>539</v>
      </c>
      <c r="H15902">
        <v>0</v>
      </c>
    </row>
    <row r="15903" spans="1:8" ht="14.4" x14ac:dyDescent="0.3">
      <c r="A15903" t="s">
        <v>52</v>
      </c>
      <c r="B15903" t="s">
        <v>52</v>
      </c>
      <c r="H15903">
        <v>0</v>
      </c>
    </row>
    <row r="15904" spans="1:8" ht="14.4" x14ac:dyDescent="0.3">
      <c r="A15904" t="s">
        <v>38</v>
      </c>
      <c r="B15904" t="s">
        <v>38</v>
      </c>
      <c r="H15904">
        <v>0</v>
      </c>
    </row>
    <row r="15905" spans="1:8" ht="14.4" x14ac:dyDescent="0.3">
      <c r="A15905" t="s">
        <v>740</v>
      </c>
      <c r="B15905" t="s">
        <v>74</v>
      </c>
      <c r="C15905" t="s">
        <v>741</v>
      </c>
      <c r="H15905">
        <v>0</v>
      </c>
    </row>
    <row r="15906" spans="1:8" ht="14.4" x14ac:dyDescent="0.3">
      <c r="A15906" t="s">
        <v>734</v>
      </c>
      <c r="B15906" t="s">
        <v>81</v>
      </c>
      <c r="C15906" t="s">
        <v>735</v>
      </c>
      <c r="H15906">
        <v>0</v>
      </c>
    </row>
    <row r="15907" spans="1:8" ht="14.4" x14ac:dyDescent="0.3">
      <c r="A15907" t="s">
        <v>731</v>
      </c>
      <c r="B15907" t="s">
        <v>81</v>
      </c>
      <c r="C15907" t="s">
        <v>732</v>
      </c>
      <c r="H15907">
        <v>0</v>
      </c>
    </row>
    <row r="15908" spans="1:8" ht="14.4" x14ac:dyDescent="0.3">
      <c r="H15908">
        <v>0</v>
      </c>
    </row>
    <row r="15909" spans="1:8" ht="14.4" x14ac:dyDescent="0.3">
      <c r="A15909" t="s">
        <v>733</v>
      </c>
      <c r="B15909" t="s">
        <v>72</v>
      </c>
      <c r="C15909" t="s">
        <v>732</v>
      </c>
      <c r="H15909">
        <v>0</v>
      </c>
    </row>
    <row r="15910" spans="1:8" ht="14.4" x14ac:dyDescent="0.3">
      <c r="A15910" t="s">
        <v>1</v>
      </c>
      <c r="B15910" t="s">
        <v>1</v>
      </c>
      <c r="H15910">
        <v>0</v>
      </c>
    </row>
    <row r="15911" spans="1:8" ht="14.4" x14ac:dyDescent="0.3">
      <c r="A15911" t="s">
        <v>69</v>
      </c>
      <c r="B15911" t="s">
        <v>69</v>
      </c>
      <c r="H15911">
        <v>0</v>
      </c>
    </row>
    <row r="15912" spans="1:8" ht="14.4" x14ac:dyDescent="0.3">
      <c r="A15912" t="s">
        <v>68</v>
      </c>
      <c r="B15912" t="s">
        <v>68</v>
      </c>
      <c r="H15912">
        <v>0</v>
      </c>
    </row>
    <row r="15913" spans="1:8" ht="14.4" x14ac:dyDescent="0.3">
      <c r="A15913" t="s">
        <v>531</v>
      </c>
      <c r="B15913" t="s">
        <v>531</v>
      </c>
      <c r="H15913">
        <v>0</v>
      </c>
    </row>
    <row r="15914" spans="1:8" ht="14.4" x14ac:dyDescent="0.3">
      <c r="A15914" t="s">
        <v>539</v>
      </c>
      <c r="B15914" t="s">
        <v>539</v>
      </c>
      <c r="H15914">
        <v>0</v>
      </c>
    </row>
    <row r="15915" spans="1:8" ht="14.4" x14ac:dyDescent="0.3">
      <c r="A15915" t="s">
        <v>729</v>
      </c>
      <c r="B15915" t="s">
        <v>74</v>
      </c>
      <c r="C15915" t="s">
        <v>730</v>
      </c>
      <c r="D15915" t="s">
        <v>684</v>
      </c>
      <c r="H15915">
        <v>0</v>
      </c>
    </row>
    <row r="15916" spans="1:8" ht="14.4" x14ac:dyDescent="0.3">
      <c r="A15916" t="s">
        <v>1</v>
      </c>
      <c r="B15916" t="s">
        <v>1</v>
      </c>
      <c r="H15916">
        <v>0</v>
      </c>
    </row>
    <row r="15917" spans="1:8" ht="14.4" x14ac:dyDescent="0.3">
      <c r="A15917" t="s">
        <v>69</v>
      </c>
      <c r="B15917" t="s">
        <v>69</v>
      </c>
      <c r="H15917">
        <v>0</v>
      </c>
    </row>
    <row r="15918" spans="1:8" ht="14.4" x14ac:dyDescent="0.3">
      <c r="A15918" t="s">
        <v>68</v>
      </c>
      <c r="B15918" t="s">
        <v>68</v>
      </c>
      <c r="H15918">
        <v>0</v>
      </c>
    </row>
    <row r="15919" spans="1:8" ht="14.4" x14ac:dyDescent="0.3">
      <c r="A15919" t="s">
        <v>531</v>
      </c>
      <c r="B15919" t="s">
        <v>531</v>
      </c>
      <c r="H15919">
        <v>0</v>
      </c>
    </row>
    <row r="15920" spans="1:8" ht="14.4" x14ac:dyDescent="0.3">
      <c r="A15920" t="s">
        <v>539</v>
      </c>
      <c r="B15920" t="s">
        <v>539</v>
      </c>
      <c r="H15920">
        <v>0</v>
      </c>
    </row>
    <row r="15921" spans="1:8" ht="14.4" x14ac:dyDescent="0.3">
      <c r="A15921" t="s">
        <v>729</v>
      </c>
      <c r="B15921" t="s">
        <v>74</v>
      </c>
      <c r="C15921" t="s">
        <v>730</v>
      </c>
      <c r="D15921" t="s">
        <v>684</v>
      </c>
      <c r="H15921">
        <v>0</v>
      </c>
    </row>
    <row r="15922" spans="1:8" ht="14.4" x14ac:dyDescent="0.3">
      <c r="A15922" t="s">
        <v>1</v>
      </c>
      <c r="B15922" t="s">
        <v>1</v>
      </c>
      <c r="H15922">
        <v>0</v>
      </c>
    </row>
    <row r="15923" spans="1:8" ht="14.4" x14ac:dyDescent="0.3">
      <c r="A15923" t="s">
        <v>69</v>
      </c>
      <c r="B15923" t="s">
        <v>69</v>
      </c>
      <c r="H15923">
        <v>0</v>
      </c>
    </row>
    <row r="15924" spans="1:8" ht="14.4" x14ac:dyDescent="0.3">
      <c r="A15924" t="s">
        <v>68</v>
      </c>
      <c r="B15924" t="s">
        <v>68</v>
      </c>
      <c r="H15924">
        <v>0</v>
      </c>
    </row>
    <row r="15925" spans="1:8" ht="14.4" x14ac:dyDescent="0.3">
      <c r="A15925" t="s">
        <v>531</v>
      </c>
      <c r="B15925" t="s">
        <v>531</v>
      </c>
      <c r="H15925">
        <v>0</v>
      </c>
    </row>
    <row r="15926" spans="1:8" ht="14.4" x14ac:dyDescent="0.3">
      <c r="A15926" t="s">
        <v>539</v>
      </c>
      <c r="B15926" t="s">
        <v>539</v>
      </c>
      <c r="H15926">
        <v>0</v>
      </c>
    </row>
    <row r="15927" spans="1:8" ht="14.4" x14ac:dyDescent="0.3">
      <c r="H15927">
        <v>0</v>
      </c>
    </row>
    <row r="15928" spans="1:8" ht="14.4" x14ac:dyDescent="0.3">
      <c r="A15928" t="s">
        <v>61</v>
      </c>
      <c r="B15928" t="s">
        <v>61</v>
      </c>
      <c r="H15928">
        <v>0</v>
      </c>
    </row>
    <row r="15929" spans="1:8" ht="14.4" x14ac:dyDescent="0.3">
      <c r="H15929">
        <v>0</v>
      </c>
    </row>
    <row r="15930" spans="1:8" ht="14.4" x14ac:dyDescent="0.3">
      <c r="A15930" t="s">
        <v>52</v>
      </c>
      <c r="B15930" t="s">
        <v>52</v>
      </c>
      <c r="H15930">
        <v>0</v>
      </c>
    </row>
    <row r="15931" spans="1:8" ht="14.4" x14ac:dyDescent="0.3">
      <c r="A15931" t="s">
        <v>729</v>
      </c>
      <c r="B15931" t="s">
        <v>74</v>
      </c>
      <c r="C15931" t="s">
        <v>730</v>
      </c>
      <c r="D15931" t="s">
        <v>684</v>
      </c>
      <c r="H15931">
        <v>0</v>
      </c>
    </row>
    <row r="15932" spans="1:8" ht="14.4" x14ac:dyDescent="0.3">
      <c r="A15932" t="s">
        <v>1</v>
      </c>
      <c r="B15932" t="s">
        <v>1</v>
      </c>
      <c r="H15932">
        <v>0</v>
      </c>
    </row>
    <row r="15933" spans="1:8" ht="14.4" x14ac:dyDescent="0.3">
      <c r="A15933" t="s">
        <v>69</v>
      </c>
      <c r="B15933" t="s">
        <v>69</v>
      </c>
      <c r="H15933">
        <v>0</v>
      </c>
    </row>
    <row r="15934" spans="1:8" ht="14.4" x14ac:dyDescent="0.3">
      <c r="A15934" t="s">
        <v>68</v>
      </c>
      <c r="B15934" t="s">
        <v>68</v>
      </c>
      <c r="H15934">
        <v>0</v>
      </c>
    </row>
    <row r="15935" spans="1:8" ht="14.4" x14ac:dyDescent="0.3">
      <c r="A15935" t="s">
        <v>531</v>
      </c>
      <c r="B15935" t="s">
        <v>531</v>
      </c>
      <c r="H15935">
        <v>0</v>
      </c>
    </row>
    <row r="15936" spans="1:8" ht="14.4" x14ac:dyDescent="0.3">
      <c r="A15936" t="s">
        <v>539</v>
      </c>
      <c r="B15936" t="s">
        <v>539</v>
      </c>
      <c r="H15936">
        <v>0</v>
      </c>
    </row>
    <row r="15937" spans="1:8" ht="14.4" x14ac:dyDescent="0.3">
      <c r="A15937" t="s">
        <v>52</v>
      </c>
      <c r="B15937" t="s">
        <v>52</v>
      </c>
      <c r="H15937">
        <v>0</v>
      </c>
    </row>
    <row r="15938" spans="1:8" ht="14.4" x14ac:dyDescent="0.3">
      <c r="A15938" t="s">
        <v>38</v>
      </c>
      <c r="B15938" t="s">
        <v>38</v>
      </c>
      <c r="H15938">
        <v>0</v>
      </c>
    </row>
    <row r="15939" spans="1:8" ht="14.4" x14ac:dyDescent="0.3">
      <c r="A15939" t="s">
        <v>729</v>
      </c>
      <c r="B15939" t="s">
        <v>74</v>
      </c>
      <c r="C15939" t="s">
        <v>730</v>
      </c>
      <c r="D15939" t="s">
        <v>684</v>
      </c>
      <c r="H15939">
        <v>0</v>
      </c>
    </row>
    <row r="15940" spans="1:8" ht="14.4" x14ac:dyDescent="0.3">
      <c r="A15940" t="s">
        <v>734</v>
      </c>
      <c r="B15940" t="s">
        <v>81</v>
      </c>
      <c r="C15940" t="s">
        <v>735</v>
      </c>
      <c r="H15940">
        <v>0</v>
      </c>
    </row>
    <row r="15941" spans="1:8" ht="14.4" x14ac:dyDescent="0.3">
      <c r="A15941" t="s">
        <v>731</v>
      </c>
      <c r="B15941" t="s">
        <v>81</v>
      </c>
      <c r="C15941" t="s">
        <v>732</v>
      </c>
      <c r="H15941">
        <v>0</v>
      </c>
    </row>
    <row r="15942" spans="1:8" ht="14.4" x14ac:dyDescent="0.3">
      <c r="H15942">
        <v>0</v>
      </c>
    </row>
    <row r="15943" spans="1:8" ht="14.4" x14ac:dyDescent="0.3">
      <c r="A15943" t="s">
        <v>733</v>
      </c>
      <c r="B15943" t="s">
        <v>72</v>
      </c>
      <c r="C15943" t="s">
        <v>732</v>
      </c>
      <c r="H15943">
        <v>0</v>
      </c>
    </row>
    <row r="15944" spans="1:8" ht="14.4" x14ac:dyDescent="0.3">
      <c r="A15944" t="s">
        <v>1</v>
      </c>
      <c r="B15944" t="s">
        <v>1</v>
      </c>
      <c r="H15944">
        <v>0</v>
      </c>
    </row>
    <row r="15945" spans="1:8" ht="14.4" x14ac:dyDescent="0.3">
      <c r="A15945" t="s">
        <v>69</v>
      </c>
      <c r="B15945" t="s">
        <v>69</v>
      </c>
      <c r="H15945">
        <v>0</v>
      </c>
    </row>
    <row r="15946" spans="1:8" ht="14.4" x14ac:dyDescent="0.3">
      <c r="A15946" t="s">
        <v>68</v>
      </c>
      <c r="B15946" t="s">
        <v>68</v>
      </c>
      <c r="H15946">
        <v>0</v>
      </c>
    </row>
    <row r="15947" spans="1:8" ht="14.4" x14ac:dyDescent="0.3">
      <c r="A15947" t="s">
        <v>531</v>
      </c>
      <c r="B15947" t="s">
        <v>531</v>
      </c>
      <c r="H15947">
        <v>0</v>
      </c>
    </row>
    <row r="15948" spans="1:8" ht="14.4" x14ac:dyDescent="0.3">
      <c r="A15948" t="s">
        <v>539</v>
      </c>
      <c r="B15948" t="s">
        <v>539</v>
      </c>
      <c r="H15948">
        <v>0</v>
      </c>
    </row>
    <row r="15949" spans="1:8" ht="14.4" x14ac:dyDescent="0.3">
      <c r="A15949" t="s">
        <v>734</v>
      </c>
      <c r="B15949" t="s">
        <v>81</v>
      </c>
      <c r="C15949" t="s">
        <v>735</v>
      </c>
      <c r="H15949">
        <v>0</v>
      </c>
    </row>
    <row r="15950" spans="1:8" ht="14.4" x14ac:dyDescent="0.3">
      <c r="A15950" t="s">
        <v>1</v>
      </c>
      <c r="B15950" t="s">
        <v>1</v>
      </c>
      <c r="H15950">
        <v>0</v>
      </c>
    </row>
    <row r="15951" spans="1:8" ht="14.4" x14ac:dyDescent="0.3">
      <c r="A15951" t="s">
        <v>69</v>
      </c>
      <c r="B15951" t="s">
        <v>69</v>
      </c>
      <c r="H15951">
        <v>0</v>
      </c>
    </row>
    <row r="15952" spans="1:8" ht="14.4" x14ac:dyDescent="0.3">
      <c r="A15952" t="s">
        <v>68</v>
      </c>
      <c r="B15952" t="s">
        <v>68</v>
      </c>
      <c r="H15952">
        <v>0</v>
      </c>
    </row>
    <row r="15953" spans="1:8" ht="14.4" x14ac:dyDescent="0.3">
      <c r="A15953" t="s">
        <v>531</v>
      </c>
      <c r="B15953" t="s">
        <v>531</v>
      </c>
      <c r="H15953">
        <v>0</v>
      </c>
    </row>
    <row r="15954" spans="1:8" ht="14.4" x14ac:dyDescent="0.3">
      <c r="A15954" t="s">
        <v>539</v>
      </c>
      <c r="B15954" t="s">
        <v>539</v>
      </c>
      <c r="H15954">
        <v>0</v>
      </c>
    </row>
    <row r="15955" spans="1:8" ht="14.4" x14ac:dyDescent="0.3">
      <c r="A15955" t="s">
        <v>52</v>
      </c>
      <c r="B15955" t="s">
        <v>52</v>
      </c>
      <c r="H15955">
        <v>0</v>
      </c>
    </row>
    <row r="15956" spans="1:8" ht="14.4" x14ac:dyDescent="0.3">
      <c r="A15956" t="s">
        <v>38</v>
      </c>
      <c r="B15956" t="s">
        <v>38</v>
      </c>
      <c r="H15956">
        <v>0</v>
      </c>
    </row>
    <row r="15957" spans="1:8" ht="14.4" x14ac:dyDescent="0.3">
      <c r="A15957" t="s">
        <v>729</v>
      </c>
      <c r="B15957" t="s">
        <v>74</v>
      </c>
      <c r="C15957" t="s">
        <v>730</v>
      </c>
      <c r="D15957" t="s">
        <v>684</v>
      </c>
      <c r="H15957">
        <v>0</v>
      </c>
    </row>
    <row r="15958" spans="1:8" ht="14.4" x14ac:dyDescent="0.3">
      <c r="A15958" t="s">
        <v>734</v>
      </c>
      <c r="B15958" t="s">
        <v>81</v>
      </c>
      <c r="C15958" t="s">
        <v>735</v>
      </c>
      <c r="H15958">
        <v>0</v>
      </c>
    </row>
    <row r="15959" spans="1:8" ht="14.4" x14ac:dyDescent="0.3">
      <c r="A15959" t="s">
        <v>731</v>
      </c>
      <c r="B15959" t="s">
        <v>81</v>
      </c>
      <c r="C15959" t="s">
        <v>732</v>
      </c>
      <c r="H15959">
        <v>0</v>
      </c>
    </row>
    <row r="15960" spans="1:8" ht="14.4" x14ac:dyDescent="0.3">
      <c r="H15960">
        <v>0</v>
      </c>
    </row>
    <row r="15961" spans="1:8" ht="14.4" x14ac:dyDescent="0.3">
      <c r="A15961" t="s">
        <v>733</v>
      </c>
      <c r="B15961" t="s">
        <v>72</v>
      </c>
      <c r="C15961" t="s">
        <v>732</v>
      </c>
      <c r="H15961">
        <v>0</v>
      </c>
    </row>
    <row r="15962" spans="1:8" ht="14.4" x14ac:dyDescent="0.3">
      <c r="H15962">
        <v>0</v>
      </c>
    </row>
    <row r="15963" spans="1:8" ht="14.4" x14ac:dyDescent="0.3">
      <c r="A15963" t="s">
        <v>733</v>
      </c>
      <c r="B15963" t="s">
        <v>72</v>
      </c>
      <c r="C15963" t="s">
        <v>732</v>
      </c>
      <c r="H15963">
        <v>0</v>
      </c>
    </row>
    <row r="15964" spans="1:8" ht="14.4" x14ac:dyDescent="0.3">
      <c r="A15964" t="s">
        <v>1</v>
      </c>
      <c r="B15964" t="s">
        <v>1</v>
      </c>
      <c r="H15964">
        <v>0</v>
      </c>
    </row>
    <row r="15965" spans="1:8" ht="14.4" x14ac:dyDescent="0.3">
      <c r="A15965" t="s">
        <v>69</v>
      </c>
      <c r="B15965" t="s">
        <v>69</v>
      </c>
      <c r="H15965">
        <v>0</v>
      </c>
    </row>
    <row r="15966" spans="1:8" ht="14.4" x14ac:dyDescent="0.3">
      <c r="A15966" t="s">
        <v>68</v>
      </c>
      <c r="B15966" t="s">
        <v>68</v>
      </c>
      <c r="H15966">
        <v>0</v>
      </c>
    </row>
    <row r="15967" spans="1:8" ht="14.4" x14ac:dyDescent="0.3">
      <c r="A15967" t="s">
        <v>531</v>
      </c>
      <c r="B15967" t="s">
        <v>531</v>
      </c>
      <c r="H15967">
        <v>0</v>
      </c>
    </row>
    <row r="15968" spans="1:8" ht="14.4" x14ac:dyDescent="0.3">
      <c r="A15968" t="s">
        <v>539</v>
      </c>
      <c r="B15968" t="s">
        <v>539</v>
      </c>
      <c r="H15968">
        <v>0</v>
      </c>
    </row>
    <row r="15969" spans="1:8" ht="14.4" x14ac:dyDescent="0.3">
      <c r="A15969" t="s">
        <v>35</v>
      </c>
      <c r="B15969" t="s">
        <v>35</v>
      </c>
      <c r="H15969">
        <v>0</v>
      </c>
    </row>
    <row r="15970" spans="1:8" ht="14.4" x14ac:dyDescent="0.3">
      <c r="A15970" t="s">
        <v>38</v>
      </c>
      <c r="B15970" t="s">
        <v>38</v>
      </c>
      <c r="H15970">
        <v>0</v>
      </c>
    </row>
    <row r="15971" spans="1:8" ht="14.4" x14ac:dyDescent="0.3">
      <c r="A15971" t="s">
        <v>729</v>
      </c>
      <c r="B15971" t="s">
        <v>74</v>
      </c>
      <c r="C15971" t="s">
        <v>730</v>
      </c>
      <c r="D15971" t="s">
        <v>684</v>
      </c>
      <c r="H15971">
        <v>0</v>
      </c>
    </row>
    <row r="15972" spans="1:8" ht="14.4" x14ac:dyDescent="0.3">
      <c r="A15972" t="s">
        <v>731</v>
      </c>
      <c r="B15972" t="s">
        <v>81</v>
      </c>
      <c r="C15972" t="s">
        <v>732</v>
      </c>
      <c r="H15972">
        <v>0</v>
      </c>
    </row>
    <row r="15973" spans="1:8" ht="14.4" x14ac:dyDescent="0.3">
      <c r="A15973" t="s">
        <v>733</v>
      </c>
      <c r="B15973" t="s">
        <v>72</v>
      </c>
      <c r="C15973" t="s">
        <v>732</v>
      </c>
      <c r="H15973">
        <v>0</v>
      </c>
    </row>
    <row r="15974" spans="1:8" ht="14.4" x14ac:dyDescent="0.3">
      <c r="A15974" t="s">
        <v>1</v>
      </c>
      <c r="B15974" t="s">
        <v>1</v>
      </c>
      <c r="H15974">
        <v>0</v>
      </c>
    </row>
    <row r="15975" spans="1:8" ht="14.4" x14ac:dyDescent="0.3">
      <c r="A15975" t="s">
        <v>69</v>
      </c>
      <c r="B15975" t="s">
        <v>69</v>
      </c>
      <c r="H15975">
        <v>0</v>
      </c>
    </row>
    <row r="15976" spans="1:8" ht="14.4" x14ac:dyDescent="0.3">
      <c r="A15976" t="s">
        <v>68</v>
      </c>
      <c r="B15976" t="s">
        <v>68</v>
      </c>
      <c r="H15976">
        <v>0</v>
      </c>
    </row>
    <row r="15977" spans="1:8" ht="14.4" x14ac:dyDescent="0.3">
      <c r="A15977" t="s">
        <v>531</v>
      </c>
      <c r="B15977" t="s">
        <v>531</v>
      </c>
      <c r="H15977">
        <v>0</v>
      </c>
    </row>
    <row r="15978" spans="1:8" ht="14.4" x14ac:dyDescent="0.3">
      <c r="A15978" t="s">
        <v>539</v>
      </c>
      <c r="B15978" t="s">
        <v>539</v>
      </c>
      <c r="H15978">
        <v>0</v>
      </c>
    </row>
    <row r="15979" spans="1:8" ht="14.4" x14ac:dyDescent="0.3">
      <c r="A15979" t="s">
        <v>52</v>
      </c>
      <c r="B15979" t="s">
        <v>52</v>
      </c>
      <c r="H15979">
        <v>0</v>
      </c>
    </row>
    <row r="15980" spans="1:8" ht="14.4" x14ac:dyDescent="0.3">
      <c r="A15980" t="s">
        <v>38</v>
      </c>
      <c r="B15980" t="s">
        <v>38</v>
      </c>
      <c r="H15980">
        <v>0</v>
      </c>
    </row>
    <row r="15981" spans="1:8" ht="14.4" x14ac:dyDescent="0.3">
      <c r="A15981" t="s">
        <v>734</v>
      </c>
      <c r="B15981" t="s">
        <v>81</v>
      </c>
      <c r="C15981" t="s">
        <v>735</v>
      </c>
      <c r="H15981">
        <v>0</v>
      </c>
    </row>
    <row r="15982" spans="1:8" ht="14.4" x14ac:dyDescent="0.3">
      <c r="A15982" t="s">
        <v>731</v>
      </c>
      <c r="B15982" t="s">
        <v>81</v>
      </c>
      <c r="C15982" t="s">
        <v>732</v>
      </c>
      <c r="H15982">
        <v>0</v>
      </c>
    </row>
    <row r="15983" spans="1:8" ht="14.4" x14ac:dyDescent="0.3">
      <c r="H15983">
        <v>0</v>
      </c>
    </row>
    <row r="15984" spans="1:8" ht="14.4" x14ac:dyDescent="0.3">
      <c r="A15984" t="s">
        <v>733</v>
      </c>
      <c r="B15984" t="s">
        <v>72</v>
      </c>
      <c r="C15984" t="s">
        <v>732</v>
      </c>
      <c r="H15984">
        <v>0</v>
      </c>
    </row>
    <row r="15985" spans="1:8" ht="14.4" x14ac:dyDescent="0.3">
      <c r="A15985" t="s">
        <v>1</v>
      </c>
      <c r="B15985" t="s">
        <v>1</v>
      </c>
      <c r="H15985">
        <v>0</v>
      </c>
    </row>
    <row r="15986" spans="1:8" ht="14.4" x14ac:dyDescent="0.3">
      <c r="A15986" t="s">
        <v>69</v>
      </c>
      <c r="B15986" t="s">
        <v>69</v>
      </c>
      <c r="H15986">
        <v>0</v>
      </c>
    </row>
    <row r="15987" spans="1:8" ht="14.4" x14ac:dyDescent="0.3">
      <c r="A15987" t="s">
        <v>68</v>
      </c>
      <c r="B15987" t="s">
        <v>68</v>
      </c>
      <c r="H15987">
        <v>0</v>
      </c>
    </row>
    <row r="15988" spans="1:8" ht="14.4" x14ac:dyDescent="0.3">
      <c r="A15988" t="s">
        <v>531</v>
      </c>
      <c r="B15988" t="s">
        <v>531</v>
      </c>
      <c r="H15988">
        <v>0</v>
      </c>
    </row>
    <row r="15989" spans="1:8" ht="14.4" x14ac:dyDescent="0.3">
      <c r="A15989" t="s">
        <v>539</v>
      </c>
      <c r="B15989" t="s">
        <v>539</v>
      </c>
      <c r="H15989">
        <v>0</v>
      </c>
    </row>
    <row r="15990" spans="1:8" ht="14.4" x14ac:dyDescent="0.3">
      <c r="A15990" t="s">
        <v>729</v>
      </c>
      <c r="B15990" t="s">
        <v>74</v>
      </c>
      <c r="C15990" t="s">
        <v>730</v>
      </c>
      <c r="D15990" t="s">
        <v>684</v>
      </c>
      <c r="H15990">
        <v>0</v>
      </c>
    </row>
    <row r="15991" spans="1:8" ht="14.4" x14ac:dyDescent="0.3">
      <c r="A15991" t="s">
        <v>1</v>
      </c>
      <c r="B15991" t="s">
        <v>1</v>
      </c>
      <c r="H15991">
        <v>0</v>
      </c>
    </row>
    <row r="15992" spans="1:8" ht="14.4" x14ac:dyDescent="0.3">
      <c r="A15992" t="s">
        <v>69</v>
      </c>
      <c r="B15992" t="s">
        <v>69</v>
      </c>
      <c r="H15992">
        <v>0</v>
      </c>
    </row>
    <row r="15993" spans="1:8" ht="14.4" x14ac:dyDescent="0.3">
      <c r="A15993" t="s">
        <v>68</v>
      </c>
      <c r="B15993" t="s">
        <v>68</v>
      </c>
      <c r="H15993">
        <v>0</v>
      </c>
    </row>
    <row r="15994" spans="1:8" ht="14.4" x14ac:dyDescent="0.3">
      <c r="A15994" t="s">
        <v>531</v>
      </c>
      <c r="B15994" t="s">
        <v>531</v>
      </c>
      <c r="H15994">
        <v>0</v>
      </c>
    </row>
    <row r="15995" spans="1:8" ht="14.4" x14ac:dyDescent="0.3">
      <c r="A15995" t="s">
        <v>539</v>
      </c>
      <c r="B15995" t="s">
        <v>539</v>
      </c>
      <c r="H15995">
        <v>0</v>
      </c>
    </row>
    <row r="15996" spans="1:8" ht="14.4" x14ac:dyDescent="0.3">
      <c r="A15996" t="s">
        <v>52</v>
      </c>
      <c r="B15996" t="s">
        <v>52</v>
      </c>
      <c r="H15996">
        <v>0</v>
      </c>
    </row>
    <row r="15997" spans="1:8" ht="14.4" x14ac:dyDescent="0.3">
      <c r="A15997" t="s">
        <v>38</v>
      </c>
      <c r="B15997" t="s">
        <v>38</v>
      </c>
      <c r="H15997">
        <v>0</v>
      </c>
    </row>
    <row r="15998" spans="1:8" ht="14.4" x14ac:dyDescent="0.3">
      <c r="A15998" t="s">
        <v>729</v>
      </c>
      <c r="B15998" t="s">
        <v>74</v>
      </c>
      <c r="C15998" t="s">
        <v>730</v>
      </c>
      <c r="D15998" t="s">
        <v>684</v>
      </c>
      <c r="H15998">
        <v>0</v>
      </c>
    </row>
    <row r="15999" spans="1:8" ht="14.4" x14ac:dyDescent="0.3">
      <c r="A15999" t="s">
        <v>734</v>
      </c>
      <c r="B15999" t="s">
        <v>81</v>
      </c>
      <c r="C15999" t="s">
        <v>735</v>
      </c>
      <c r="H15999">
        <v>0</v>
      </c>
    </row>
    <row r="16000" spans="1:8" ht="14.4" x14ac:dyDescent="0.3">
      <c r="H16000">
        <v>0</v>
      </c>
    </row>
    <row r="16001" spans="1:8" ht="14.4" x14ac:dyDescent="0.3">
      <c r="A16001" t="s">
        <v>733</v>
      </c>
      <c r="B16001" t="s">
        <v>72</v>
      </c>
      <c r="C16001" t="s">
        <v>732</v>
      </c>
      <c r="H16001">
        <v>0</v>
      </c>
    </row>
    <row r="16002" spans="1:8" ht="14.4" x14ac:dyDescent="0.3">
      <c r="A16002" t="s">
        <v>1</v>
      </c>
      <c r="B16002" t="s">
        <v>1</v>
      </c>
      <c r="H16002">
        <v>0</v>
      </c>
    </row>
    <row r="16003" spans="1:8" ht="14.4" x14ac:dyDescent="0.3">
      <c r="A16003" t="s">
        <v>69</v>
      </c>
      <c r="B16003" t="s">
        <v>69</v>
      </c>
      <c r="H16003">
        <v>0</v>
      </c>
    </row>
    <row r="16004" spans="1:8" ht="14.4" x14ac:dyDescent="0.3">
      <c r="A16004" t="s">
        <v>68</v>
      </c>
      <c r="B16004" t="s">
        <v>68</v>
      </c>
      <c r="H16004">
        <v>0</v>
      </c>
    </row>
    <row r="16005" spans="1:8" ht="14.4" x14ac:dyDescent="0.3">
      <c r="A16005" t="s">
        <v>531</v>
      </c>
      <c r="B16005" t="s">
        <v>531</v>
      </c>
      <c r="H16005">
        <v>0</v>
      </c>
    </row>
    <row r="16006" spans="1:8" ht="14.4" x14ac:dyDescent="0.3">
      <c r="A16006" t="s">
        <v>539</v>
      </c>
      <c r="B16006" t="s">
        <v>539</v>
      </c>
      <c r="H16006">
        <v>0</v>
      </c>
    </row>
    <row r="16007" spans="1:8" ht="14.4" x14ac:dyDescent="0.3">
      <c r="A16007" t="s">
        <v>52</v>
      </c>
      <c r="B16007" t="s">
        <v>52</v>
      </c>
      <c r="H16007">
        <v>0</v>
      </c>
    </row>
    <row r="16008" spans="1:8" ht="14.4" x14ac:dyDescent="0.3">
      <c r="A16008" t="s">
        <v>38</v>
      </c>
      <c r="B16008" t="s">
        <v>38</v>
      </c>
      <c r="H16008">
        <v>0</v>
      </c>
    </row>
    <row r="16009" spans="1:8" ht="14.4" x14ac:dyDescent="0.3">
      <c r="A16009" t="s">
        <v>740</v>
      </c>
      <c r="B16009" t="s">
        <v>74</v>
      </c>
      <c r="C16009" t="s">
        <v>741</v>
      </c>
      <c r="H16009">
        <v>0</v>
      </c>
    </row>
    <row r="16010" spans="1:8" ht="14.4" x14ac:dyDescent="0.3">
      <c r="A16010" t="s">
        <v>734</v>
      </c>
      <c r="B16010" t="s">
        <v>81</v>
      </c>
      <c r="C16010" t="s">
        <v>735</v>
      </c>
      <c r="H16010">
        <v>0</v>
      </c>
    </row>
    <row r="16011" spans="1:8" ht="14.4" x14ac:dyDescent="0.3">
      <c r="H16011">
        <v>0</v>
      </c>
    </row>
    <row r="16012" spans="1:8" ht="14.4" x14ac:dyDescent="0.3">
      <c r="A16012" t="s">
        <v>733</v>
      </c>
      <c r="B16012" t="s">
        <v>72</v>
      </c>
      <c r="C16012" t="s">
        <v>732</v>
      </c>
      <c r="H16012">
        <v>0</v>
      </c>
    </row>
    <row r="16013" spans="1:8" ht="14.4" x14ac:dyDescent="0.3">
      <c r="A16013" t="s">
        <v>1</v>
      </c>
      <c r="B16013" t="s">
        <v>1</v>
      </c>
      <c r="H16013">
        <v>0</v>
      </c>
    </row>
    <row r="16014" spans="1:8" ht="14.4" x14ac:dyDescent="0.3">
      <c r="A16014" t="s">
        <v>69</v>
      </c>
      <c r="B16014" t="s">
        <v>69</v>
      </c>
      <c r="H16014">
        <v>0</v>
      </c>
    </row>
    <row r="16015" spans="1:8" ht="14.4" x14ac:dyDescent="0.3">
      <c r="A16015" t="s">
        <v>68</v>
      </c>
      <c r="B16015" t="s">
        <v>68</v>
      </c>
      <c r="H16015">
        <v>0</v>
      </c>
    </row>
    <row r="16016" spans="1:8" ht="14.4" x14ac:dyDescent="0.3">
      <c r="A16016" t="s">
        <v>531</v>
      </c>
      <c r="B16016" t="s">
        <v>531</v>
      </c>
      <c r="H16016">
        <v>0</v>
      </c>
    </row>
    <row r="16017" spans="1:8" ht="14.4" x14ac:dyDescent="0.3">
      <c r="A16017" t="s">
        <v>539</v>
      </c>
      <c r="B16017" t="s">
        <v>539</v>
      </c>
      <c r="H16017">
        <v>0</v>
      </c>
    </row>
    <row r="16018" spans="1:8" ht="14.4" x14ac:dyDescent="0.3">
      <c r="H16018">
        <v>0</v>
      </c>
    </row>
    <row r="16019" spans="1:8" ht="14.4" x14ac:dyDescent="0.3">
      <c r="A16019" t="s">
        <v>61</v>
      </c>
      <c r="B16019" t="s">
        <v>61</v>
      </c>
      <c r="H16019">
        <v>0</v>
      </c>
    </row>
    <row r="16020" spans="1:8" ht="14.4" x14ac:dyDescent="0.3">
      <c r="A16020" t="s">
        <v>52</v>
      </c>
      <c r="B16020" t="s">
        <v>52</v>
      </c>
      <c r="H16020">
        <v>0</v>
      </c>
    </row>
    <row r="16021" spans="1:8" ht="14.4" x14ac:dyDescent="0.3">
      <c r="A16021" t="s">
        <v>729</v>
      </c>
      <c r="B16021" t="s">
        <v>74</v>
      </c>
      <c r="C16021" t="s">
        <v>730</v>
      </c>
      <c r="D16021" t="s">
        <v>684</v>
      </c>
      <c r="H16021">
        <v>0</v>
      </c>
    </row>
    <row r="16022" spans="1:8" ht="14.4" x14ac:dyDescent="0.3">
      <c r="A16022" t="s">
        <v>1</v>
      </c>
      <c r="B16022" t="s">
        <v>1</v>
      </c>
      <c r="H16022">
        <v>0</v>
      </c>
    </row>
    <row r="16023" spans="1:8" ht="14.4" x14ac:dyDescent="0.3">
      <c r="A16023" t="s">
        <v>69</v>
      </c>
      <c r="B16023" t="s">
        <v>69</v>
      </c>
      <c r="H16023">
        <v>0</v>
      </c>
    </row>
    <row r="16024" spans="1:8" ht="14.4" x14ac:dyDescent="0.3">
      <c r="A16024" t="s">
        <v>68</v>
      </c>
      <c r="B16024" t="s">
        <v>68</v>
      </c>
      <c r="H16024">
        <v>0</v>
      </c>
    </row>
    <row r="16025" spans="1:8" ht="14.4" x14ac:dyDescent="0.3">
      <c r="A16025" t="s">
        <v>531</v>
      </c>
      <c r="B16025" t="s">
        <v>531</v>
      </c>
      <c r="H16025">
        <v>0</v>
      </c>
    </row>
    <row r="16026" spans="1:8" ht="14.4" x14ac:dyDescent="0.3">
      <c r="A16026" t="s">
        <v>539</v>
      </c>
      <c r="B16026" t="s">
        <v>539</v>
      </c>
      <c r="H16026">
        <v>0</v>
      </c>
    </row>
    <row r="16027" spans="1:8" ht="14.4" x14ac:dyDescent="0.3">
      <c r="A16027" t="s">
        <v>729</v>
      </c>
      <c r="B16027" t="s">
        <v>74</v>
      </c>
      <c r="C16027" t="s">
        <v>730</v>
      </c>
      <c r="D16027" t="s">
        <v>684</v>
      </c>
      <c r="H16027">
        <v>0</v>
      </c>
    </row>
    <row r="16028" spans="1:8" ht="14.4" x14ac:dyDescent="0.3">
      <c r="A16028" t="s">
        <v>1</v>
      </c>
      <c r="B16028" t="s">
        <v>1</v>
      </c>
      <c r="H16028">
        <v>0</v>
      </c>
    </row>
    <row r="16029" spans="1:8" ht="14.4" x14ac:dyDescent="0.3">
      <c r="A16029" t="s">
        <v>69</v>
      </c>
      <c r="B16029" t="s">
        <v>69</v>
      </c>
      <c r="H16029">
        <v>0</v>
      </c>
    </row>
    <row r="16030" spans="1:8" ht="14.4" x14ac:dyDescent="0.3">
      <c r="A16030" t="s">
        <v>68</v>
      </c>
      <c r="B16030" t="s">
        <v>68</v>
      </c>
      <c r="H16030">
        <v>0</v>
      </c>
    </row>
    <row r="16031" spans="1:8" ht="14.4" x14ac:dyDescent="0.3">
      <c r="A16031" t="s">
        <v>531</v>
      </c>
      <c r="B16031" t="s">
        <v>531</v>
      </c>
      <c r="H16031">
        <v>0</v>
      </c>
    </row>
    <row r="16032" spans="1:8" ht="14.4" x14ac:dyDescent="0.3">
      <c r="A16032" t="s">
        <v>539</v>
      </c>
      <c r="B16032" t="s">
        <v>539</v>
      </c>
      <c r="H16032">
        <v>0</v>
      </c>
    </row>
    <row r="16033" spans="1:8" ht="14.4" x14ac:dyDescent="0.3">
      <c r="H16033">
        <v>0</v>
      </c>
    </row>
    <row r="16034" spans="1:8" ht="14.4" x14ac:dyDescent="0.3">
      <c r="A16034" t="s">
        <v>61</v>
      </c>
      <c r="B16034" t="s">
        <v>61</v>
      </c>
      <c r="H16034">
        <v>0</v>
      </c>
    </row>
    <row r="16035" spans="1:8" ht="14.4" x14ac:dyDescent="0.3">
      <c r="A16035" t="s">
        <v>52</v>
      </c>
      <c r="B16035" t="s">
        <v>52</v>
      </c>
      <c r="H16035">
        <v>0</v>
      </c>
    </row>
    <row r="16036" spans="1:8" ht="14.4" x14ac:dyDescent="0.3">
      <c r="A16036" t="s">
        <v>729</v>
      </c>
      <c r="B16036" t="s">
        <v>74</v>
      </c>
      <c r="C16036" t="s">
        <v>730</v>
      </c>
      <c r="D16036" t="s">
        <v>684</v>
      </c>
      <c r="H16036">
        <v>0</v>
      </c>
    </row>
    <row r="16037" spans="1:8" ht="14.4" x14ac:dyDescent="0.3">
      <c r="A16037" t="s">
        <v>1</v>
      </c>
      <c r="B16037" t="s">
        <v>1</v>
      </c>
      <c r="H16037">
        <v>0</v>
      </c>
    </row>
    <row r="16038" spans="1:8" ht="14.4" x14ac:dyDescent="0.3">
      <c r="A16038" t="s">
        <v>69</v>
      </c>
      <c r="B16038" t="s">
        <v>69</v>
      </c>
      <c r="H16038">
        <v>0</v>
      </c>
    </row>
    <row r="16039" spans="1:8" ht="14.4" x14ac:dyDescent="0.3">
      <c r="A16039" t="s">
        <v>68</v>
      </c>
      <c r="B16039" t="s">
        <v>68</v>
      </c>
      <c r="H16039">
        <v>0</v>
      </c>
    </row>
    <row r="16040" spans="1:8" ht="14.4" x14ac:dyDescent="0.3">
      <c r="A16040" t="s">
        <v>531</v>
      </c>
      <c r="B16040" t="s">
        <v>531</v>
      </c>
      <c r="H16040">
        <v>0</v>
      </c>
    </row>
    <row r="16041" spans="1:8" ht="14.4" x14ac:dyDescent="0.3">
      <c r="A16041" t="s">
        <v>539</v>
      </c>
      <c r="B16041" t="s">
        <v>539</v>
      </c>
      <c r="H16041">
        <v>0</v>
      </c>
    </row>
    <row r="16042" spans="1:8" ht="14.4" x14ac:dyDescent="0.3">
      <c r="A16042" t="s">
        <v>52</v>
      </c>
      <c r="B16042" t="s">
        <v>52</v>
      </c>
      <c r="H16042">
        <v>0</v>
      </c>
    </row>
    <row r="16043" spans="1:8" ht="14.4" x14ac:dyDescent="0.3">
      <c r="A16043" t="s">
        <v>38</v>
      </c>
      <c r="B16043" t="s">
        <v>38</v>
      </c>
      <c r="H16043">
        <v>0</v>
      </c>
    </row>
    <row r="16044" spans="1:8" ht="14.4" x14ac:dyDescent="0.3">
      <c r="A16044" t="s">
        <v>740</v>
      </c>
      <c r="B16044" t="s">
        <v>74</v>
      </c>
      <c r="C16044" t="s">
        <v>741</v>
      </c>
      <c r="H16044">
        <v>0</v>
      </c>
    </row>
    <row r="16045" spans="1:8" ht="14.4" x14ac:dyDescent="0.3">
      <c r="A16045" t="s">
        <v>734</v>
      </c>
      <c r="B16045" t="s">
        <v>81</v>
      </c>
      <c r="C16045" t="s">
        <v>735</v>
      </c>
      <c r="H16045">
        <v>0</v>
      </c>
    </row>
    <row r="16046" spans="1:8" ht="14.4" x14ac:dyDescent="0.3">
      <c r="A16046" t="s">
        <v>731</v>
      </c>
      <c r="B16046" t="s">
        <v>81</v>
      </c>
      <c r="C16046" t="s">
        <v>732</v>
      </c>
      <c r="H16046">
        <v>0</v>
      </c>
    </row>
    <row r="16047" spans="1:8" ht="14.4" x14ac:dyDescent="0.3">
      <c r="A16047" t="s">
        <v>733</v>
      </c>
      <c r="B16047" t="s">
        <v>72</v>
      </c>
      <c r="C16047" t="s">
        <v>732</v>
      </c>
      <c r="H16047">
        <v>0</v>
      </c>
    </row>
    <row r="16048" spans="1:8" ht="14.4" x14ac:dyDescent="0.3">
      <c r="A16048" t="s">
        <v>1</v>
      </c>
      <c r="B16048" t="s">
        <v>1</v>
      </c>
      <c r="H16048">
        <v>0</v>
      </c>
    </row>
    <row r="16049" spans="1:8" ht="14.4" x14ac:dyDescent="0.3">
      <c r="A16049" t="s">
        <v>69</v>
      </c>
      <c r="B16049" t="s">
        <v>69</v>
      </c>
      <c r="H16049">
        <v>0</v>
      </c>
    </row>
    <row r="16050" spans="1:8" ht="14.4" x14ac:dyDescent="0.3">
      <c r="A16050" t="s">
        <v>68</v>
      </c>
      <c r="B16050" t="s">
        <v>68</v>
      </c>
      <c r="H16050">
        <v>0</v>
      </c>
    </row>
    <row r="16051" spans="1:8" ht="14.4" x14ac:dyDescent="0.3">
      <c r="A16051" t="s">
        <v>531</v>
      </c>
      <c r="B16051" t="s">
        <v>531</v>
      </c>
      <c r="H16051">
        <v>0</v>
      </c>
    </row>
    <row r="16052" spans="1:8" ht="14.4" x14ac:dyDescent="0.3">
      <c r="A16052" t="s">
        <v>539</v>
      </c>
      <c r="B16052" t="s">
        <v>539</v>
      </c>
      <c r="H16052">
        <v>0</v>
      </c>
    </row>
    <row r="16053" spans="1:8" ht="14.4" x14ac:dyDescent="0.3">
      <c r="H16053">
        <v>0</v>
      </c>
    </row>
    <row r="16054" spans="1:8" ht="14.4" x14ac:dyDescent="0.3">
      <c r="H16054">
        <v>0</v>
      </c>
    </row>
    <row r="16055" spans="1:8" ht="14.4" x14ac:dyDescent="0.3">
      <c r="A16055" t="s">
        <v>35</v>
      </c>
      <c r="B16055" t="s">
        <v>35</v>
      </c>
      <c r="H16055">
        <v>0</v>
      </c>
    </row>
    <row r="16056" spans="1:8" ht="14.4" x14ac:dyDescent="0.3">
      <c r="A16056" t="s">
        <v>52</v>
      </c>
      <c r="B16056" t="s">
        <v>52</v>
      </c>
      <c r="H16056">
        <v>0</v>
      </c>
    </row>
    <row r="16057" spans="1:8" ht="14.4" x14ac:dyDescent="0.3">
      <c r="A16057" t="s">
        <v>38</v>
      </c>
      <c r="B16057" t="s">
        <v>38</v>
      </c>
      <c r="H16057">
        <v>0</v>
      </c>
    </row>
    <row r="16058" spans="1:8" ht="14.4" x14ac:dyDescent="0.3">
      <c r="A16058" t="s">
        <v>734</v>
      </c>
      <c r="B16058" t="s">
        <v>81</v>
      </c>
      <c r="C16058" t="s">
        <v>735</v>
      </c>
      <c r="H16058">
        <v>0</v>
      </c>
    </row>
    <row r="16059" spans="1:8" ht="14.4" x14ac:dyDescent="0.3">
      <c r="A16059" t="s">
        <v>738</v>
      </c>
      <c r="B16059" t="s">
        <v>81</v>
      </c>
      <c r="C16059" t="s">
        <v>739</v>
      </c>
      <c r="H16059">
        <v>0</v>
      </c>
    </row>
    <row r="16060" spans="1:8" ht="14.4" x14ac:dyDescent="0.3">
      <c r="H16060">
        <v>0</v>
      </c>
    </row>
    <row r="16061" spans="1:8" ht="14.4" x14ac:dyDescent="0.3">
      <c r="A16061" t="s">
        <v>733</v>
      </c>
      <c r="B16061" t="s">
        <v>72</v>
      </c>
      <c r="C16061" t="s">
        <v>732</v>
      </c>
      <c r="H16061">
        <v>0</v>
      </c>
    </row>
    <row r="16062" spans="1:8" ht="14.4" x14ac:dyDescent="0.3">
      <c r="A16062" t="s">
        <v>1</v>
      </c>
      <c r="B16062" t="s">
        <v>1</v>
      </c>
      <c r="H16062">
        <v>0</v>
      </c>
    </row>
    <row r="16063" spans="1:8" ht="14.4" x14ac:dyDescent="0.3">
      <c r="A16063" t="s">
        <v>69</v>
      </c>
      <c r="B16063" t="s">
        <v>69</v>
      </c>
      <c r="H16063">
        <v>0</v>
      </c>
    </row>
    <row r="16064" spans="1:8" ht="14.4" x14ac:dyDescent="0.3">
      <c r="A16064" t="s">
        <v>68</v>
      </c>
      <c r="B16064" t="s">
        <v>68</v>
      </c>
      <c r="H16064">
        <v>0</v>
      </c>
    </row>
    <row r="16065" spans="1:8" ht="14.4" x14ac:dyDescent="0.3">
      <c r="A16065" t="s">
        <v>531</v>
      </c>
      <c r="B16065" t="s">
        <v>531</v>
      </c>
      <c r="H16065">
        <v>0</v>
      </c>
    </row>
    <row r="16066" spans="1:8" ht="14.4" x14ac:dyDescent="0.3">
      <c r="A16066" t="s">
        <v>539</v>
      </c>
      <c r="B16066" t="s">
        <v>539</v>
      </c>
      <c r="H16066">
        <v>0</v>
      </c>
    </row>
    <row r="16067" spans="1:8" ht="14.4" x14ac:dyDescent="0.3">
      <c r="A16067" t="s">
        <v>52</v>
      </c>
      <c r="B16067" t="s">
        <v>52</v>
      </c>
      <c r="H16067">
        <v>0</v>
      </c>
    </row>
    <row r="16068" spans="1:8" ht="14.4" x14ac:dyDescent="0.3">
      <c r="A16068" t="s">
        <v>38</v>
      </c>
      <c r="B16068" t="s">
        <v>38</v>
      </c>
      <c r="H16068">
        <v>0</v>
      </c>
    </row>
    <row r="16069" spans="1:8" ht="14.4" x14ac:dyDescent="0.3">
      <c r="A16069" t="s">
        <v>740</v>
      </c>
      <c r="B16069" t="s">
        <v>74</v>
      </c>
      <c r="C16069" t="s">
        <v>741</v>
      </c>
      <c r="H16069">
        <v>0</v>
      </c>
    </row>
    <row r="16070" spans="1:8" ht="14.4" x14ac:dyDescent="0.3">
      <c r="A16070" t="s">
        <v>734</v>
      </c>
      <c r="B16070" t="s">
        <v>81</v>
      </c>
      <c r="C16070" t="s">
        <v>735</v>
      </c>
      <c r="H16070">
        <v>0</v>
      </c>
    </row>
    <row r="16071" spans="1:8" ht="14.4" x14ac:dyDescent="0.3">
      <c r="A16071" t="s">
        <v>731</v>
      </c>
      <c r="B16071" t="s">
        <v>81</v>
      </c>
      <c r="C16071" t="s">
        <v>732</v>
      </c>
      <c r="H16071">
        <v>0</v>
      </c>
    </row>
    <row r="16072" spans="1:8" ht="14.4" x14ac:dyDescent="0.3">
      <c r="H16072">
        <v>0</v>
      </c>
    </row>
    <row r="16073" spans="1:8" ht="14.4" x14ac:dyDescent="0.3">
      <c r="A16073" t="s">
        <v>733</v>
      </c>
      <c r="B16073" t="s">
        <v>72</v>
      </c>
      <c r="C16073" t="s">
        <v>732</v>
      </c>
      <c r="H16073">
        <v>0</v>
      </c>
    </row>
    <row r="16074" spans="1:8" ht="14.4" x14ac:dyDescent="0.3">
      <c r="A16074" t="s">
        <v>1</v>
      </c>
      <c r="B16074" t="s">
        <v>1</v>
      </c>
      <c r="H16074">
        <v>0</v>
      </c>
    </row>
    <row r="16075" spans="1:8" ht="14.4" x14ac:dyDescent="0.3">
      <c r="A16075" t="s">
        <v>69</v>
      </c>
      <c r="B16075" t="s">
        <v>69</v>
      </c>
      <c r="H16075">
        <v>0</v>
      </c>
    </row>
    <row r="16076" spans="1:8" ht="14.4" x14ac:dyDescent="0.3">
      <c r="A16076" t="s">
        <v>68</v>
      </c>
      <c r="B16076" t="s">
        <v>68</v>
      </c>
      <c r="H16076">
        <v>0</v>
      </c>
    </row>
    <row r="16077" spans="1:8" ht="14.4" x14ac:dyDescent="0.3">
      <c r="A16077" t="s">
        <v>531</v>
      </c>
      <c r="B16077" t="s">
        <v>531</v>
      </c>
      <c r="H16077">
        <v>0</v>
      </c>
    </row>
    <row r="16078" spans="1:8" ht="14.4" x14ac:dyDescent="0.3">
      <c r="A16078" t="s">
        <v>539</v>
      </c>
      <c r="B16078" t="s">
        <v>539</v>
      </c>
      <c r="H16078">
        <v>0</v>
      </c>
    </row>
    <row r="16079" spans="1:8" ht="14.4" x14ac:dyDescent="0.3">
      <c r="H16079">
        <v>0</v>
      </c>
    </row>
    <row r="16080" spans="1:8" ht="14.4" x14ac:dyDescent="0.3">
      <c r="A16080" t="s">
        <v>61</v>
      </c>
      <c r="B16080" t="s">
        <v>61</v>
      </c>
      <c r="H16080">
        <v>0</v>
      </c>
    </row>
    <row r="16081" spans="1:8" ht="14.4" x14ac:dyDescent="0.3">
      <c r="A16081" t="s">
        <v>52</v>
      </c>
      <c r="B16081" t="s">
        <v>52</v>
      </c>
      <c r="H16081">
        <v>0</v>
      </c>
    </row>
    <row r="16082" spans="1:8" ht="14.4" x14ac:dyDescent="0.3">
      <c r="A16082" t="s">
        <v>729</v>
      </c>
      <c r="B16082" t="s">
        <v>74</v>
      </c>
      <c r="C16082" t="s">
        <v>730</v>
      </c>
      <c r="D16082" t="s">
        <v>684</v>
      </c>
      <c r="H16082">
        <v>0</v>
      </c>
    </row>
    <row r="16083" spans="1:8" ht="14.4" x14ac:dyDescent="0.3">
      <c r="A16083" t="s">
        <v>1</v>
      </c>
      <c r="B16083" t="s">
        <v>1</v>
      </c>
      <c r="H16083">
        <v>0</v>
      </c>
    </row>
    <row r="16084" spans="1:8" ht="14.4" x14ac:dyDescent="0.3">
      <c r="A16084" t="s">
        <v>69</v>
      </c>
      <c r="B16084" t="s">
        <v>69</v>
      </c>
      <c r="H16084">
        <v>0</v>
      </c>
    </row>
    <row r="16085" spans="1:8" ht="14.4" x14ac:dyDescent="0.3">
      <c r="A16085" t="s">
        <v>68</v>
      </c>
      <c r="B16085" t="s">
        <v>68</v>
      </c>
      <c r="H16085">
        <v>0</v>
      </c>
    </row>
    <row r="16086" spans="1:8" ht="14.4" x14ac:dyDescent="0.3">
      <c r="A16086" t="s">
        <v>531</v>
      </c>
      <c r="B16086" t="s">
        <v>531</v>
      </c>
      <c r="H16086">
        <v>0</v>
      </c>
    </row>
    <row r="16087" spans="1:8" ht="14.4" x14ac:dyDescent="0.3">
      <c r="A16087" t="s">
        <v>539</v>
      </c>
      <c r="B16087" t="s">
        <v>539</v>
      </c>
      <c r="H16087">
        <v>0</v>
      </c>
    </row>
    <row r="16088" spans="1:8" ht="14.4" x14ac:dyDescent="0.3">
      <c r="H16088">
        <v>0</v>
      </c>
    </row>
    <row r="16089" spans="1:8" ht="14.4" x14ac:dyDescent="0.3">
      <c r="A16089" t="s">
        <v>61</v>
      </c>
      <c r="B16089" t="s">
        <v>61</v>
      </c>
      <c r="H16089">
        <v>0</v>
      </c>
    </row>
    <row r="16090" spans="1:8" ht="14.4" x14ac:dyDescent="0.3">
      <c r="A16090" t="s">
        <v>52</v>
      </c>
      <c r="B16090" t="s">
        <v>52</v>
      </c>
      <c r="H16090">
        <v>0</v>
      </c>
    </row>
    <row r="16091" spans="1:8" ht="14.4" x14ac:dyDescent="0.3">
      <c r="A16091" t="s">
        <v>729</v>
      </c>
      <c r="B16091" t="s">
        <v>74</v>
      </c>
      <c r="C16091" t="s">
        <v>730</v>
      </c>
      <c r="D16091" t="s">
        <v>684</v>
      </c>
      <c r="H16091">
        <v>0</v>
      </c>
    </row>
    <row r="16092" spans="1:8" ht="14.4" x14ac:dyDescent="0.3">
      <c r="A16092" t="s">
        <v>1</v>
      </c>
      <c r="B16092" t="s">
        <v>1</v>
      </c>
      <c r="H16092">
        <v>0</v>
      </c>
    </row>
    <row r="16093" spans="1:8" ht="14.4" x14ac:dyDescent="0.3">
      <c r="A16093" t="s">
        <v>69</v>
      </c>
      <c r="B16093" t="s">
        <v>69</v>
      </c>
      <c r="H16093">
        <v>0</v>
      </c>
    </row>
    <row r="16094" spans="1:8" ht="14.4" x14ac:dyDescent="0.3">
      <c r="A16094" t="s">
        <v>68</v>
      </c>
      <c r="B16094" t="s">
        <v>68</v>
      </c>
      <c r="H16094">
        <v>0</v>
      </c>
    </row>
    <row r="16095" spans="1:8" ht="14.4" x14ac:dyDescent="0.3">
      <c r="A16095" t="s">
        <v>531</v>
      </c>
      <c r="B16095" t="s">
        <v>531</v>
      </c>
      <c r="H16095">
        <v>0</v>
      </c>
    </row>
    <row r="16096" spans="1:8" ht="14.4" x14ac:dyDescent="0.3">
      <c r="A16096" t="s">
        <v>539</v>
      </c>
      <c r="B16096" t="s">
        <v>539</v>
      </c>
      <c r="H16096">
        <v>0</v>
      </c>
    </row>
    <row r="16097" spans="1:8" ht="14.4" x14ac:dyDescent="0.3">
      <c r="A16097" t="s">
        <v>52</v>
      </c>
      <c r="B16097" t="s">
        <v>52</v>
      </c>
      <c r="H16097">
        <v>0</v>
      </c>
    </row>
    <row r="16098" spans="1:8" ht="14.4" x14ac:dyDescent="0.3">
      <c r="A16098" t="s">
        <v>38</v>
      </c>
      <c r="B16098" t="s">
        <v>38</v>
      </c>
      <c r="H16098">
        <v>0</v>
      </c>
    </row>
    <row r="16099" spans="1:8" ht="14.4" x14ac:dyDescent="0.3">
      <c r="A16099" t="s">
        <v>740</v>
      </c>
      <c r="B16099" t="s">
        <v>74</v>
      </c>
      <c r="C16099" t="s">
        <v>741</v>
      </c>
      <c r="H16099">
        <v>0</v>
      </c>
    </row>
    <row r="16100" spans="1:8" ht="14.4" x14ac:dyDescent="0.3">
      <c r="A16100" t="s">
        <v>734</v>
      </c>
      <c r="B16100" t="s">
        <v>81</v>
      </c>
      <c r="C16100" t="s">
        <v>735</v>
      </c>
      <c r="H16100">
        <v>0</v>
      </c>
    </row>
    <row r="16101" spans="1:8" ht="14.4" x14ac:dyDescent="0.3">
      <c r="A16101" t="s">
        <v>734</v>
      </c>
      <c r="B16101" t="s">
        <v>81</v>
      </c>
      <c r="C16101" t="s">
        <v>735</v>
      </c>
      <c r="H16101">
        <v>0</v>
      </c>
    </row>
    <row r="16102" spans="1:8" ht="14.4" x14ac:dyDescent="0.3">
      <c r="A16102" t="s">
        <v>731</v>
      </c>
      <c r="B16102" t="s">
        <v>81</v>
      </c>
      <c r="C16102" t="s">
        <v>732</v>
      </c>
      <c r="H16102">
        <v>0</v>
      </c>
    </row>
    <row r="16103" spans="1:8" ht="14.4" x14ac:dyDescent="0.3">
      <c r="A16103" t="s">
        <v>731</v>
      </c>
      <c r="B16103" t="s">
        <v>81</v>
      </c>
      <c r="C16103" t="s">
        <v>732</v>
      </c>
      <c r="H16103">
        <v>0</v>
      </c>
    </row>
    <row r="16104" spans="1:8" ht="14.4" x14ac:dyDescent="0.3">
      <c r="H16104">
        <v>0</v>
      </c>
    </row>
    <row r="16105" spans="1:8" ht="14.4" x14ac:dyDescent="0.3">
      <c r="H16105">
        <v>0</v>
      </c>
    </row>
    <row r="16106" spans="1:8" ht="14.4" x14ac:dyDescent="0.3">
      <c r="A16106" t="s">
        <v>733</v>
      </c>
      <c r="B16106" t="s">
        <v>72</v>
      </c>
      <c r="C16106" t="s">
        <v>732</v>
      </c>
      <c r="H16106">
        <v>0</v>
      </c>
    </row>
    <row r="16107" spans="1:8" ht="14.4" x14ac:dyDescent="0.3">
      <c r="A16107" t="s">
        <v>1</v>
      </c>
      <c r="B16107" t="s">
        <v>1</v>
      </c>
      <c r="H16107">
        <v>0</v>
      </c>
    </row>
    <row r="16108" spans="1:8" ht="14.4" x14ac:dyDescent="0.3">
      <c r="A16108" t="s">
        <v>69</v>
      </c>
      <c r="B16108" t="s">
        <v>69</v>
      </c>
      <c r="H16108">
        <v>0</v>
      </c>
    </row>
    <row r="16109" spans="1:8" ht="14.4" x14ac:dyDescent="0.3">
      <c r="A16109" t="s">
        <v>68</v>
      </c>
      <c r="B16109" t="s">
        <v>68</v>
      </c>
      <c r="H16109">
        <v>0</v>
      </c>
    </row>
    <row r="16110" spans="1:8" ht="14.4" x14ac:dyDescent="0.3">
      <c r="A16110" t="s">
        <v>531</v>
      </c>
      <c r="B16110" t="s">
        <v>531</v>
      </c>
      <c r="H16110">
        <v>0</v>
      </c>
    </row>
    <row r="16111" spans="1:8" ht="14.4" x14ac:dyDescent="0.3">
      <c r="A16111" t="s">
        <v>539</v>
      </c>
      <c r="B16111" t="s">
        <v>539</v>
      </c>
      <c r="H16111">
        <v>0</v>
      </c>
    </row>
    <row r="16112" spans="1:8" ht="14.4" x14ac:dyDescent="0.3">
      <c r="H16112">
        <v>0</v>
      </c>
    </row>
    <row r="16113" spans="1:8" ht="14.4" x14ac:dyDescent="0.3">
      <c r="H16113">
        <v>0</v>
      </c>
    </row>
    <row r="16114" spans="1:8" ht="14.4" x14ac:dyDescent="0.3">
      <c r="A16114" t="s">
        <v>35</v>
      </c>
      <c r="B16114" t="s">
        <v>35</v>
      </c>
      <c r="H16114">
        <v>0</v>
      </c>
    </row>
    <row r="16115" spans="1:8" ht="14.4" x14ac:dyDescent="0.3">
      <c r="A16115" t="s">
        <v>38</v>
      </c>
      <c r="B16115" t="s">
        <v>38</v>
      </c>
      <c r="H16115">
        <v>0</v>
      </c>
    </row>
    <row r="16116" spans="1:8" ht="14.4" x14ac:dyDescent="0.3">
      <c r="A16116" t="s">
        <v>731</v>
      </c>
      <c r="B16116" t="s">
        <v>81</v>
      </c>
      <c r="C16116" t="s">
        <v>732</v>
      </c>
      <c r="H16116">
        <v>0</v>
      </c>
    </row>
    <row r="16117" spans="1:8" ht="14.4" x14ac:dyDescent="0.3">
      <c r="A16117" t="s">
        <v>733</v>
      </c>
      <c r="B16117" t="s">
        <v>72</v>
      </c>
      <c r="C16117" t="s">
        <v>732</v>
      </c>
      <c r="H16117">
        <v>0</v>
      </c>
    </row>
    <row r="16118" spans="1:8" ht="14.4" x14ac:dyDescent="0.3">
      <c r="A16118" t="s">
        <v>1</v>
      </c>
      <c r="B16118" t="s">
        <v>1</v>
      </c>
      <c r="H16118">
        <v>0</v>
      </c>
    </row>
    <row r="16119" spans="1:8" ht="14.4" x14ac:dyDescent="0.3">
      <c r="A16119" t="s">
        <v>69</v>
      </c>
      <c r="B16119" t="s">
        <v>69</v>
      </c>
      <c r="H16119">
        <v>0</v>
      </c>
    </row>
    <row r="16120" spans="1:8" ht="14.4" x14ac:dyDescent="0.3">
      <c r="A16120" t="s">
        <v>68</v>
      </c>
      <c r="B16120" t="s">
        <v>68</v>
      </c>
      <c r="H16120">
        <v>0</v>
      </c>
    </row>
    <row r="16121" spans="1:8" ht="14.4" x14ac:dyDescent="0.3">
      <c r="A16121" t="s">
        <v>531</v>
      </c>
      <c r="B16121" t="s">
        <v>531</v>
      </c>
      <c r="H16121">
        <v>0</v>
      </c>
    </row>
    <row r="16122" spans="1:8" ht="14.4" x14ac:dyDescent="0.3">
      <c r="A16122" t="s">
        <v>539</v>
      </c>
      <c r="B16122" t="s">
        <v>539</v>
      </c>
      <c r="H16122">
        <v>0</v>
      </c>
    </row>
    <row r="16123" spans="1:8" ht="14.4" x14ac:dyDescent="0.3">
      <c r="A16123" t="s">
        <v>52</v>
      </c>
      <c r="B16123" t="s">
        <v>52</v>
      </c>
      <c r="H16123">
        <v>0</v>
      </c>
    </row>
    <row r="16124" spans="1:8" ht="14.4" x14ac:dyDescent="0.3">
      <c r="A16124" t="s">
        <v>38</v>
      </c>
      <c r="B16124" t="s">
        <v>38</v>
      </c>
      <c r="H16124">
        <v>0</v>
      </c>
    </row>
    <row r="16125" spans="1:8" ht="14.4" x14ac:dyDescent="0.3">
      <c r="A16125" t="s">
        <v>734</v>
      </c>
      <c r="B16125" t="s">
        <v>81</v>
      </c>
      <c r="C16125" t="s">
        <v>735</v>
      </c>
      <c r="H16125">
        <v>0</v>
      </c>
    </row>
    <row r="16126" spans="1:8" ht="14.4" x14ac:dyDescent="0.3">
      <c r="A16126" t="s">
        <v>731</v>
      </c>
      <c r="B16126" t="s">
        <v>81</v>
      </c>
      <c r="C16126" t="s">
        <v>732</v>
      </c>
      <c r="H16126">
        <v>0</v>
      </c>
    </row>
    <row r="16127" spans="1:8" ht="14.4" x14ac:dyDescent="0.3">
      <c r="H16127">
        <v>0</v>
      </c>
    </row>
    <row r="16128" spans="1:8" ht="14.4" x14ac:dyDescent="0.3">
      <c r="A16128" t="s">
        <v>733</v>
      </c>
      <c r="B16128" t="s">
        <v>72</v>
      </c>
      <c r="C16128" t="s">
        <v>732</v>
      </c>
      <c r="H16128">
        <v>0</v>
      </c>
    </row>
    <row r="16129" spans="1:8" ht="14.4" x14ac:dyDescent="0.3">
      <c r="A16129" t="s">
        <v>1</v>
      </c>
      <c r="B16129" t="s">
        <v>1</v>
      </c>
      <c r="H16129">
        <v>0</v>
      </c>
    </row>
    <row r="16130" spans="1:8" ht="14.4" x14ac:dyDescent="0.3">
      <c r="A16130" t="s">
        <v>69</v>
      </c>
      <c r="B16130" t="s">
        <v>69</v>
      </c>
      <c r="H16130">
        <v>0</v>
      </c>
    </row>
    <row r="16131" spans="1:8" ht="14.4" x14ac:dyDescent="0.3">
      <c r="A16131" t="s">
        <v>68</v>
      </c>
      <c r="B16131" t="s">
        <v>68</v>
      </c>
      <c r="H16131">
        <v>0</v>
      </c>
    </row>
    <row r="16132" spans="1:8" ht="14.4" x14ac:dyDescent="0.3">
      <c r="A16132" t="s">
        <v>531</v>
      </c>
      <c r="B16132" t="s">
        <v>531</v>
      </c>
      <c r="H16132">
        <v>0</v>
      </c>
    </row>
    <row r="16133" spans="1:8" ht="14.4" x14ac:dyDescent="0.3">
      <c r="A16133" t="s">
        <v>539</v>
      </c>
      <c r="B16133" t="s">
        <v>539</v>
      </c>
      <c r="H16133">
        <v>0</v>
      </c>
    </row>
    <row r="16134" spans="1:8" ht="14.4" x14ac:dyDescent="0.3">
      <c r="A16134" t="s">
        <v>52</v>
      </c>
      <c r="B16134" t="s">
        <v>52</v>
      </c>
      <c r="H16134">
        <v>0</v>
      </c>
    </row>
    <row r="16135" spans="1:8" ht="14.4" x14ac:dyDescent="0.3">
      <c r="A16135" t="s">
        <v>38</v>
      </c>
      <c r="B16135" t="s">
        <v>38</v>
      </c>
      <c r="H16135">
        <v>0</v>
      </c>
    </row>
    <row r="16136" spans="1:8" ht="14.4" x14ac:dyDescent="0.3">
      <c r="A16136" t="s">
        <v>734</v>
      </c>
      <c r="B16136" t="s">
        <v>81</v>
      </c>
      <c r="C16136" t="s">
        <v>735</v>
      </c>
      <c r="H16136">
        <v>0</v>
      </c>
    </row>
    <row r="16137" spans="1:8" ht="14.4" x14ac:dyDescent="0.3">
      <c r="A16137" t="s">
        <v>731</v>
      </c>
      <c r="B16137" t="s">
        <v>81</v>
      </c>
      <c r="C16137" t="s">
        <v>732</v>
      </c>
      <c r="H16137">
        <v>0</v>
      </c>
    </row>
    <row r="16138" spans="1:8" ht="14.4" x14ac:dyDescent="0.3">
      <c r="H16138">
        <v>0</v>
      </c>
    </row>
    <row r="16139" spans="1:8" ht="14.4" x14ac:dyDescent="0.3">
      <c r="A16139" t="s">
        <v>733</v>
      </c>
      <c r="B16139" t="s">
        <v>72</v>
      </c>
      <c r="C16139" t="s">
        <v>732</v>
      </c>
      <c r="H16139">
        <v>0</v>
      </c>
    </row>
    <row r="16140" spans="1:8" ht="14.4" x14ac:dyDescent="0.3">
      <c r="A16140" t="s">
        <v>1</v>
      </c>
      <c r="B16140" t="s">
        <v>1</v>
      </c>
      <c r="H16140">
        <v>0</v>
      </c>
    </row>
    <row r="16141" spans="1:8" ht="14.4" x14ac:dyDescent="0.3">
      <c r="A16141" t="s">
        <v>69</v>
      </c>
      <c r="B16141" t="s">
        <v>69</v>
      </c>
      <c r="H16141">
        <v>0</v>
      </c>
    </row>
    <row r="16142" spans="1:8" ht="14.4" x14ac:dyDescent="0.3">
      <c r="A16142" t="s">
        <v>68</v>
      </c>
      <c r="B16142" t="s">
        <v>68</v>
      </c>
      <c r="H16142">
        <v>0</v>
      </c>
    </row>
    <row r="16143" spans="1:8" ht="14.4" x14ac:dyDescent="0.3">
      <c r="A16143" t="s">
        <v>531</v>
      </c>
      <c r="B16143" t="s">
        <v>531</v>
      </c>
      <c r="H16143">
        <v>0</v>
      </c>
    </row>
    <row r="16144" spans="1:8" ht="14.4" x14ac:dyDescent="0.3">
      <c r="A16144" t="s">
        <v>539</v>
      </c>
      <c r="B16144" t="s">
        <v>539</v>
      </c>
      <c r="H16144">
        <v>0</v>
      </c>
    </row>
    <row r="16145" spans="1:8" ht="14.4" x14ac:dyDescent="0.3">
      <c r="A16145" t="s">
        <v>52</v>
      </c>
      <c r="B16145" t="s">
        <v>52</v>
      </c>
      <c r="H16145">
        <v>0</v>
      </c>
    </row>
    <row r="16146" spans="1:8" ht="14.4" x14ac:dyDescent="0.3">
      <c r="A16146" t="s">
        <v>38</v>
      </c>
      <c r="B16146" t="s">
        <v>38</v>
      </c>
      <c r="H16146">
        <v>0</v>
      </c>
    </row>
    <row r="16147" spans="1:8" ht="14.4" x14ac:dyDescent="0.3">
      <c r="A16147" t="s">
        <v>734</v>
      </c>
      <c r="B16147" t="s">
        <v>81</v>
      </c>
      <c r="C16147" t="s">
        <v>735</v>
      </c>
      <c r="H16147">
        <v>0</v>
      </c>
    </row>
    <row r="16148" spans="1:8" ht="14.4" x14ac:dyDescent="0.3">
      <c r="A16148" t="s">
        <v>731</v>
      </c>
      <c r="B16148" t="s">
        <v>81</v>
      </c>
      <c r="C16148" t="s">
        <v>732</v>
      </c>
      <c r="H16148">
        <v>0</v>
      </c>
    </row>
    <row r="16149" spans="1:8" ht="14.4" x14ac:dyDescent="0.3">
      <c r="A16149" t="s">
        <v>736</v>
      </c>
      <c r="B16149" t="s">
        <v>81</v>
      </c>
      <c r="C16149" t="s">
        <v>737</v>
      </c>
      <c r="H16149">
        <v>0</v>
      </c>
    </row>
    <row r="16150" spans="1:8" ht="14.4" x14ac:dyDescent="0.3">
      <c r="H16150">
        <v>0</v>
      </c>
    </row>
    <row r="16151" spans="1:8" ht="14.4" x14ac:dyDescent="0.3">
      <c r="A16151" t="s">
        <v>733</v>
      </c>
      <c r="B16151" t="s">
        <v>72</v>
      </c>
      <c r="C16151" t="s">
        <v>732</v>
      </c>
      <c r="H16151">
        <v>0</v>
      </c>
    </row>
    <row r="16152" spans="1:8" ht="14.4" x14ac:dyDescent="0.3">
      <c r="A16152" t="s">
        <v>1</v>
      </c>
      <c r="B16152" t="s">
        <v>1</v>
      </c>
      <c r="H16152">
        <v>0</v>
      </c>
    </row>
    <row r="16153" spans="1:8" ht="14.4" x14ac:dyDescent="0.3">
      <c r="A16153" t="s">
        <v>69</v>
      </c>
      <c r="B16153" t="s">
        <v>69</v>
      </c>
      <c r="H16153">
        <v>0</v>
      </c>
    </row>
    <row r="16154" spans="1:8" ht="14.4" x14ac:dyDescent="0.3">
      <c r="A16154" t="s">
        <v>68</v>
      </c>
      <c r="B16154" t="s">
        <v>68</v>
      </c>
      <c r="H16154">
        <v>0</v>
      </c>
    </row>
    <row r="16155" spans="1:8" ht="14.4" x14ac:dyDescent="0.3">
      <c r="A16155" t="s">
        <v>531</v>
      </c>
      <c r="B16155" t="s">
        <v>531</v>
      </c>
      <c r="H16155">
        <v>0</v>
      </c>
    </row>
    <row r="16156" spans="1:8" ht="14.4" x14ac:dyDescent="0.3">
      <c r="A16156" t="s">
        <v>539</v>
      </c>
      <c r="B16156" t="s">
        <v>539</v>
      </c>
      <c r="H16156">
        <v>0</v>
      </c>
    </row>
    <row r="16157" spans="1:8" ht="14.4" x14ac:dyDescent="0.3">
      <c r="A16157" t="s">
        <v>729</v>
      </c>
      <c r="B16157" t="s">
        <v>74</v>
      </c>
      <c r="C16157" t="s">
        <v>730</v>
      </c>
      <c r="D16157" t="s">
        <v>684</v>
      </c>
      <c r="H16157">
        <v>0</v>
      </c>
    </row>
    <row r="16158" spans="1:8" ht="14.4" x14ac:dyDescent="0.3">
      <c r="A16158" t="s">
        <v>1</v>
      </c>
      <c r="B16158" t="s">
        <v>1</v>
      </c>
      <c r="H16158">
        <v>0</v>
      </c>
    </row>
    <row r="16159" spans="1:8" ht="14.4" x14ac:dyDescent="0.3">
      <c r="A16159" t="s">
        <v>69</v>
      </c>
      <c r="B16159" t="s">
        <v>69</v>
      </c>
      <c r="H16159">
        <v>0</v>
      </c>
    </row>
    <row r="16160" spans="1:8" ht="14.4" x14ac:dyDescent="0.3">
      <c r="A16160" t="s">
        <v>68</v>
      </c>
      <c r="B16160" t="s">
        <v>68</v>
      </c>
      <c r="H16160">
        <v>0</v>
      </c>
    </row>
    <row r="16161" spans="1:8" ht="14.4" x14ac:dyDescent="0.3">
      <c r="A16161" t="s">
        <v>531</v>
      </c>
      <c r="B16161" t="s">
        <v>531</v>
      </c>
      <c r="H16161">
        <v>0</v>
      </c>
    </row>
    <row r="16162" spans="1:8" ht="14.4" x14ac:dyDescent="0.3">
      <c r="A16162" t="s">
        <v>539</v>
      </c>
      <c r="B16162" t="s">
        <v>539</v>
      </c>
      <c r="H16162">
        <v>0</v>
      </c>
    </row>
    <row r="16163" spans="1:8" ht="14.4" x14ac:dyDescent="0.3">
      <c r="A16163" t="s">
        <v>52</v>
      </c>
      <c r="B16163" t="s">
        <v>52</v>
      </c>
      <c r="H16163">
        <v>0</v>
      </c>
    </row>
    <row r="16164" spans="1:8" ht="14.4" x14ac:dyDescent="0.3">
      <c r="A16164" t="s">
        <v>38</v>
      </c>
      <c r="B16164" t="s">
        <v>38</v>
      </c>
      <c r="H16164">
        <v>0</v>
      </c>
    </row>
    <row r="16165" spans="1:8" ht="14.4" x14ac:dyDescent="0.3">
      <c r="A16165" t="s">
        <v>729</v>
      </c>
      <c r="B16165" t="s">
        <v>74</v>
      </c>
      <c r="C16165" t="s">
        <v>730</v>
      </c>
      <c r="D16165" t="s">
        <v>684</v>
      </c>
      <c r="H16165">
        <v>0</v>
      </c>
    </row>
    <row r="16166" spans="1:8" ht="14.4" x14ac:dyDescent="0.3">
      <c r="A16166" t="s">
        <v>734</v>
      </c>
      <c r="B16166" t="s">
        <v>81</v>
      </c>
      <c r="C16166" t="s">
        <v>735</v>
      </c>
      <c r="H16166">
        <v>0</v>
      </c>
    </row>
    <row r="16167" spans="1:8" ht="14.4" x14ac:dyDescent="0.3">
      <c r="A16167" t="s">
        <v>731</v>
      </c>
      <c r="B16167" t="s">
        <v>81</v>
      </c>
      <c r="C16167" t="s">
        <v>732</v>
      </c>
      <c r="H16167">
        <v>0</v>
      </c>
    </row>
    <row r="16168" spans="1:8" ht="14.4" x14ac:dyDescent="0.3">
      <c r="A16168" t="s">
        <v>733</v>
      </c>
      <c r="B16168" t="s">
        <v>72</v>
      </c>
      <c r="C16168" t="s">
        <v>732</v>
      </c>
      <c r="H16168">
        <v>0</v>
      </c>
    </row>
    <row r="16169" spans="1:8" ht="14.4" x14ac:dyDescent="0.3">
      <c r="A16169" t="s">
        <v>1</v>
      </c>
      <c r="B16169" t="s">
        <v>1</v>
      </c>
      <c r="H16169">
        <v>0</v>
      </c>
    </row>
    <row r="16170" spans="1:8" ht="14.4" x14ac:dyDescent="0.3">
      <c r="A16170" t="s">
        <v>69</v>
      </c>
      <c r="B16170" t="s">
        <v>69</v>
      </c>
      <c r="H16170">
        <v>0</v>
      </c>
    </row>
    <row r="16171" spans="1:8" ht="14.4" x14ac:dyDescent="0.3">
      <c r="A16171" t="s">
        <v>68</v>
      </c>
      <c r="B16171" t="s">
        <v>68</v>
      </c>
      <c r="H16171">
        <v>0</v>
      </c>
    </row>
    <row r="16172" spans="1:8" ht="14.4" x14ac:dyDescent="0.3">
      <c r="A16172" t="s">
        <v>531</v>
      </c>
      <c r="B16172" t="s">
        <v>531</v>
      </c>
      <c r="H16172">
        <v>0</v>
      </c>
    </row>
    <row r="16173" spans="1:8" ht="14.4" x14ac:dyDescent="0.3">
      <c r="A16173" t="s">
        <v>539</v>
      </c>
      <c r="B16173" t="s">
        <v>539</v>
      </c>
      <c r="H16173">
        <v>0</v>
      </c>
    </row>
    <row r="16174" spans="1:8" ht="14.4" x14ac:dyDescent="0.3">
      <c r="A16174" t="s">
        <v>52</v>
      </c>
      <c r="B16174" t="s">
        <v>52</v>
      </c>
      <c r="H16174">
        <v>0</v>
      </c>
    </row>
    <row r="16175" spans="1:8" ht="14.4" x14ac:dyDescent="0.3">
      <c r="A16175" t="s">
        <v>729</v>
      </c>
      <c r="B16175" t="s">
        <v>74</v>
      </c>
      <c r="C16175" t="s">
        <v>730</v>
      </c>
      <c r="D16175" t="s">
        <v>684</v>
      </c>
      <c r="H16175">
        <v>0</v>
      </c>
    </row>
    <row r="16176" spans="1:8" ht="14.4" x14ac:dyDescent="0.3">
      <c r="A16176" t="s">
        <v>734</v>
      </c>
      <c r="B16176" t="s">
        <v>81</v>
      </c>
      <c r="C16176" t="s">
        <v>735</v>
      </c>
      <c r="H16176">
        <v>0</v>
      </c>
    </row>
    <row r="16177" spans="1:8" ht="14.4" x14ac:dyDescent="0.3">
      <c r="A16177" t="s">
        <v>731</v>
      </c>
      <c r="B16177" t="s">
        <v>81</v>
      </c>
      <c r="C16177" t="s">
        <v>732</v>
      </c>
      <c r="H16177">
        <v>0</v>
      </c>
    </row>
    <row r="16178" spans="1:8" ht="14.4" x14ac:dyDescent="0.3">
      <c r="A16178" t="s">
        <v>1</v>
      </c>
      <c r="B16178" t="s">
        <v>1</v>
      </c>
      <c r="H16178">
        <v>0</v>
      </c>
    </row>
    <row r="16179" spans="1:8" ht="14.4" x14ac:dyDescent="0.3">
      <c r="A16179" t="s">
        <v>69</v>
      </c>
      <c r="B16179" t="s">
        <v>69</v>
      </c>
      <c r="H16179">
        <v>0</v>
      </c>
    </row>
    <row r="16180" spans="1:8" ht="14.4" x14ac:dyDescent="0.3">
      <c r="A16180" t="s">
        <v>68</v>
      </c>
      <c r="B16180" t="s">
        <v>68</v>
      </c>
      <c r="H16180">
        <v>0</v>
      </c>
    </row>
    <row r="16181" spans="1:8" ht="14.4" x14ac:dyDescent="0.3">
      <c r="A16181" t="s">
        <v>531</v>
      </c>
      <c r="B16181" t="s">
        <v>531</v>
      </c>
      <c r="H16181">
        <v>0</v>
      </c>
    </row>
    <row r="16182" spans="1:8" ht="14.4" x14ac:dyDescent="0.3">
      <c r="A16182" t="s">
        <v>539</v>
      </c>
      <c r="B16182" t="s">
        <v>539</v>
      </c>
      <c r="H16182">
        <v>0</v>
      </c>
    </row>
    <row r="16183" spans="1:8" ht="14.4" x14ac:dyDescent="0.3">
      <c r="A16183" t="s">
        <v>52</v>
      </c>
      <c r="B16183" t="s">
        <v>52</v>
      </c>
      <c r="H16183">
        <v>0</v>
      </c>
    </row>
    <row r="16184" spans="1:8" ht="14.4" x14ac:dyDescent="0.3">
      <c r="A16184" t="s">
        <v>38</v>
      </c>
      <c r="B16184" t="s">
        <v>38</v>
      </c>
      <c r="H16184">
        <v>0</v>
      </c>
    </row>
    <row r="16185" spans="1:8" ht="14.4" x14ac:dyDescent="0.3">
      <c r="A16185" t="s">
        <v>734</v>
      </c>
      <c r="B16185" t="s">
        <v>81</v>
      </c>
      <c r="C16185" t="s">
        <v>735</v>
      </c>
      <c r="H16185">
        <v>0</v>
      </c>
    </row>
    <row r="16186" spans="1:8" ht="14.4" x14ac:dyDescent="0.3">
      <c r="A16186" t="s">
        <v>731</v>
      </c>
      <c r="B16186" t="s">
        <v>81</v>
      </c>
      <c r="C16186" t="s">
        <v>732</v>
      </c>
      <c r="H16186">
        <v>0</v>
      </c>
    </row>
    <row r="16187" spans="1:8" ht="14.4" x14ac:dyDescent="0.3">
      <c r="H16187">
        <v>0</v>
      </c>
    </row>
    <row r="16188" spans="1:8" ht="14.4" x14ac:dyDescent="0.3">
      <c r="A16188" t="s">
        <v>733</v>
      </c>
      <c r="B16188" t="s">
        <v>72</v>
      </c>
      <c r="C16188" t="s">
        <v>732</v>
      </c>
      <c r="H16188">
        <v>0</v>
      </c>
    </row>
    <row r="16189" spans="1:8" ht="14.4" x14ac:dyDescent="0.3">
      <c r="A16189" t="s">
        <v>1</v>
      </c>
      <c r="B16189" t="s">
        <v>1</v>
      </c>
      <c r="H16189">
        <v>0</v>
      </c>
    </row>
    <row r="16190" spans="1:8" ht="14.4" x14ac:dyDescent="0.3">
      <c r="A16190" t="s">
        <v>69</v>
      </c>
      <c r="B16190" t="s">
        <v>69</v>
      </c>
      <c r="H16190">
        <v>0</v>
      </c>
    </row>
    <row r="16191" spans="1:8" ht="14.4" x14ac:dyDescent="0.3">
      <c r="A16191" t="s">
        <v>68</v>
      </c>
      <c r="B16191" t="s">
        <v>68</v>
      </c>
      <c r="H16191">
        <v>0</v>
      </c>
    </row>
    <row r="16192" spans="1:8" ht="14.4" x14ac:dyDescent="0.3">
      <c r="A16192" t="s">
        <v>531</v>
      </c>
      <c r="B16192" t="s">
        <v>531</v>
      </c>
      <c r="H16192">
        <v>0</v>
      </c>
    </row>
    <row r="16193" spans="1:8" ht="14.4" x14ac:dyDescent="0.3">
      <c r="A16193" t="s">
        <v>539</v>
      </c>
      <c r="B16193" t="s">
        <v>539</v>
      </c>
      <c r="H16193">
        <v>0</v>
      </c>
    </row>
    <row r="16194" spans="1:8" ht="14.4" x14ac:dyDescent="0.3">
      <c r="A16194" t="s">
        <v>729</v>
      </c>
      <c r="B16194" t="s">
        <v>74</v>
      </c>
      <c r="C16194" t="s">
        <v>730</v>
      </c>
      <c r="D16194" t="s">
        <v>684</v>
      </c>
      <c r="H16194">
        <v>0</v>
      </c>
    </row>
    <row r="16195" spans="1:8" ht="14.4" x14ac:dyDescent="0.3">
      <c r="A16195" t="s">
        <v>1</v>
      </c>
      <c r="B16195" t="s">
        <v>1</v>
      </c>
      <c r="H16195">
        <v>0</v>
      </c>
    </row>
    <row r="16196" spans="1:8" ht="14.4" x14ac:dyDescent="0.3">
      <c r="A16196" t="s">
        <v>69</v>
      </c>
      <c r="B16196" t="s">
        <v>69</v>
      </c>
      <c r="H16196">
        <v>0</v>
      </c>
    </row>
    <row r="16197" spans="1:8" ht="14.4" x14ac:dyDescent="0.3">
      <c r="A16197" t="s">
        <v>68</v>
      </c>
      <c r="B16197" t="s">
        <v>68</v>
      </c>
      <c r="H16197">
        <v>0</v>
      </c>
    </row>
    <row r="16198" spans="1:8" ht="14.4" x14ac:dyDescent="0.3">
      <c r="A16198" t="s">
        <v>531</v>
      </c>
      <c r="B16198" t="s">
        <v>531</v>
      </c>
      <c r="H16198">
        <v>0</v>
      </c>
    </row>
    <row r="16199" spans="1:8" ht="14.4" x14ac:dyDescent="0.3">
      <c r="A16199" t="s">
        <v>539</v>
      </c>
      <c r="B16199" t="s">
        <v>539</v>
      </c>
      <c r="H16199">
        <v>0</v>
      </c>
    </row>
    <row r="16200" spans="1:8" ht="14.4" x14ac:dyDescent="0.3">
      <c r="A16200" t="s">
        <v>52</v>
      </c>
      <c r="B16200" t="s">
        <v>52</v>
      </c>
      <c r="H16200">
        <v>0</v>
      </c>
    </row>
    <row r="16201" spans="1:8" ht="14.4" x14ac:dyDescent="0.3">
      <c r="A16201" t="s">
        <v>729</v>
      </c>
      <c r="B16201" t="s">
        <v>74</v>
      </c>
      <c r="C16201" t="s">
        <v>730</v>
      </c>
      <c r="D16201" t="s">
        <v>684</v>
      </c>
      <c r="H16201">
        <v>0</v>
      </c>
    </row>
    <row r="16202" spans="1:8" ht="14.4" x14ac:dyDescent="0.3">
      <c r="A16202" t="s">
        <v>731</v>
      </c>
      <c r="B16202" t="s">
        <v>81</v>
      </c>
      <c r="C16202" t="s">
        <v>732</v>
      </c>
      <c r="H16202">
        <v>0</v>
      </c>
    </row>
    <row r="16203" spans="1:8" ht="14.4" x14ac:dyDescent="0.3">
      <c r="A16203" t="s">
        <v>1</v>
      </c>
      <c r="B16203" t="s">
        <v>1</v>
      </c>
      <c r="H16203">
        <v>0</v>
      </c>
    </row>
    <row r="16204" spans="1:8" ht="14.4" x14ac:dyDescent="0.3">
      <c r="A16204" t="s">
        <v>69</v>
      </c>
      <c r="B16204" t="s">
        <v>69</v>
      </c>
      <c r="H16204">
        <v>0</v>
      </c>
    </row>
    <row r="16205" spans="1:8" ht="14.4" x14ac:dyDescent="0.3">
      <c r="A16205" t="s">
        <v>68</v>
      </c>
      <c r="B16205" t="s">
        <v>68</v>
      </c>
      <c r="H16205">
        <v>0</v>
      </c>
    </row>
    <row r="16206" spans="1:8" ht="14.4" x14ac:dyDescent="0.3">
      <c r="A16206" t="s">
        <v>531</v>
      </c>
      <c r="B16206" t="s">
        <v>531</v>
      </c>
      <c r="H16206">
        <v>0</v>
      </c>
    </row>
    <row r="16207" spans="1:8" ht="14.4" x14ac:dyDescent="0.3">
      <c r="A16207" t="s">
        <v>539</v>
      </c>
      <c r="B16207" t="s">
        <v>539</v>
      </c>
      <c r="H16207">
        <v>0</v>
      </c>
    </row>
    <row r="16208" spans="1:8" ht="14.4" x14ac:dyDescent="0.3">
      <c r="A16208" t="s">
        <v>38</v>
      </c>
      <c r="B16208" t="s">
        <v>38</v>
      </c>
      <c r="H16208">
        <v>0</v>
      </c>
    </row>
    <row r="16209" spans="1:8" ht="14.4" x14ac:dyDescent="0.3">
      <c r="A16209" t="s">
        <v>734</v>
      </c>
      <c r="B16209" t="s">
        <v>81</v>
      </c>
      <c r="C16209" t="s">
        <v>735</v>
      </c>
      <c r="H16209">
        <v>0</v>
      </c>
    </row>
    <row r="16210" spans="1:8" ht="14.4" x14ac:dyDescent="0.3">
      <c r="A16210" t="s">
        <v>733</v>
      </c>
      <c r="B16210" t="s">
        <v>72</v>
      </c>
      <c r="C16210" t="s">
        <v>732</v>
      </c>
      <c r="H16210">
        <v>0</v>
      </c>
    </row>
    <row r="16211" spans="1:8" ht="14.4" x14ac:dyDescent="0.3">
      <c r="A16211" t="s">
        <v>1</v>
      </c>
      <c r="B16211" t="s">
        <v>1</v>
      </c>
      <c r="H16211">
        <v>0</v>
      </c>
    </row>
    <row r="16212" spans="1:8" ht="14.4" x14ac:dyDescent="0.3">
      <c r="A16212" t="s">
        <v>69</v>
      </c>
      <c r="B16212" t="s">
        <v>69</v>
      </c>
      <c r="H16212">
        <v>0</v>
      </c>
    </row>
    <row r="16213" spans="1:8" ht="14.4" x14ac:dyDescent="0.3">
      <c r="A16213" t="s">
        <v>68</v>
      </c>
      <c r="B16213" t="s">
        <v>68</v>
      </c>
      <c r="H16213">
        <v>0</v>
      </c>
    </row>
    <row r="16214" spans="1:8" ht="14.4" x14ac:dyDescent="0.3">
      <c r="A16214" t="s">
        <v>531</v>
      </c>
      <c r="B16214" t="s">
        <v>531</v>
      </c>
      <c r="H16214">
        <v>0</v>
      </c>
    </row>
    <row r="16215" spans="1:8" ht="14.4" x14ac:dyDescent="0.3">
      <c r="A16215" t="s">
        <v>539</v>
      </c>
      <c r="B16215" t="s">
        <v>539</v>
      </c>
      <c r="H16215">
        <v>0</v>
      </c>
    </row>
    <row r="16216" spans="1:8" ht="14.4" x14ac:dyDescent="0.3">
      <c r="A16216" t="s">
        <v>35</v>
      </c>
      <c r="B16216" t="s">
        <v>35</v>
      </c>
      <c r="H16216">
        <v>0</v>
      </c>
    </row>
    <row r="16217" spans="1:8" ht="14.4" x14ac:dyDescent="0.3">
      <c r="A16217" t="s">
        <v>52</v>
      </c>
      <c r="B16217" t="s">
        <v>52</v>
      </c>
      <c r="H16217">
        <v>0</v>
      </c>
    </row>
    <row r="16218" spans="1:8" ht="14.4" x14ac:dyDescent="0.3">
      <c r="A16218" t="s">
        <v>38</v>
      </c>
      <c r="B16218" t="s">
        <v>38</v>
      </c>
      <c r="H16218">
        <v>0</v>
      </c>
    </row>
    <row r="16219" spans="1:8" ht="14.4" x14ac:dyDescent="0.3">
      <c r="A16219" t="s">
        <v>729</v>
      </c>
      <c r="B16219" t="s">
        <v>74</v>
      </c>
      <c r="C16219" t="s">
        <v>730</v>
      </c>
      <c r="D16219" t="s">
        <v>684</v>
      </c>
      <c r="H16219">
        <v>0</v>
      </c>
    </row>
    <row r="16220" spans="1:8" ht="14.4" x14ac:dyDescent="0.3">
      <c r="A16220" t="s">
        <v>734</v>
      </c>
      <c r="B16220" t="s">
        <v>81</v>
      </c>
      <c r="C16220" t="s">
        <v>735</v>
      </c>
      <c r="H16220">
        <v>0</v>
      </c>
    </row>
    <row r="16221" spans="1:8" ht="14.4" x14ac:dyDescent="0.3">
      <c r="A16221" t="s">
        <v>731</v>
      </c>
      <c r="B16221" t="s">
        <v>81</v>
      </c>
      <c r="C16221" t="s">
        <v>732</v>
      </c>
      <c r="H16221">
        <v>0</v>
      </c>
    </row>
    <row r="16222" spans="1:8" ht="14.4" x14ac:dyDescent="0.3">
      <c r="A16222" t="s">
        <v>733</v>
      </c>
      <c r="B16222" t="s">
        <v>72</v>
      </c>
      <c r="C16222" t="s">
        <v>732</v>
      </c>
      <c r="H16222">
        <v>0</v>
      </c>
    </row>
    <row r="16223" spans="1:8" ht="14.4" x14ac:dyDescent="0.3">
      <c r="A16223" t="s">
        <v>733</v>
      </c>
      <c r="B16223" t="s">
        <v>72</v>
      </c>
      <c r="C16223" t="s">
        <v>732</v>
      </c>
      <c r="H16223">
        <v>0</v>
      </c>
    </row>
    <row r="16224" spans="1:8" ht="14.4" x14ac:dyDescent="0.3">
      <c r="A16224" t="s">
        <v>1</v>
      </c>
      <c r="B16224" t="s">
        <v>1</v>
      </c>
      <c r="H16224">
        <v>0</v>
      </c>
    </row>
    <row r="16225" spans="1:8" ht="14.4" x14ac:dyDescent="0.3">
      <c r="A16225" t="s">
        <v>69</v>
      </c>
      <c r="B16225" t="s">
        <v>69</v>
      </c>
      <c r="H16225">
        <v>0</v>
      </c>
    </row>
    <row r="16226" spans="1:8" ht="14.4" x14ac:dyDescent="0.3">
      <c r="A16226" t="s">
        <v>68</v>
      </c>
      <c r="B16226" t="s">
        <v>68</v>
      </c>
      <c r="H16226">
        <v>0</v>
      </c>
    </row>
    <row r="16227" spans="1:8" ht="14.4" x14ac:dyDescent="0.3">
      <c r="A16227" t="s">
        <v>531</v>
      </c>
      <c r="B16227" t="s">
        <v>531</v>
      </c>
      <c r="H16227">
        <v>0</v>
      </c>
    </row>
    <row r="16228" spans="1:8" ht="14.4" x14ac:dyDescent="0.3">
      <c r="A16228" t="s">
        <v>539</v>
      </c>
      <c r="B16228" t="s">
        <v>539</v>
      </c>
      <c r="H16228">
        <v>0</v>
      </c>
    </row>
    <row r="16229" spans="1:8" ht="14.4" x14ac:dyDescent="0.3">
      <c r="A16229" t="s">
        <v>729</v>
      </c>
      <c r="B16229" t="s">
        <v>74</v>
      </c>
      <c r="C16229" t="s">
        <v>730</v>
      </c>
      <c r="D16229" t="s">
        <v>684</v>
      </c>
      <c r="H16229">
        <v>0</v>
      </c>
    </row>
    <row r="16230" spans="1:8" ht="14.4" x14ac:dyDescent="0.3">
      <c r="A16230" t="s">
        <v>1</v>
      </c>
      <c r="B16230" t="s">
        <v>1</v>
      </c>
      <c r="H16230">
        <v>0</v>
      </c>
    </row>
    <row r="16231" spans="1:8" ht="14.4" x14ac:dyDescent="0.3">
      <c r="A16231" t="s">
        <v>69</v>
      </c>
      <c r="B16231" t="s">
        <v>69</v>
      </c>
      <c r="H16231">
        <v>0</v>
      </c>
    </row>
    <row r="16232" spans="1:8" ht="14.4" x14ac:dyDescent="0.3">
      <c r="A16232" t="s">
        <v>68</v>
      </c>
      <c r="B16232" t="s">
        <v>68</v>
      </c>
      <c r="H16232">
        <v>0</v>
      </c>
    </row>
    <row r="16233" spans="1:8" ht="14.4" x14ac:dyDescent="0.3">
      <c r="A16233" t="s">
        <v>531</v>
      </c>
      <c r="B16233" t="s">
        <v>531</v>
      </c>
      <c r="H16233">
        <v>0</v>
      </c>
    </row>
    <row r="16234" spans="1:8" ht="14.4" x14ac:dyDescent="0.3">
      <c r="A16234" t="s">
        <v>539</v>
      </c>
      <c r="B16234" t="s">
        <v>539</v>
      </c>
      <c r="H16234">
        <v>0</v>
      </c>
    </row>
    <row r="16235" spans="1:8" ht="14.4" x14ac:dyDescent="0.3">
      <c r="A16235" t="s">
        <v>1</v>
      </c>
      <c r="B16235" t="s">
        <v>1</v>
      </c>
      <c r="H16235">
        <v>0</v>
      </c>
    </row>
    <row r="16236" spans="1:8" ht="14.4" x14ac:dyDescent="0.3">
      <c r="A16236" t="s">
        <v>729</v>
      </c>
      <c r="B16236" t="s">
        <v>74</v>
      </c>
      <c r="C16236" t="s">
        <v>730</v>
      </c>
      <c r="D16236" t="s">
        <v>684</v>
      </c>
      <c r="H16236">
        <v>0</v>
      </c>
    </row>
    <row r="16237" spans="1:8" ht="14.4" x14ac:dyDescent="0.3">
      <c r="A16237" t="s">
        <v>69</v>
      </c>
      <c r="B16237" t="s">
        <v>69</v>
      </c>
      <c r="H16237">
        <v>0</v>
      </c>
    </row>
    <row r="16238" spans="1:8" ht="14.4" x14ac:dyDescent="0.3">
      <c r="A16238" t="s">
        <v>68</v>
      </c>
      <c r="B16238" t="s">
        <v>68</v>
      </c>
      <c r="H16238">
        <v>0</v>
      </c>
    </row>
    <row r="16239" spans="1:8" ht="14.4" x14ac:dyDescent="0.3">
      <c r="A16239" t="s">
        <v>531</v>
      </c>
      <c r="B16239" t="s">
        <v>531</v>
      </c>
      <c r="H16239">
        <v>0</v>
      </c>
    </row>
    <row r="16240" spans="1:8" ht="14.4" x14ac:dyDescent="0.3">
      <c r="A16240" t="s">
        <v>539</v>
      </c>
      <c r="B16240" t="s">
        <v>539</v>
      </c>
      <c r="H16240">
        <v>0</v>
      </c>
    </row>
    <row r="16241" spans="1:8" ht="14.4" x14ac:dyDescent="0.3">
      <c r="A16241" t="s">
        <v>35</v>
      </c>
      <c r="B16241" t="s">
        <v>35</v>
      </c>
      <c r="H16241">
        <v>0</v>
      </c>
    </row>
    <row r="16242" spans="1:8" ht="14.4" x14ac:dyDescent="0.3">
      <c r="A16242" t="s">
        <v>38</v>
      </c>
      <c r="B16242" t="s">
        <v>38</v>
      </c>
      <c r="H16242">
        <v>0</v>
      </c>
    </row>
    <row r="16243" spans="1:8" ht="14.4" x14ac:dyDescent="0.3">
      <c r="A16243" t="s">
        <v>729</v>
      </c>
      <c r="B16243" t="s">
        <v>74</v>
      </c>
      <c r="C16243" t="s">
        <v>730</v>
      </c>
      <c r="D16243" t="s">
        <v>684</v>
      </c>
      <c r="H16243">
        <v>0</v>
      </c>
    </row>
    <row r="16244" spans="1:8" ht="14.4" x14ac:dyDescent="0.3">
      <c r="A16244" t="s">
        <v>731</v>
      </c>
      <c r="B16244" t="s">
        <v>81</v>
      </c>
      <c r="C16244" t="s">
        <v>732</v>
      </c>
      <c r="H16244">
        <v>0</v>
      </c>
    </row>
    <row r="16245" spans="1:8" ht="14.4" x14ac:dyDescent="0.3">
      <c r="A16245" t="s">
        <v>733</v>
      </c>
      <c r="B16245" t="s">
        <v>72</v>
      </c>
      <c r="C16245" t="s">
        <v>732</v>
      </c>
      <c r="H16245">
        <v>0</v>
      </c>
    </row>
    <row r="16246" spans="1:8" ht="14.4" x14ac:dyDescent="0.3">
      <c r="A16246" t="s">
        <v>1</v>
      </c>
      <c r="B16246" t="s">
        <v>1</v>
      </c>
      <c r="H16246">
        <v>0</v>
      </c>
    </row>
    <row r="16247" spans="1:8" ht="14.4" x14ac:dyDescent="0.3">
      <c r="A16247" t="s">
        <v>69</v>
      </c>
      <c r="B16247" t="s">
        <v>69</v>
      </c>
      <c r="H16247">
        <v>0</v>
      </c>
    </row>
    <row r="16248" spans="1:8" ht="14.4" x14ac:dyDescent="0.3">
      <c r="A16248" t="s">
        <v>68</v>
      </c>
      <c r="B16248" t="s">
        <v>68</v>
      </c>
      <c r="H16248">
        <v>0</v>
      </c>
    </row>
    <row r="16249" spans="1:8" ht="14.4" x14ac:dyDescent="0.3">
      <c r="A16249" t="s">
        <v>531</v>
      </c>
      <c r="B16249" t="s">
        <v>531</v>
      </c>
      <c r="H16249">
        <v>0</v>
      </c>
    </row>
    <row r="16250" spans="1:8" ht="14.4" x14ac:dyDescent="0.3">
      <c r="A16250" t="s">
        <v>539</v>
      </c>
      <c r="B16250" t="s">
        <v>539</v>
      </c>
      <c r="H16250">
        <v>0</v>
      </c>
    </row>
    <row r="16251" spans="1:8" ht="14.4" x14ac:dyDescent="0.3">
      <c r="A16251" t="s">
        <v>729</v>
      </c>
      <c r="B16251" t="s">
        <v>74</v>
      </c>
      <c r="C16251" t="s">
        <v>730</v>
      </c>
      <c r="D16251" t="s">
        <v>684</v>
      </c>
      <c r="H16251">
        <v>0</v>
      </c>
    </row>
    <row r="16252" spans="1:8" ht="14.4" x14ac:dyDescent="0.3">
      <c r="A16252" t="s">
        <v>1</v>
      </c>
      <c r="B16252" t="s">
        <v>1</v>
      </c>
      <c r="H16252">
        <v>0</v>
      </c>
    </row>
    <row r="16253" spans="1:8" ht="14.4" x14ac:dyDescent="0.3">
      <c r="A16253" t="s">
        <v>69</v>
      </c>
      <c r="B16253" t="s">
        <v>69</v>
      </c>
      <c r="H16253">
        <v>0</v>
      </c>
    </row>
    <row r="16254" spans="1:8" ht="14.4" x14ac:dyDescent="0.3">
      <c r="A16254" t="s">
        <v>68</v>
      </c>
      <c r="B16254" t="s">
        <v>68</v>
      </c>
      <c r="H16254">
        <v>0</v>
      </c>
    </row>
    <row r="16255" spans="1:8" ht="14.4" x14ac:dyDescent="0.3">
      <c r="A16255" t="s">
        <v>531</v>
      </c>
      <c r="B16255" t="s">
        <v>531</v>
      </c>
      <c r="H16255">
        <v>0</v>
      </c>
    </row>
    <row r="16256" spans="1:8" ht="14.4" x14ac:dyDescent="0.3">
      <c r="A16256" t="s">
        <v>539</v>
      </c>
      <c r="B16256" t="s">
        <v>539</v>
      </c>
      <c r="H16256">
        <v>0</v>
      </c>
    </row>
    <row r="16257" spans="1:8" ht="14.4" x14ac:dyDescent="0.3">
      <c r="A16257" t="s">
        <v>52</v>
      </c>
      <c r="B16257" t="s">
        <v>52</v>
      </c>
      <c r="H16257">
        <v>0</v>
      </c>
    </row>
    <row r="16258" spans="1:8" ht="14.4" x14ac:dyDescent="0.3">
      <c r="A16258" t="s">
        <v>38</v>
      </c>
      <c r="B16258" t="s">
        <v>38</v>
      </c>
      <c r="H16258">
        <v>0</v>
      </c>
    </row>
    <row r="16259" spans="1:8" ht="14.4" x14ac:dyDescent="0.3">
      <c r="A16259" t="s">
        <v>740</v>
      </c>
      <c r="B16259" t="s">
        <v>74</v>
      </c>
      <c r="C16259" t="s">
        <v>741</v>
      </c>
      <c r="H16259">
        <v>0</v>
      </c>
    </row>
    <row r="16260" spans="1:8" ht="14.4" x14ac:dyDescent="0.3">
      <c r="A16260" t="s">
        <v>734</v>
      </c>
      <c r="B16260" t="s">
        <v>81</v>
      </c>
      <c r="C16260" t="s">
        <v>735</v>
      </c>
      <c r="H16260">
        <v>0</v>
      </c>
    </row>
    <row r="16261" spans="1:8" ht="14.4" x14ac:dyDescent="0.3">
      <c r="A16261" t="s">
        <v>731</v>
      </c>
      <c r="B16261" t="s">
        <v>81</v>
      </c>
      <c r="C16261" t="s">
        <v>732</v>
      </c>
      <c r="H16261">
        <v>0</v>
      </c>
    </row>
    <row r="16262" spans="1:8" ht="14.4" x14ac:dyDescent="0.3">
      <c r="H16262">
        <v>0</v>
      </c>
    </row>
    <row r="16263" spans="1:8" ht="14.4" x14ac:dyDescent="0.3">
      <c r="A16263" t="s">
        <v>733</v>
      </c>
      <c r="B16263" t="s">
        <v>72</v>
      </c>
      <c r="C16263" t="s">
        <v>732</v>
      </c>
      <c r="H16263">
        <v>0</v>
      </c>
    </row>
    <row r="16264" spans="1:8" ht="14.4" x14ac:dyDescent="0.3">
      <c r="A16264" t="s">
        <v>1</v>
      </c>
      <c r="B16264" t="s">
        <v>1</v>
      </c>
      <c r="H16264">
        <v>0</v>
      </c>
    </row>
    <row r="16265" spans="1:8" ht="14.4" x14ac:dyDescent="0.3">
      <c r="A16265" t="s">
        <v>69</v>
      </c>
      <c r="B16265" t="s">
        <v>69</v>
      </c>
      <c r="H16265">
        <v>0</v>
      </c>
    </row>
    <row r="16266" spans="1:8" ht="14.4" x14ac:dyDescent="0.3">
      <c r="A16266" t="s">
        <v>68</v>
      </c>
      <c r="B16266" t="s">
        <v>68</v>
      </c>
      <c r="H16266">
        <v>0</v>
      </c>
    </row>
    <row r="16267" spans="1:8" ht="14.4" x14ac:dyDescent="0.3">
      <c r="A16267" t="s">
        <v>531</v>
      </c>
      <c r="B16267" t="s">
        <v>531</v>
      </c>
      <c r="H16267">
        <v>0</v>
      </c>
    </row>
    <row r="16268" spans="1:8" ht="14.4" x14ac:dyDescent="0.3">
      <c r="A16268" t="s">
        <v>539</v>
      </c>
      <c r="B16268" t="s">
        <v>539</v>
      </c>
      <c r="H16268">
        <v>0</v>
      </c>
    </row>
    <row r="16269" spans="1:8" ht="14.4" x14ac:dyDescent="0.3">
      <c r="A16269" t="s">
        <v>729</v>
      </c>
      <c r="B16269" t="s">
        <v>74</v>
      </c>
      <c r="C16269" t="s">
        <v>730</v>
      </c>
      <c r="D16269" t="s">
        <v>684</v>
      </c>
      <c r="H16269">
        <v>0</v>
      </c>
    </row>
    <row r="16270" spans="1:8" ht="14.4" x14ac:dyDescent="0.3">
      <c r="A16270" t="s">
        <v>1</v>
      </c>
      <c r="B16270" t="s">
        <v>1</v>
      </c>
      <c r="H16270">
        <v>0</v>
      </c>
    </row>
    <row r="16271" spans="1:8" ht="14.4" x14ac:dyDescent="0.3">
      <c r="A16271" t="s">
        <v>69</v>
      </c>
      <c r="B16271" t="s">
        <v>69</v>
      </c>
      <c r="H16271">
        <v>0</v>
      </c>
    </row>
    <row r="16272" spans="1:8" ht="14.4" x14ac:dyDescent="0.3">
      <c r="A16272" t="s">
        <v>68</v>
      </c>
      <c r="B16272" t="s">
        <v>68</v>
      </c>
      <c r="H16272">
        <v>0</v>
      </c>
    </row>
    <row r="16273" spans="1:8" ht="14.4" x14ac:dyDescent="0.3">
      <c r="A16273" t="s">
        <v>531</v>
      </c>
      <c r="B16273" t="s">
        <v>531</v>
      </c>
      <c r="H16273">
        <v>0</v>
      </c>
    </row>
    <row r="16274" spans="1:8" ht="14.4" x14ac:dyDescent="0.3">
      <c r="A16274" t="s">
        <v>539</v>
      </c>
      <c r="B16274" t="s">
        <v>539</v>
      </c>
      <c r="H16274">
        <v>0</v>
      </c>
    </row>
    <row r="16275" spans="1:8" ht="14.4" x14ac:dyDescent="0.3">
      <c r="A16275" t="s">
        <v>744</v>
      </c>
      <c r="B16275" t="s">
        <v>74</v>
      </c>
      <c r="C16275" t="s">
        <v>745</v>
      </c>
      <c r="D16275" t="s">
        <v>684</v>
      </c>
      <c r="H16275">
        <v>0</v>
      </c>
    </row>
    <row r="16276" spans="1:8" ht="14.4" x14ac:dyDescent="0.3">
      <c r="A16276" t="s">
        <v>1</v>
      </c>
      <c r="B16276" t="s">
        <v>1</v>
      </c>
      <c r="H16276">
        <v>0</v>
      </c>
    </row>
    <row r="16277" spans="1:8" ht="14.4" x14ac:dyDescent="0.3">
      <c r="A16277" t="s">
        <v>69</v>
      </c>
      <c r="B16277" t="s">
        <v>69</v>
      </c>
      <c r="H16277">
        <v>0</v>
      </c>
    </row>
    <row r="16278" spans="1:8" ht="14.4" x14ac:dyDescent="0.3">
      <c r="A16278" t="s">
        <v>68</v>
      </c>
      <c r="B16278" t="s">
        <v>68</v>
      </c>
      <c r="H16278">
        <v>0</v>
      </c>
    </row>
    <row r="16279" spans="1:8" ht="14.4" x14ac:dyDescent="0.3">
      <c r="A16279" t="s">
        <v>531</v>
      </c>
      <c r="B16279" t="s">
        <v>531</v>
      </c>
      <c r="H16279">
        <v>0</v>
      </c>
    </row>
    <row r="16280" spans="1:8" ht="14.4" x14ac:dyDescent="0.3">
      <c r="A16280" t="s">
        <v>539</v>
      </c>
      <c r="B16280" t="s">
        <v>539</v>
      </c>
      <c r="H16280">
        <v>0</v>
      </c>
    </row>
    <row r="16281" spans="1:8" ht="14.4" x14ac:dyDescent="0.3">
      <c r="A16281" t="s">
        <v>52</v>
      </c>
      <c r="B16281" t="s">
        <v>52</v>
      </c>
      <c r="H16281">
        <v>0</v>
      </c>
    </row>
    <row r="16282" spans="1:8" ht="14.4" x14ac:dyDescent="0.3">
      <c r="A16282" t="s">
        <v>38</v>
      </c>
      <c r="B16282" t="s">
        <v>38</v>
      </c>
      <c r="H16282">
        <v>0</v>
      </c>
    </row>
    <row r="16283" spans="1:8" ht="14.4" x14ac:dyDescent="0.3">
      <c r="A16283" t="s">
        <v>734</v>
      </c>
      <c r="B16283" t="s">
        <v>81</v>
      </c>
      <c r="C16283" t="s">
        <v>735</v>
      </c>
      <c r="H16283">
        <v>0</v>
      </c>
    </row>
    <row r="16284" spans="1:8" ht="14.4" x14ac:dyDescent="0.3">
      <c r="A16284" t="s">
        <v>731</v>
      </c>
      <c r="B16284" t="s">
        <v>81</v>
      </c>
      <c r="C16284" t="s">
        <v>732</v>
      </c>
      <c r="H16284">
        <v>0</v>
      </c>
    </row>
    <row r="16285" spans="1:8" ht="14.4" x14ac:dyDescent="0.3">
      <c r="H16285">
        <v>0</v>
      </c>
    </row>
    <row r="16286" spans="1:8" ht="14.4" x14ac:dyDescent="0.3">
      <c r="A16286" t="s">
        <v>733</v>
      </c>
      <c r="B16286" t="s">
        <v>72</v>
      </c>
      <c r="C16286" t="s">
        <v>732</v>
      </c>
      <c r="H16286">
        <v>0</v>
      </c>
    </row>
    <row r="16287" spans="1:8" ht="14.4" x14ac:dyDescent="0.3">
      <c r="A16287" t="s">
        <v>1</v>
      </c>
      <c r="B16287" t="s">
        <v>1</v>
      </c>
      <c r="H16287">
        <v>0</v>
      </c>
    </row>
    <row r="16288" spans="1:8" ht="14.4" x14ac:dyDescent="0.3">
      <c r="A16288" t="s">
        <v>69</v>
      </c>
      <c r="B16288" t="s">
        <v>69</v>
      </c>
      <c r="H16288">
        <v>0</v>
      </c>
    </row>
    <row r="16289" spans="1:8" ht="14.4" x14ac:dyDescent="0.3">
      <c r="A16289" t="s">
        <v>68</v>
      </c>
      <c r="B16289" t="s">
        <v>68</v>
      </c>
      <c r="H16289">
        <v>0</v>
      </c>
    </row>
    <row r="16290" spans="1:8" ht="14.4" x14ac:dyDescent="0.3">
      <c r="A16290" t="s">
        <v>531</v>
      </c>
      <c r="B16290" t="s">
        <v>531</v>
      </c>
      <c r="H16290">
        <v>0</v>
      </c>
    </row>
    <row r="16291" spans="1:8" ht="14.4" x14ac:dyDescent="0.3">
      <c r="A16291" t="s">
        <v>539</v>
      </c>
      <c r="B16291" t="s">
        <v>539</v>
      </c>
      <c r="H16291">
        <v>0</v>
      </c>
    </row>
    <row r="16292" spans="1:8" ht="14.4" x14ac:dyDescent="0.3">
      <c r="A16292" t="s">
        <v>729</v>
      </c>
      <c r="B16292" t="s">
        <v>74</v>
      </c>
      <c r="C16292" t="s">
        <v>730</v>
      </c>
      <c r="D16292" t="s">
        <v>684</v>
      </c>
      <c r="H16292">
        <v>0</v>
      </c>
    </row>
    <row r="16293" spans="1:8" ht="14.4" x14ac:dyDescent="0.3">
      <c r="A16293" t="s">
        <v>1</v>
      </c>
      <c r="B16293" t="s">
        <v>1</v>
      </c>
      <c r="H16293">
        <v>0</v>
      </c>
    </row>
    <row r="16294" spans="1:8" ht="14.4" x14ac:dyDescent="0.3">
      <c r="A16294" t="s">
        <v>69</v>
      </c>
      <c r="B16294" t="s">
        <v>69</v>
      </c>
      <c r="H16294">
        <v>0</v>
      </c>
    </row>
    <row r="16295" spans="1:8" ht="14.4" x14ac:dyDescent="0.3">
      <c r="A16295" t="s">
        <v>68</v>
      </c>
      <c r="B16295" t="s">
        <v>68</v>
      </c>
      <c r="H16295">
        <v>0</v>
      </c>
    </row>
    <row r="16296" spans="1:8" ht="14.4" x14ac:dyDescent="0.3">
      <c r="A16296" t="s">
        <v>531</v>
      </c>
      <c r="B16296" t="s">
        <v>531</v>
      </c>
      <c r="H16296">
        <v>0</v>
      </c>
    </row>
    <row r="16297" spans="1:8" ht="14.4" x14ac:dyDescent="0.3">
      <c r="A16297" t="s">
        <v>539</v>
      </c>
      <c r="B16297" t="s">
        <v>539</v>
      </c>
      <c r="H16297">
        <v>0</v>
      </c>
    </row>
    <row r="16298" spans="1:8" ht="14.4" x14ac:dyDescent="0.3">
      <c r="A16298" t="s">
        <v>52</v>
      </c>
      <c r="B16298" t="s">
        <v>52</v>
      </c>
      <c r="H16298">
        <v>0</v>
      </c>
    </row>
    <row r="16299" spans="1:8" ht="14.4" x14ac:dyDescent="0.3">
      <c r="A16299" t="s">
        <v>38</v>
      </c>
      <c r="B16299" t="s">
        <v>38</v>
      </c>
      <c r="H16299">
        <v>0</v>
      </c>
    </row>
    <row r="16300" spans="1:8" ht="14.4" x14ac:dyDescent="0.3">
      <c r="A16300" t="s">
        <v>740</v>
      </c>
      <c r="B16300" t="s">
        <v>74</v>
      </c>
      <c r="C16300" t="s">
        <v>741</v>
      </c>
      <c r="H16300">
        <v>0</v>
      </c>
    </row>
    <row r="16301" spans="1:8" ht="14.4" x14ac:dyDescent="0.3">
      <c r="A16301" t="s">
        <v>731</v>
      </c>
      <c r="B16301" t="s">
        <v>81</v>
      </c>
      <c r="C16301" t="s">
        <v>732</v>
      </c>
      <c r="H16301">
        <v>0</v>
      </c>
    </row>
    <row r="16302" spans="1:8" ht="14.4" x14ac:dyDescent="0.3">
      <c r="H16302">
        <v>0</v>
      </c>
    </row>
    <row r="16303" spans="1:8" ht="14.4" x14ac:dyDescent="0.3">
      <c r="A16303" t="s">
        <v>733</v>
      </c>
      <c r="B16303" t="s">
        <v>72</v>
      </c>
      <c r="C16303" t="s">
        <v>732</v>
      </c>
      <c r="H16303">
        <v>0</v>
      </c>
    </row>
    <row r="16304" spans="1:8" ht="14.4" x14ac:dyDescent="0.3">
      <c r="A16304" t="s">
        <v>1</v>
      </c>
      <c r="B16304" t="s">
        <v>1</v>
      </c>
      <c r="H16304">
        <v>0</v>
      </c>
    </row>
    <row r="16305" spans="1:8" ht="14.4" x14ac:dyDescent="0.3">
      <c r="A16305" t="s">
        <v>69</v>
      </c>
      <c r="B16305" t="s">
        <v>69</v>
      </c>
      <c r="H16305">
        <v>0</v>
      </c>
    </row>
    <row r="16306" spans="1:8" ht="14.4" x14ac:dyDescent="0.3">
      <c r="A16306" t="s">
        <v>68</v>
      </c>
      <c r="B16306" t="s">
        <v>68</v>
      </c>
      <c r="H16306">
        <v>0</v>
      </c>
    </row>
    <row r="16307" spans="1:8" ht="14.4" x14ac:dyDescent="0.3">
      <c r="A16307" t="s">
        <v>531</v>
      </c>
      <c r="B16307" t="s">
        <v>531</v>
      </c>
      <c r="H16307">
        <v>0</v>
      </c>
    </row>
    <row r="16308" spans="1:8" ht="14.4" x14ac:dyDescent="0.3">
      <c r="A16308" t="s">
        <v>539</v>
      </c>
      <c r="B16308" t="s">
        <v>539</v>
      </c>
      <c r="H16308">
        <v>0</v>
      </c>
    </row>
    <row r="16309" spans="1:8" ht="14.4" x14ac:dyDescent="0.3">
      <c r="A16309" t="s">
        <v>731</v>
      </c>
      <c r="B16309" t="s">
        <v>81</v>
      </c>
      <c r="C16309" t="s">
        <v>732</v>
      </c>
      <c r="H16309">
        <v>0</v>
      </c>
    </row>
    <row r="16310" spans="1:8" ht="14.4" x14ac:dyDescent="0.3">
      <c r="A16310" t="s">
        <v>733</v>
      </c>
      <c r="B16310" t="s">
        <v>72</v>
      </c>
      <c r="C16310" t="s">
        <v>732</v>
      </c>
      <c r="H16310">
        <v>0</v>
      </c>
    </row>
    <row r="16311" spans="1:8" ht="14.4" x14ac:dyDescent="0.3">
      <c r="A16311" t="s">
        <v>1</v>
      </c>
      <c r="B16311" t="s">
        <v>1</v>
      </c>
      <c r="H16311">
        <v>0</v>
      </c>
    </row>
    <row r="16312" spans="1:8" ht="14.4" x14ac:dyDescent="0.3">
      <c r="A16312" t="s">
        <v>69</v>
      </c>
      <c r="B16312" t="s">
        <v>69</v>
      </c>
      <c r="H16312">
        <v>0</v>
      </c>
    </row>
    <row r="16313" spans="1:8" ht="14.4" x14ac:dyDescent="0.3">
      <c r="A16313" t="s">
        <v>68</v>
      </c>
      <c r="B16313" t="s">
        <v>68</v>
      </c>
      <c r="H16313">
        <v>0</v>
      </c>
    </row>
    <row r="16314" spans="1:8" ht="14.4" x14ac:dyDescent="0.3">
      <c r="A16314" t="s">
        <v>531</v>
      </c>
      <c r="B16314" t="s">
        <v>531</v>
      </c>
      <c r="H16314">
        <v>0</v>
      </c>
    </row>
    <row r="16315" spans="1:8" ht="14.4" x14ac:dyDescent="0.3">
      <c r="A16315" t="s">
        <v>539</v>
      </c>
      <c r="B16315" t="s">
        <v>539</v>
      </c>
      <c r="H16315">
        <v>0</v>
      </c>
    </row>
    <row r="16316" spans="1:8" ht="14.4" x14ac:dyDescent="0.3">
      <c r="A16316" t="s">
        <v>52</v>
      </c>
      <c r="B16316" t="s">
        <v>52</v>
      </c>
      <c r="H16316">
        <v>0</v>
      </c>
    </row>
    <row r="16317" spans="1:8" ht="14.4" x14ac:dyDescent="0.3">
      <c r="A16317" t="s">
        <v>729</v>
      </c>
      <c r="B16317" t="s">
        <v>74</v>
      </c>
      <c r="C16317" t="s">
        <v>730</v>
      </c>
      <c r="D16317" t="s">
        <v>684</v>
      </c>
      <c r="H16317">
        <v>0</v>
      </c>
    </row>
    <row r="16318" spans="1:8" ht="14.4" x14ac:dyDescent="0.3">
      <c r="A16318" t="s">
        <v>734</v>
      </c>
      <c r="B16318" t="s">
        <v>81</v>
      </c>
      <c r="C16318" t="s">
        <v>735</v>
      </c>
      <c r="H16318">
        <v>0</v>
      </c>
    </row>
    <row r="16319" spans="1:8" ht="14.4" x14ac:dyDescent="0.3">
      <c r="A16319" t="s">
        <v>1</v>
      </c>
      <c r="B16319" t="s">
        <v>1</v>
      </c>
      <c r="H16319">
        <v>0</v>
      </c>
    </row>
    <row r="16320" spans="1:8" ht="14.4" x14ac:dyDescent="0.3">
      <c r="A16320" t="s">
        <v>69</v>
      </c>
      <c r="B16320" t="s">
        <v>69</v>
      </c>
      <c r="H16320">
        <v>0</v>
      </c>
    </row>
    <row r="16321" spans="1:8" ht="14.4" x14ac:dyDescent="0.3">
      <c r="A16321" t="s">
        <v>68</v>
      </c>
      <c r="B16321" t="s">
        <v>68</v>
      </c>
      <c r="H16321">
        <v>0</v>
      </c>
    </row>
    <row r="16322" spans="1:8" ht="14.4" x14ac:dyDescent="0.3">
      <c r="A16322" t="s">
        <v>531</v>
      </c>
      <c r="B16322" t="s">
        <v>531</v>
      </c>
      <c r="H16322">
        <v>0</v>
      </c>
    </row>
    <row r="16323" spans="1:8" ht="14.4" x14ac:dyDescent="0.3">
      <c r="A16323" t="s">
        <v>539</v>
      </c>
      <c r="B16323" t="s">
        <v>539</v>
      </c>
      <c r="H16323">
        <v>0</v>
      </c>
    </row>
    <row r="16324" spans="1:8" ht="14.4" x14ac:dyDescent="0.3">
      <c r="A16324" t="s">
        <v>35</v>
      </c>
      <c r="B16324" t="s">
        <v>35</v>
      </c>
      <c r="H16324">
        <v>0</v>
      </c>
    </row>
    <row r="16325" spans="1:8" ht="14.4" x14ac:dyDescent="0.3">
      <c r="A16325" t="s">
        <v>52</v>
      </c>
      <c r="B16325" t="s">
        <v>52</v>
      </c>
      <c r="H16325">
        <v>0</v>
      </c>
    </row>
    <row r="16326" spans="1:8" ht="14.4" x14ac:dyDescent="0.3">
      <c r="A16326" t="s">
        <v>38</v>
      </c>
      <c r="B16326" t="s">
        <v>38</v>
      </c>
      <c r="H16326">
        <v>0</v>
      </c>
    </row>
    <row r="16327" spans="1:8" ht="14.4" x14ac:dyDescent="0.3">
      <c r="A16327" t="s">
        <v>729</v>
      </c>
      <c r="B16327" t="s">
        <v>74</v>
      </c>
      <c r="C16327" t="s">
        <v>730</v>
      </c>
      <c r="D16327" t="s">
        <v>684</v>
      </c>
      <c r="H16327">
        <v>0</v>
      </c>
    </row>
    <row r="16328" spans="1:8" ht="14.4" x14ac:dyDescent="0.3">
      <c r="A16328" t="s">
        <v>734</v>
      </c>
      <c r="B16328" t="s">
        <v>81</v>
      </c>
      <c r="C16328" t="s">
        <v>735</v>
      </c>
      <c r="H16328">
        <v>0</v>
      </c>
    </row>
    <row r="16329" spans="1:8" ht="14.4" x14ac:dyDescent="0.3">
      <c r="A16329" t="s">
        <v>731</v>
      </c>
      <c r="B16329" t="s">
        <v>81</v>
      </c>
      <c r="C16329" t="s">
        <v>732</v>
      </c>
      <c r="H16329">
        <v>0</v>
      </c>
    </row>
    <row r="16330" spans="1:8" ht="14.4" x14ac:dyDescent="0.3">
      <c r="A16330" t="s">
        <v>736</v>
      </c>
      <c r="B16330" t="s">
        <v>81</v>
      </c>
      <c r="C16330" t="s">
        <v>737</v>
      </c>
      <c r="H16330">
        <v>0</v>
      </c>
    </row>
    <row r="16331" spans="1:8" ht="14.4" x14ac:dyDescent="0.3">
      <c r="H16331">
        <v>0</v>
      </c>
    </row>
    <row r="16332" spans="1:8" ht="14.4" x14ac:dyDescent="0.3">
      <c r="A16332" t="s">
        <v>733</v>
      </c>
      <c r="B16332" t="s">
        <v>72</v>
      </c>
      <c r="C16332" t="s">
        <v>732</v>
      </c>
      <c r="H16332">
        <v>0</v>
      </c>
    </row>
    <row r="16333" spans="1:8" ht="14.4" x14ac:dyDescent="0.3">
      <c r="A16333" t="s">
        <v>1</v>
      </c>
      <c r="B16333" t="s">
        <v>1</v>
      </c>
      <c r="H16333">
        <v>0</v>
      </c>
    </row>
    <row r="16334" spans="1:8" ht="14.4" x14ac:dyDescent="0.3">
      <c r="A16334" t="s">
        <v>69</v>
      </c>
      <c r="B16334" t="s">
        <v>69</v>
      </c>
      <c r="H16334">
        <v>0</v>
      </c>
    </row>
    <row r="16335" spans="1:8" ht="14.4" x14ac:dyDescent="0.3">
      <c r="A16335" t="s">
        <v>68</v>
      </c>
      <c r="B16335" t="s">
        <v>68</v>
      </c>
      <c r="H16335">
        <v>0</v>
      </c>
    </row>
    <row r="16336" spans="1:8" ht="14.4" x14ac:dyDescent="0.3">
      <c r="A16336" t="s">
        <v>531</v>
      </c>
      <c r="B16336" t="s">
        <v>531</v>
      </c>
      <c r="H16336">
        <v>0</v>
      </c>
    </row>
    <row r="16337" spans="1:8" ht="14.4" x14ac:dyDescent="0.3">
      <c r="A16337" t="s">
        <v>539</v>
      </c>
      <c r="B16337" t="s">
        <v>539</v>
      </c>
      <c r="H16337">
        <v>0</v>
      </c>
    </row>
    <row r="16338" spans="1:8" ht="14.4" x14ac:dyDescent="0.3">
      <c r="H16338">
        <v>0</v>
      </c>
    </row>
    <row r="16339" spans="1:8" ht="14.4" x14ac:dyDescent="0.3">
      <c r="A16339" t="s">
        <v>61</v>
      </c>
      <c r="B16339" t="s">
        <v>61</v>
      </c>
      <c r="H16339">
        <v>0</v>
      </c>
    </row>
    <row r="16340" spans="1:8" ht="14.4" x14ac:dyDescent="0.3">
      <c r="A16340" t="s">
        <v>52</v>
      </c>
      <c r="B16340" t="s">
        <v>52</v>
      </c>
      <c r="H16340">
        <v>0</v>
      </c>
    </row>
    <row r="16341" spans="1:8" ht="14.4" x14ac:dyDescent="0.3">
      <c r="A16341" t="s">
        <v>729</v>
      </c>
      <c r="B16341" t="s">
        <v>74</v>
      </c>
      <c r="C16341" t="s">
        <v>730</v>
      </c>
      <c r="D16341" t="s">
        <v>684</v>
      </c>
      <c r="H16341">
        <v>0</v>
      </c>
    </row>
    <row r="16342" spans="1:8" ht="14.4" x14ac:dyDescent="0.3">
      <c r="A16342" t="s">
        <v>1</v>
      </c>
      <c r="B16342" t="s">
        <v>1</v>
      </c>
      <c r="H16342">
        <v>0</v>
      </c>
    </row>
    <row r="16343" spans="1:8" ht="14.4" x14ac:dyDescent="0.3">
      <c r="A16343" t="s">
        <v>69</v>
      </c>
      <c r="B16343" t="s">
        <v>69</v>
      </c>
      <c r="H16343">
        <v>0</v>
      </c>
    </row>
    <row r="16344" spans="1:8" ht="14.4" x14ac:dyDescent="0.3">
      <c r="A16344" t="s">
        <v>68</v>
      </c>
      <c r="B16344" t="s">
        <v>68</v>
      </c>
      <c r="H16344">
        <v>0</v>
      </c>
    </row>
    <row r="16345" spans="1:8" ht="14.4" x14ac:dyDescent="0.3">
      <c r="A16345" t="s">
        <v>531</v>
      </c>
      <c r="B16345" t="s">
        <v>531</v>
      </c>
      <c r="H16345">
        <v>0</v>
      </c>
    </row>
    <row r="16346" spans="1:8" ht="14.4" x14ac:dyDescent="0.3">
      <c r="A16346" t="s">
        <v>539</v>
      </c>
      <c r="B16346" t="s">
        <v>539</v>
      </c>
      <c r="H16346">
        <v>0</v>
      </c>
    </row>
    <row r="16347" spans="1:8" ht="14.4" x14ac:dyDescent="0.3">
      <c r="A16347" t="s">
        <v>52</v>
      </c>
      <c r="B16347" t="s">
        <v>52</v>
      </c>
      <c r="H16347">
        <v>0</v>
      </c>
    </row>
    <row r="16348" spans="1:8" ht="14.4" x14ac:dyDescent="0.3">
      <c r="A16348" t="s">
        <v>38</v>
      </c>
      <c r="B16348" t="s">
        <v>38</v>
      </c>
      <c r="H16348">
        <v>0</v>
      </c>
    </row>
    <row r="16349" spans="1:8" ht="14.4" x14ac:dyDescent="0.3">
      <c r="A16349" t="s">
        <v>729</v>
      </c>
      <c r="B16349" t="s">
        <v>74</v>
      </c>
      <c r="C16349" t="s">
        <v>730</v>
      </c>
      <c r="D16349" t="s">
        <v>684</v>
      </c>
      <c r="H16349">
        <v>0</v>
      </c>
    </row>
    <row r="16350" spans="1:8" ht="14.4" x14ac:dyDescent="0.3">
      <c r="A16350" t="s">
        <v>731</v>
      </c>
      <c r="B16350" t="s">
        <v>81</v>
      </c>
      <c r="C16350" t="s">
        <v>732</v>
      </c>
      <c r="H16350">
        <v>0</v>
      </c>
    </row>
    <row r="16351" spans="1:8" ht="14.4" x14ac:dyDescent="0.3">
      <c r="A16351" t="s">
        <v>736</v>
      </c>
      <c r="B16351" t="s">
        <v>81</v>
      </c>
      <c r="C16351" t="s">
        <v>737</v>
      </c>
      <c r="H16351">
        <v>0</v>
      </c>
    </row>
    <row r="16352" spans="1:8" ht="14.4" x14ac:dyDescent="0.3">
      <c r="H16352">
        <v>0</v>
      </c>
    </row>
    <row r="16353" spans="1:8" ht="14.4" x14ac:dyDescent="0.3">
      <c r="A16353" t="s">
        <v>733</v>
      </c>
      <c r="B16353" t="s">
        <v>72</v>
      </c>
      <c r="C16353" t="s">
        <v>732</v>
      </c>
      <c r="H16353">
        <v>0</v>
      </c>
    </row>
    <row r="16354" spans="1:8" ht="14.4" x14ac:dyDescent="0.3">
      <c r="A16354" t="s">
        <v>1</v>
      </c>
      <c r="B16354" t="s">
        <v>1</v>
      </c>
      <c r="H16354">
        <v>0</v>
      </c>
    </row>
    <row r="16355" spans="1:8" ht="14.4" x14ac:dyDescent="0.3">
      <c r="A16355" t="s">
        <v>69</v>
      </c>
      <c r="B16355" t="s">
        <v>69</v>
      </c>
      <c r="H16355">
        <v>0</v>
      </c>
    </row>
    <row r="16356" spans="1:8" ht="14.4" x14ac:dyDescent="0.3">
      <c r="A16356" t="s">
        <v>68</v>
      </c>
      <c r="B16356" t="s">
        <v>68</v>
      </c>
      <c r="H16356">
        <v>0</v>
      </c>
    </row>
    <row r="16357" spans="1:8" ht="14.4" x14ac:dyDescent="0.3">
      <c r="A16357" t="s">
        <v>531</v>
      </c>
      <c r="B16357" t="s">
        <v>531</v>
      </c>
      <c r="H16357">
        <v>0</v>
      </c>
    </row>
    <row r="16358" spans="1:8" ht="14.4" x14ac:dyDescent="0.3">
      <c r="A16358" t="s">
        <v>539</v>
      </c>
      <c r="B16358" t="s">
        <v>539</v>
      </c>
      <c r="H16358">
        <v>0</v>
      </c>
    </row>
    <row r="16359" spans="1:8" ht="14.4" x14ac:dyDescent="0.3">
      <c r="A16359" t="s">
        <v>52</v>
      </c>
      <c r="B16359" t="s">
        <v>52</v>
      </c>
      <c r="H16359">
        <v>0</v>
      </c>
    </row>
    <row r="16360" spans="1:8" ht="14.4" x14ac:dyDescent="0.3">
      <c r="A16360" t="s">
        <v>38</v>
      </c>
      <c r="B16360" t="s">
        <v>38</v>
      </c>
      <c r="H16360">
        <v>0</v>
      </c>
    </row>
    <row r="16361" spans="1:8" ht="14.4" x14ac:dyDescent="0.3">
      <c r="A16361" t="s">
        <v>740</v>
      </c>
      <c r="B16361" t="s">
        <v>74</v>
      </c>
      <c r="C16361" t="s">
        <v>741</v>
      </c>
      <c r="H16361">
        <v>0</v>
      </c>
    </row>
    <row r="16362" spans="1:8" ht="14.4" x14ac:dyDescent="0.3">
      <c r="H16362">
        <v>0</v>
      </c>
    </row>
    <row r="16363" spans="1:8" ht="14.4" x14ac:dyDescent="0.3">
      <c r="A16363" t="s">
        <v>729</v>
      </c>
      <c r="B16363" t="s">
        <v>74</v>
      </c>
      <c r="C16363" t="s">
        <v>730</v>
      </c>
      <c r="D16363" t="s">
        <v>684</v>
      </c>
      <c r="H16363">
        <v>0</v>
      </c>
    </row>
    <row r="16364" spans="1:8" ht="14.4" x14ac:dyDescent="0.3">
      <c r="A16364" t="s">
        <v>734</v>
      </c>
      <c r="B16364" t="s">
        <v>81</v>
      </c>
      <c r="C16364" t="s">
        <v>735</v>
      </c>
      <c r="H16364">
        <v>0</v>
      </c>
    </row>
    <row r="16365" spans="1:8" ht="14.4" x14ac:dyDescent="0.3">
      <c r="A16365" t="s">
        <v>738</v>
      </c>
      <c r="B16365" t="s">
        <v>81</v>
      </c>
      <c r="C16365" t="s">
        <v>739</v>
      </c>
      <c r="H16365">
        <v>0</v>
      </c>
    </row>
    <row r="16366" spans="1:8" ht="14.4" x14ac:dyDescent="0.3">
      <c r="A16366" t="s">
        <v>731</v>
      </c>
      <c r="B16366" t="s">
        <v>81</v>
      </c>
      <c r="C16366" t="s">
        <v>732</v>
      </c>
      <c r="H16366">
        <v>0</v>
      </c>
    </row>
    <row r="16367" spans="1:8" ht="14.4" x14ac:dyDescent="0.3">
      <c r="H16367">
        <v>0</v>
      </c>
    </row>
    <row r="16368" spans="1:8" ht="14.4" x14ac:dyDescent="0.3">
      <c r="A16368" t="s">
        <v>733</v>
      </c>
      <c r="B16368" t="s">
        <v>72</v>
      </c>
      <c r="C16368" t="s">
        <v>732</v>
      </c>
      <c r="H16368">
        <v>0</v>
      </c>
    </row>
    <row r="16369" spans="1:8" ht="14.4" x14ac:dyDescent="0.3">
      <c r="A16369" t="s">
        <v>1</v>
      </c>
      <c r="B16369" t="s">
        <v>1</v>
      </c>
      <c r="H16369">
        <v>0</v>
      </c>
    </row>
    <row r="16370" spans="1:8" ht="14.4" x14ac:dyDescent="0.3">
      <c r="A16370" t="s">
        <v>69</v>
      </c>
      <c r="B16370" t="s">
        <v>69</v>
      </c>
      <c r="H16370">
        <v>0</v>
      </c>
    </row>
    <row r="16371" spans="1:8" ht="14.4" x14ac:dyDescent="0.3">
      <c r="A16371" t="s">
        <v>68</v>
      </c>
      <c r="B16371" t="s">
        <v>68</v>
      </c>
      <c r="H16371">
        <v>0</v>
      </c>
    </row>
    <row r="16372" spans="1:8" ht="14.4" x14ac:dyDescent="0.3">
      <c r="A16372" t="s">
        <v>531</v>
      </c>
      <c r="B16372" t="s">
        <v>531</v>
      </c>
      <c r="H16372">
        <v>0</v>
      </c>
    </row>
    <row r="16373" spans="1:8" ht="14.4" x14ac:dyDescent="0.3">
      <c r="A16373" t="s">
        <v>539</v>
      </c>
      <c r="B16373" t="s">
        <v>539</v>
      </c>
      <c r="H16373">
        <v>0</v>
      </c>
    </row>
    <row r="16374" spans="1:8" ht="14.4" x14ac:dyDescent="0.3">
      <c r="A16374" t="s">
        <v>52</v>
      </c>
      <c r="B16374" t="s">
        <v>52</v>
      </c>
      <c r="H16374">
        <v>0</v>
      </c>
    </row>
    <row r="16375" spans="1:8" ht="14.4" x14ac:dyDescent="0.3">
      <c r="A16375" t="s">
        <v>38</v>
      </c>
      <c r="B16375" t="s">
        <v>38</v>
      </c>
      <c r="H16375">
        <v>0</v>
      </c>
    </row>
    <row r="16376" spans="1:8" ht="14.4" x14ac:dyDescent="0.3">
      <c r="A16376" t="s">
        <v>734</v>
      </c>
      <c r="B16376" t="s">
        <v>81</v>
      </c>
      <c r="C16376" t="s">
        <v>735</v>
      </c>
      <c r="H16376">
        <v>0</v>
      </c>
    </row>
    <row r="16377" spans="1:8" ht="14.4" x14ac:dyDescent="0.3">
      <c r="A16377" t="s">
        <v>731</v>
      </c>
      <c r="B16377" t="s">
        <v>81</v>
      </c>
      <c r="C16377" t="s">
        <v>732</v>
      </c>
      <c r="H16377">
        <v>0</v>
      </c>
    </row>
    <row r="16378" spans="1:8" ht="14.4" x14ac:dyDescent="0.3">
      <c r="H16378">
        <v>0</v>
      </c>
    </row>
    <row r="16379" spans="1:8" ht="14.4" x14ac:dyDescent="0.3">
      <c r="A16379" t="s">
        <v>733</v>
      </c>
      <c r="B16379" t="s">
        <v>72</v>
      </c>
      <c r="C16379" t="s">
        <v>732</v>
      </c>
      <c r="H16379">
        <v>0</v>
      </c>
    </row>
    <row r="16380" spans="1:8" ht="14.4" x14ac:dyDescent="0.3">
      <c r="A16380" t="s">
        <v>1</v>
      </c>
      <c r="B16380" t="s">
        <v>1</v>
      </c>
      <c r="H16380">
        <v>0</v>
      </c>
    </row>
    <row r="16381" spans="1:8" ht="14.4" x14ac:dyDescent="0.3">
      <c r="A16381" t="s">
        <v>69</v>
      </c>
      <c r="B16381" t="s">
        <v>69</v>
      </c>
      <c r="H16381">
        <v>0</v>
      </c>
    </row>
    <row r="16382" spans="1:8" ht="14.4" x14ac:dyDescent="0.3">
      <c r="A16382" t="s">
        <v>68</v>
      </c>
      <c r="B16382" t="s">
        <v>68</v>
      </c>
      <c r="H16382">
        <v>0</v>
      </c>
    </row>
    <row r="16383" spans="1:8" ht="14.4" x14ac:dyDescent="0.3">
      <c r="A16383" t="s">
        <v>531</v>
      </c>
      <c r="B16383" t="s">
        <v>531</v>
      </c>
      <c r="H16383">
        <v>0</v>
      </c>
    </row>
    <row r="16384" spans="1:8" ht="14.4" x14ac:dyDescent="0.3">
      <c r="A16384" t="s">
        <v>539</v>
      </c>
      <c r="B16384" t="s">
        <v>539</v>
      </c>
      <c r="H16384">
        <v>0</v>
      </c>
    </row>
    <row r="16385" spans="1:8" ht="14.4" x14ac:dyDescent="0.3">
      <c r="H16385">
        <v>0</v>
      </c>
    </row>
    <row r="16386" spans="1:8" ht="14.4" x14ac:dyDescent="0.3">
      <c r="A16386" t="s">
        <v>61</v>
      </c>
      <c r="B16386" t="s">
        <v>61</v>
      </c>
      <c r="H16386">
        <v>0</v>
      </c>
    </row>
    <row r="16387" spans="1:8" ht="14.4" x14ac:dyDescent="0.3">
      <c r="A16387" t="s">
        <v>52</v>
      </c>
      <c r="B16387" t="s">
        <v>52</v>
      </c>
      <c r="H16387">
        <v>0</v>
      </c>
    </row>
    <row r="16388" spans="1:8" ht="14.4" x14ac:dyDescent="0.3">
      <c r="A16388" t="s">
        <v>729</v>
      </c>
      <c r="B16388" t="s">
        <v>74</v>
      </c>
      <c r="C16388" t="s">
        <v>730</v>
      </c>
      <c r="D16388" t="s">
        <v>684</v>
      </c>
      <c r="H16388">
        <v>0</v>
      </c>
    </row>
    <row r="16389" spans="1:8" ht="14.4" x14ac:dyDescent="0.3">
      <c r="A16389" t="s">
        <v>1</v>
      </c>
      <c r="B16389" t="s">
        <v>1</v>
      </c>
      <c r="H16389">
        <v>0</v>
      </c>
    </row>
    <row r="16390" spans="1:8" ht="14.4" x14ac:dyDescent="0.3">
      <c r="A16390" t="s">
        <v>69</v>
      </c>
      <c r="B16390" t="s">
        <v>69</v>
      </c>
      <c r="H16390">
        <v>0</v>
      </c>
    </row>
    <row r="16391" spans="1:8" ht="14.4" x14ac:dyDescent="0.3">
      <c r="A16391" t="s">
        <v>68</v>
      </c>
      <c r="B16391" t="s">
        <v>68</v>
      </c>
      <c r="H16391">
        <v>0</v>
      </c>
    </row>
    <row r="16392" spans="1:8" ht="14.4" x14ac:dyDescent="0.3">
      <c r="A16392" t="s">
        <v>531</v>
      </c>
      <c r="B16392" t="s">
        <v>531</v>
      </c>
      <c r="H16392">
        <v>0</v>
      </c>
    </row>
    <row r="16393" spans="1:8" ht="14.4" x14ac:dyDescent="0.3">
      <c r="A16393" t="s">
        <v>539</v>
      </c>
      <c r="B16393" t="s">
        <v>539</v>
      </c>
      <c r="H16393">
        <v>0</v>
      </c>
    </row>
    <row r="16394" spans="1:8" ht="14.4" x14ac:dyDescent="0.3">
      <c r="A16394" t="s">
        <v>52</v>
      </c>
      <c r="B16394" t="s">
        <v>52</v>
      </c>
      <c r="H16394">
        <v>0</v>
      </c>
    </row>
    <row r="16395" spans="1:8" ht="14.4" x14ac:dyDescent="0.3">
      <c r="A16395" t="s">
        <v>38</v>
      </c>
      <c r="B16395" t="s">
        <v>38</v>
      </c>
      <c r="H16395">
        <v>0</v>
      </c>
    </row>
    <row r="16396" spans="1:8" ht="14.4" x14ac:dyDescent="0.3">
      <c r="A16396" t="s">
        <v>729</v>
      </c>
      <c r="B16396" t="s">
        <v>74</v>
      </c>
      <c r="C16396" t="s">
        <v>730</v>
      </c>
      <c r="D16396" t="s">
        <v>684</v>
      </c>
      <c r="H16396">
        <v>0</v>
      </c>
    </row>
    <row r="16397" spans="1:8" ht="14.4" x14ac:dyDescent="0.3">
      <c r="A16397" t="s">
        <v>731</v>
      </c>
      <c r="B16397" t="s">
        <v>81</v>
      </c>
      <c r="C16397" t="s">
        <v>732</v>
      </c>
      <c r="H16397">
        <v>0</v>
      </c>
    </row>
    <row r="16398" spans="1:8" ht="14.4" x14ac:dyDescent="0.3">
      <c r="H16398">
        <v>0</v>
      </c>
    </row>
    <row r="16399" spans="1:8" ht="14.4" x14ac:dyDescent="0.3">
      <c r="A16399" t="s">
        <v>733</v>
      </c>
      <c r="B16399" t="s">
        <v>72</v>
      </c>
      <c r="C16399" t="s">
        <v>732</v>
      </c>
      <c r="H16399">
        <v>0</v>
      </c>
    </row>
    <row r="16400" spans="1:8" ht="14.4" x14ac:dyDescent="0.3">
      <c r="A16400" t="s">
        <v>1</v>
      </c>
      <c r="B16400" t="s">
        <v>1</v>
      </c>
      <c r="H16400">
        <v>0</v>
      </c>
    </row>
    <row r="16401" spans="1:8" ht="14.4" x14ac:dyDescent="0.3">
      <c r="A16401" t="s">
        <v>69</v>
      </c>
      <c r="B16401" t="s">
        <v>69</v>
      </c>
      <c r="H16401">
        <v>0</v>
      </c>
    </row>
    <row r="16402" spans="1:8" ht="14.4" x14ac:dyDescent="0.3">
      <c r="A16402" t="s">
        <v>68</v>
      </c>
      <c r="B16402" t="s">
        <v>68</v>
      </c>
      <c r="H16402">
        <v>0</v>
      </c>
    </row>
    <row r="16403" spans="1:8" ht="14.4" x14ac:dyDescent="0.3">
      <c r="A16403" t="s">
        <v>531</v>
      </c>
      <c r="B16403" t="s">
        <v>531</v>
      </c>
      <c r="H16403">
        <v>0</v>
      </c>
    </row>
    <row r="16404" spans="1:8" ht="14.4" x14ac:dyDescent="0.3">
      <c r="A16404" t="s">
        <v>539</v>
      </c>
      <c r="B16404" t="s">
        <v>539</v>
      </c>
      <c r="H16404">
        <v>0</v>
      </c>
    </row>
    <row r="16405" spans="1:8" ht="14.4" x14ac:dyDescent="0.3">
      <c r="A16405" t="s">
        <v>52</v>
      </c>
      <c r="B16405" t="s">
        <v>52</v>
      </c>
      <c r="H16405">
        <v>0</v>
      </c>
    </row>
    <row r="16406" spans="1:8" ht="14.4" x14ac:dyDescent="0.3">
      <c r="A16406" t="s">
        <v>729</v>
      </c>
      <c r="B16406" t="s">
        <v>74</v>
      </c>
      <c r="C16406" t="s">
        <v>730</v>
      </c>
      <c r="D16406" t="s">
        <v>684</v>
      </c>
      <c r="H16406">
        <v>0</v>
      </c>
    </row>
    <row r="16407" spans="1:8" ht="14.4" x14ac:dyDescent="0.3">
      <c r="A16407" t="s">
        <v>734</v>
      </c>
      <c r="B16407" t="s">
        <v>81</v>
      </c>
      <c r="C16407" t="s">
        <v>735</v>
      </c>
      <c r="H16407">
        <v>0</v>
      </c>
    </row>
    <row r="16408" spans="1:8" ht="14.4" x14ac:dyDescent="0.3">
      <c r="A16408" t="s">
        <v>731</v>
      </c>
      <c r="B16408" t="s">
        <v>81</v>
      </c>
      <c r="C16408" t="s">
        <v>732</v>
      </c>
      <c r="H16408">
        <v>0</v>
      </c>
    </row>
    <row r="16409" spans="1:8" ht="14.4" x14ac:dyDescent="0.3">
      <c r="A16409" t="s">
        <v>1</v>
      </c>
      <c r="B16409" t="s">
        <v>1</v>
      </c>
      <c r="H16409">
        <v>0</v>
      </c>
    </row>
    <row r="16410" spans="1:8" ht="14.4" x14ac:dyDescent="0.3">
      <c r="A16410" t="s">
        <v>69</v>
      </c>
      <c r="B16410" t="s">
        <v>69</v>
      </c>
      <c r="H16410">
        <v>0</v>
      </c>
    </row>
    <row r="16411" spans="1:8" ht="14.4" x14ac:dyDescent="0.3">
      <c r="A16411" t="s">
        <v>68</v>
      </c>
      <c r="B16411" t="s">
        <v>68</v>
      </c>
      <c r="H16411">
        <v>0</v>
      </c>
    </row>
    <row r="16412" spans="1:8" ht="14.4" x14ac:dyDescent="0.3">
      <c r="A16412" t="s">
        <v>531</v>
      </c>
      <c r="B16412" t="s">
        <v>531</v>
      </c>
      <c r="H16412">
        <v>0</v>
      </c>
    </row>
    <row r="16413" spans="1:8" ht="14.4" x14ac:dyDescent="0.3">
      <c r="A16413" t="s">
        <v>539</v>
      </c>
      <c r="B16413" t="s">
        <v>539</v>
      </c>
      <c r="H16413">
        <v>0</v>
      </c>
    </row>
    <row r="16414" spans="1:8" ht="14.4" x14ac:dyDescent="0.3">
      <c r="A16414" t="s">
        <v>52</v>
      </c>
      <c r="B16414" t="s">
        <v>52</v>
      </c>
      <c r="H16414">
        <v>0</v>
      </c>
    </row>
    <row r="16415" spans="1:8" ht="14.4" x14ac:dyDescent="0.3">
      <c r="A16415" t="s">
        <v>729</v>
      </c>
      <c r="B16415" t="s">
        <v>74</v>
      </c>
      <c r="C16415" t="s">
        <v>730</v>
      </c>
      <c r="D16415" t="s">
        <v>684</v>
      </c>
      <c r="H16415">
        <v>0</v>
      </c>
    </row>
    <row r="16416" spans="1:8" ht="14.4" x14ac:dyDescent="0.3">
      <c r="A16416" t="s">
        <v>731</v>
      </c>
      <c r="B16416" t="s">
        <v>81</v>
      </c>
      <c r="C16416" t="s">
        <v>732</v>
      </c>
      <c r="H16416">
        <v>0</v>
      </c>
    </row>
    <row r="16417" spans="1:8" ht="14.4" x14ac:dyDescent="0.3">
      <c r="A16417" t="s">
        <v>733</v>
      </c>
      <c r="B16417" t="s">
        <v>72</v>
      </c>
      <c r="C16417" t="s">
        <v>732</v>
      </c>
      <c r="H16417">
        <v>0</v>
      </c>
    </row>
    <row r="16418" spans="1:8" ht="14.4" x14ac:dyDescent="0.3">
      <c r="A16418" t="s">
        <v>1</v>
      </c>
      <c r="B16418" t="s">
        <v>1</v>
      </c>
      <c r="H16418">
        <v>0</v>
      </c>
    </row>
    <row r="16419" spans="1:8" ht="14.4" x14ac:dyDescent="0.3">
      <c r="A16419" t="s">
        <v>69</v>
      </c>
      <c r="B16419" t="s">
        <v>69</v>
      </c>
      <c r="H16419">
        <v>0</v>
      </c>
    </row>
    <row r="16420" spans="1:8" ht="14.4" x14ac:dyDescent="0.3">
      <c r="A16420" t="s">
        <v>68</v>
      </c>
      <c r="B16420" t="s">
        <v>68</v>
      </c>
      <c r="H16420">
        <v>0</v>
      </c>
    </row>
    <row r="16421" spans="1:8" ht="14.4" x14ac:dyDescent="0.3">
      <c r="A16421" t="s">
        <v>531</v>
      </c>
      <c r="B16421" t="s">
        <v>531</v>
      </c>
      <c r="H16421">
        <v>0</v>
      </c>
    </row>
    <row r="16422" spans="1:8" ht="14.4" x14ac:dyDescent="0.3">
      <c r="A16422" t="s">
        <v>539</v>
      </c>
      <c r="B16422" t="s">
        <v>539</v>
      </c>
      <c r="H16422">
        <v>0</v>
      </c>
    </row>
    <row r="16423" spans="1:8" ht="14.4" x14ac:dyDescent="0.3">
      <c r="A16423" t="s">
        <v>52</v>
      </c>
      <c r="B16423" t="s">
        <v>52</v>
      </c>
      <c r="H16423">
        <v>0</v>
      </c>
    </row>
    <row r="16424" spans="1:8" ht="14.4" x14ac:dyDescent="0.3">
      <c r="A16424" t="s">
        <v>38</v>
      </c>
      <c r="B16424" t="s">
        <v>38</v>
      </c>
      <c r="H16424">
        <v>0</v>
      </c>
    </row>
    <row r="16425" spans="1:8" ht="14.4" x14ac:dyDescent="0.3">
      <c r="A16425" t="s">
        <v>734</v>
      </c>
      <c r="B16425" t="s">
        <v>81</v>
      </c>
      <c r="C16425" t="s">
        <v>735</v>
      </c>
      <c r="H16425">
        <v>0</v>
      </c>
    </row>
    <row r="16426" spans="1:8" ht="14.4" x14ac:dyDescent="0.3">
      <c r="A16426" t="s">
        <v>731</v>
      </c>
      <c r="B16426" t="s">
        <v>81</v>
      </c>
      <c r="C16426" t="s">
        <v>732</v>
      </c>
      <c r="H16426">
        <v>0</v>
      </c>
    </row>
    <row r="16427" spans="1:8" ht="14.4" x14ac:dyDescent="0.3">
      <c r="H16427">
        <v>0</v>
      </c>
    </row>
    <row r="16428" spans="1:8" ht="14.4" x14ac:dyDescent="0.3">
      <c r="A16428" t="s">
        <v>733</v>
      </c>
      <c r="B16428" t="s">
        <v>72</v>
      </c>
      <c r="C16428" t="s">
        <v>732</v>
      </c>
      <c r="H16428">
        <v>0</v>
      </c>
    </row>
    <row r="16429" spans="1:8" ht="14.4" x14ac:dyDescent="0.3">
      <c r="A16429" t="s">
        <v>1</v>
      </c>
      <c r="B16429" t="s">
        <v>1</v>
      </c>
      <c r="H16429">
        <v>0</v>
      </c>
    </row>
    <row r="16430" spans="1:8" ht="14.4" x14ac:dyDescent="0.3">
      <c r="A16430" t="s">
        <v>69</v>
      </c>
      <c r="B16430" t="s">
        <v>69</v>
      </c>
      <c r="H16430">
        <v>0</v>
      </c>
    </row>
    <row r="16431" spans="1:8" ht="14.4" x14ac:dyDescent="0.3">
      <c r="A16431" t="s">
        <v>68</v>
      </c>
      <c r="B16431" t="s">
        <v>68</v>
      </c>
      <c r="H16431">
        <v>0</v>
      </c>
    </row>
    <row r="16432" spans="1:8" ht="14.4" x14ac:dyDescent="0.3">
      <c r="A16432" t="s">
        <v>531</v>
      </c>
      <c r="B16432" t="s">
        <v>531</v>
      </c>
      <c r="H16432">
        <v>0</v>
      </c>
    </row>
    <row r="16433" spans="1:8" ht="14.4" x14ac:dyDescent="0.3">
      <c r="A16433" t="s">
        <v>539</v>
      </c>
      <c r="B16433" t="s">
        <v>539</v>
      </c>
      <c r="H16433">
        <v>0</v>
      </c>
    </row>
    <row r="16434" spans="1:8" ht="14.4" x14ac:dyDescent="0.3">
      <c r="A16434" t="s">
        <v>729</v>
      </c>
      <c r="B16434" t="s">
        <v>74</v>
      </c>
      <c r="C16434" t="s">
        <v>730</v>
      </c>
      <c r="D16434" t="s">
        <v>684</v>
      </c>
      <c r="H16434">
        <v>0</v>
      </c>
    </row>
    <row r="16435" spans="1:8" ht="14.4" x14ac:dyDescent="0.3">
      <c r="A16435" t="s">
        <v>1</v>
      </c>
      <c r="B16435" t="s">
        <v>1</v>
      </c>
      <c r="H16435">
        <v>0</v>
      </c>
    </row>
    <row r="16436" spans="1:8" ht="14.4" x14ac:dyDescent="0.3">
      <c r="A16436" t="s">
        <v>69</v>
      </c>
      <c r="B16436" t="s">
        <v>69</v>
      </c>
      <c r="H16436">
        <v>0</v>
      </c>
    </row>
    <row r="16437" spans="1:8" ht="14.4" x14ac:dyDescent="0.3">
      <c r="A16437" t="s">
        <v>68</v>
      </c>
      <c r="B16437" t="s">
        <v>68</v>
      </c>
      <c r="H16437">
        <v>0</v>
      </c>
    </row>
    <row r="16438" spans="1:8" ht="14.4" x14ac:dyDescent="0.3">
      <c r="A16438" t="s">
        <v>531</v>
      </c>
      <c r="B16438" t="s">
        <v>531</v>
      </c>
      <c r="H16438">
        <v>0</v>
      </c>
    </row>
    <row r="16439" spans="1:8" ht="14.4" x14ac:dyDescent="0.3">
      <c r="A16439" t="s">
        <v>539</v>
      </c>
      <c r="B16439" t="s">
        <v>539</v>
      </c>
      <c r="H16439">
        <v>0</v>
      </c>
    </row>
    <row r="16440" spans="1:8" ht="14.4" x14ac:dyDescent="0.3">
      <c r="A16440" t="s">
        <v>52</v>
      </c>
      <c r="B16440" t="s">
        <v>52</v>
      </c>
      <c r="H16440">
        <v>0</v>
      </c>
    </row>
    <row r="16441" spans="1:8" ht="14.4" x14ac:dyDescent="0.3">
      <c r="A16441" t="s">
        <v>38</v>
      </c>
      <c r="B16441" t="s">
        <v>38</v>
      </c>
      <c r="H16441">
        <v>0</v>
      </c>
    </row>
    <row r="16442" spans="1:8" ht="14.4" x14ac:dyDescent="0.3">
      <c r="A16442" t="s">
        <v>740</v>
      </c>
      <c r="B16442" t="s">
        <v>74</v>
      </c>
      <c r="C16442" t="s">
        <v>741</v>
      </c>
      <c r="H16442">
        <v>0</v>
      </c>
    </row>
    <row r="16443" spans="1:8" ht="14.4" x14ac:dyDescent="0.3">
      <c r="A16443" t="s">
        <v>734</v>
      </c>
      <c r="B16443" t="s">
        <v>81</v>
      </c>
      <c r="C16443" t="s">
        <v>735</v>
      </c>
      <c r="H16443">
        <v>0</v>
      </c>
    </row>
    <row r="16444" spans="1:8" ht="14.4" x14ac:dyDescent="0.3">
      <c r="H16444">
        <v>0</v>
      </c>
    </row>
    <row r="16445" spans="1:8" ht="14.4" x14ac:dyDescent="0.3">
      <c r="A16445" t="s">
        <v>733</v>
      </c>
      <c r="B16445" t="s">
        <v>72</v>
      </c>
      <c r="C16445" t="s">
        <v>732</v>
      </c>
      <c r="H16445">
        <v>0</v>
      </c>
    </row>
    <row r="16446" spans="1:8" ht="14.4" x14ac:dyDescent="0.3">
      <c r="A16446" t="s">
        <v>1</v>
      </c>
      <c r="B16446" t="s">
        <v>1</v>
      </c>
      <c r="H16446">
        <v>0</v>
      </c>
    </row>
    <row r="16447" spans="1:8" ht="14.4" x14ac:dyDescent="0.3">
      <c r="A16447" t="s">
        <v>69</v>
      </c>
      <c r="B16447" t="s">
        <v>69</v>
      </c>
      <c r="H16447">
        <v>0</v>
      </c>
    </row>
    <row r="16448" spans="1:8" ht="14.4" x14ac:dyDescent="0.3">
      <c r="A16448" t="s">
        <v>68</v>
      </c>
      <c r="B16448" t="s">
        <v>68</v>
      </c>
      <c r="H16448">
        <v>0</v>
      </c>
    </row>
    <row r="16449" spans="1:8" ht="14.4" x14ac:dyDescent="0.3">
      <c r="A16449" t="s">
        <v>531</v>
      </c>
      <c r="B16449" t="s">
        <v>531</v>
      </c>
      <c r="H16449">
        <v>0</v>
      </c>
    </row>
    <row r="16450" spans="1:8" ht="14.4" x14ac:dyDescent="0.3">
      <c r="A16450" t="s">
        <v>539</v>
      </c>
      <c r="B16450" t="s">
        <v>539</v>
      </c>
      <c r="H16450">
        <v>0</v>
      </c>
    </row>
    <row r="16451" spans="1:8" ht="14.4" x14ac:dyDescent="0.3">
      <c r="A16451" t="s">
        <v>52</v>
      </c>
      <c r="B16451" t="s">
        <v>52</v>
      </c>
      <c r="H16451">
        <v>0</v>
      </c>
    </row>
    <row r="16452" spans="1:8" ht="14.4" x14ac:dyDescent="0.3">
      <c r="A16452" t="s">
        <v>729</v>
      </c>
      <c r="B16452" t="s">
        <v>74</v>
      </c>
      <c r="C16452" t="s">
        <v>730</v>
      </c>
      <c r="D16452" t="s">
        <v>684</v>
      </c>
      <c r="H16452">
        <v>0</v>
      </c>
    </row>
    <row r="16453" spans="1:8" ht="14.4" x14ac:dyDescent="0.3">
      <c r="A16453" t="s">
        <v>734</v>
      </c>
      <c r="B16453" t="s">
        <v>81</v>
      </c>
      <c r="C16453" t="s">
        <v>735</v>
      </c>
      <c r="H16453">
        <v>0</v>
      </c>
    </row>
    <row r="16454" spans="1:8" ht="14.4" x14ac:dyDescent="0.3">
      <c r="A16454" t="s">
        <v>1</v>
      </c>
      <c r="B16454" t="s">
        <v>1</v>
      </c>
      <c r="H16454">
        <v>0</v>
      </c>
    </row>
    <row r="16455" spans="1:8" ht="14.4" x14ac:dyDescent="0.3">
      <c r="A16455" t="s">
        <v>69</v>
      </c>
      <c r="B16455" t="s">
        <v>69</v>
      </c>
      <c r="H16455">
        <v>0</v>
      </c>
    </row>
    <row r="16456" spans="1:8" ht="14.4" x14ac:dyDescent="0.3">
      <c r="A16456" t="s">
        <v>68</v>
      </c>
      <c r="B16456" t="s">
        <v>68</v>
      </c>
      <c r="H16456">
        <v>0</v>
      </c>
    </row>
    <row r="16457" spans="1:8" ht="14.4" x14ac:dyDescent="0.3">
      <c r="A16457" t="s">
        <v>531</v>
      </c>
      <c r="B16457" t="s">
        <v>531</v>
      </c>
      <c r="H16457">
        <v>0</v>
      </c>
    </row>
    <row r="16458" spans="1:8" ht="14.4" x14ac:dyDescent="0.3">
      <c r="A16458" t="s">
        <v>539</v>
      </c>
      <c r="B16458" t="s">
        <v>539</v>
      </c>
      <c r="H16458">
        <v>0</v>
      </c>
    </row>
    <row r="16459" spans="1:8" ht="14.4" x14ac:dyDescent="0.3">
      <c r="A16459" t="s">
        <v>52</v>
      </c>
      <c r="B16459" t="s">
        <v>52</v>
      </c>
      <c r="H16459">
        <v>0</v>
      </c>
    </row>
    <row r="16460" spans="1:8" ht="14.4" x14ac:dyDescent="0.3">
      <c r="A16460" t="s">
        <v>38</v>
      </c>
      <c r="B16460" t="s">
        <v>38</v>
      </c>
      <c r="H16460">
        <v>0</v>
      </c>
    </row>
    <row r="16461" spans="1:8" ht="14.4" x14ac:dyDescent="0.3">
      <c r="A16461" t="s">
        <v>740</v>
      </c>
      <c r="B16461" t="s">
        <v>74</v>
      </c>
      <c r="C16461" t="s">
        <v>741</v>
      </c>
      <c r="H16461">
        <v>0</v>
      </c>
    </row>
    <row r="16462" spans="1:8" ht="14.4" x14ac:dyDescent="0.3">
      <c r="A16462" t="s">
        <v>731</v>
      </c>
      <c r="B16462" t="s">
        <v>81</v>
      </c>
      <c r="C16462" t="s">
        <v>732</v>
      </c>
      <c r="H16462">
        <v>0</v>
      </c>
    </row>
    <row r="16463" spans="1:8" ht="14.4" x14ac:dyDescent="0.3">
      <c r="A16463" t="s">
        <v>733</v>
      </c>
      <c r="B16463" t="s">
        <v>72</v>
      </c>
      <c r="C16463" t="s">
        <v>732</v>
      </c>
      <c r="H16463">
        <v>0</v>
      </c>
    </row>
    <row r="16464" spans="1:8" ht="14.4" x14ac:dyDescent="0.3">
      <c r="A16464" t="s">
        <v>1</v>
      </c>
      <c r="B16464" t="s">
        <v>1</v>
      </c>
      <c r="H16464">
        <v>0</v>
      </c>
    </row>
    <row r="16465" spans="1:8" ht="14.4" x14ac:dyDescent="0.3">
      <c r="A16465" t="s">
        <v>69</v>
      </c>
      <c r="B16465" t="s">
        <v>69</v>
      </c>
      <c r="H16465">
        <v>0</v>
      </c>
    </row>
    <row r="16466" spans="1:8" ht="14.4" x14ac:dyDescent="0.3">
      <c r="A16466" t="s">
        <v>68</v>
      </c>
      <c r="B16466" t="s">
        <v>68</v>
      </c>
      <c r="H16466">
        <v>0</v>
      </c>
    </row>
    <row r="16467" spans="1:8" ht="14.4" x14ac:dyDescent="0.3">
      <c r="A16467" t="s">
        <v>531</v>
      </c>
      <c r="B16467" t="s">
        <v>531</v>
      </c>
      <c r="H16467">
        <v>0</v>
      </c>
    </row>
    <row r="16468" spans="1:8" ht="14.4" x14ac:dyDescent="0.3">
      <c r="A16468" t="s">
        <v>539</v>
      </c>
      <c r="B16468" t="s">
        <v>539</v>
      </c>
      <c r="H16468">
        <v>0</v>
      </c>
    </row>
    <row r="16469" spans="1:8" ht="14.4" x14ac:dyDescent="0.3">
      <c r="A16469" t="s">
        <v>35</v>
      </c>
      <c r="B16469" t="s">
        <v>35</v>
      </c>
      <c r="H16469">
        <v>0</v>
      </c>
    </row>
    <row r="16470" spans="1:8" ht="14.4" x14ac:dyDescent="0.3">
      <c r="A16470" t="s">
        <v>52</v>
      </c>
      <c r="B16470" t="s">
        <v>52</v>
      </c>
      <c r="H16470">
        <v>0</v>
      </c>
    </row>
    <row r="16471" spans="1:8" ht="14.4" x14ac:dyDescent="0.3">
      <c r="A16471" t="s">
        <v>38</v>
      </c>
      <c r="B16471" t="s">
        <v>38</v>
      </c>
      <c r="H16471">
        <v>0</v>
      </c>
    </row>
    <row r="16472" spans="1:8" ht="14.4" x14ac:dyDescent="0.3">
      <c r="A16472" t="s">
        <v>740</v>
      </c>
      <c r="B16472" t="s">
        <v>74</v>
      </c>
      <c r="C16472" t="s">
        <v>741</v>
      </c>
      <c r="H16472">
        <v>0</v>
      </c>
    </row>
    <row r="16473" spans="1:8" ht="14.4" x14ac:dyDescent="0.3">
      <c r="A16473" t="s">
        <v>729</v>
      </c>
      <c r="B16473" t="s">
        <v>74</v>
      </c>
      <c r="C16473" t="s">
        <v>730</v>
      </c>
      <c r="D16473" t="s">
        <v>684</v>
      </c>
      <c r="H16473">
        <v>0</v>
      </c>
    </row>
    <row r="16474" spans="1:8" ht="14.4" x14ac:dyDescent="0.3">
      <c r="A16474" t="s">
        <v>734</v>
      </c>
      <c r="B16474" t="s">
        <v>81</v>
      </c>
      <c r="C16474" t="s">
        <v>735</v>
      </c>
      <c r="H16474">
        <v>0</v>
      </c>
    </row>
    <row r="16475" spans="1:8" ht="14.4" x14ac:dyDescent="0.3">
      <c r="A16475" t="s">
        <v>734</v>
      </c>
      <c r="B16475" t="s">
        <v>81</v>
      </c>
      <c r="C16475" t="s">
        <v>735</v>
      </c>
      <c r="H16475">
        <v>0</v>
      </c>
    </row>
    <row r="16476" spans="1:8" ht="14.4" x14ac:dyDescent="0.3">
      <c r="A16476" t="s">
        <v>731</v>
      </c>
      <c r="B16476" t="s">
        <v>81</v>
      </c>
      <c r="C16476" t="s">
        <v>732</v>
      </c>
      <c r="H16476">
        <v>0</v>
      </c>
    </row>
    <row r="16477" spans="1:8" ht="14.4" x14ac:dyDescent="0.3">
      <c r="A16477" t="s">
        <v>731</v>
      </c>
      <c r="B16477" t="s">
        <v>81</v>
      </c>
      <c r="C16477" t="s">
        <v>732</v>
      </c>
      <c r="H16477">
        <v>0</v>
      </c>
    </row>
    <row r="16478" spans="1:8" ht="14.4" x14ac:dyDescent="0.3">
      <c r="A16478" t="s">
        <v>733</v>
      </c>
      <c r="B16478" t="s">
        <v>72</v>
      </c>
      <c r="C16478" t="s">
        <v>732</v>
      </c>
      <c r="H16478">
        <v>0</v>
      </c>
    </row>
    <row r="16479" spans="1:8" ht="14.4" x14ac:dyDescent="0.3">
      <c r="H16479">
        <v>0</v>
      </c>
    </row>
    <row r="16480" spans="1:8" ht="14.4" x14ac:dyDescent="0.3">
      <c r="A16480" t="s">
        <v>733</v>
      </c>
      <c r="B16480" t="s">
        <v>72</v>
      </c>
      <c r="C16480" t="s">
        <v>732</v>
      </c>
      <c r="H16480">
        <v>0</v>
      </c>
    </row>
    <row r="16481" spans="1:8" ht="14.4" x14ac:dyDescent="0.3">
      <c r="A16481" t="s">
        <v>1</v>
      </c>
      <c r="B16481" t="s">
        <v>1</v>
      </c>
      <c r="H16481">
        <v>0</v>
      </c>
    </row>
    <row r="16482" spans="1:8" ht="14.4" x14ac:dyDescent="0.3">
      <c r="A16482" t="s">
        <v>69</v>
      </c>
      <c r="B16482" t="s">
        <v>69</v>
      </c>
      <c r="H16482">
        <v>0</v>
      </c>
    </row>
    <row r="16483" spans="1:8" ht="14.4" x14ac:dyDescent="0.3">
      <c r="A16483" t="s">
        <v>68</v>
      </c>
      <c r="B16483" t="s">
        <v>68</v>
      </c>
      <c r="H16483">
        <v>0</v>
      </c>
    </row>
    <row r="16484" spans="1:8" ht="14.4" x14ac:dyDescent="0.3">
      <c r="A16484" t="s">
        <v>531</v>
      </c>
      <c r="B16484" t="s">
        <v>531</v>
      </c>
      <c r="H16484">
        <v>0</v>
      </c>
    </row>
    <row r="16485" spans="1:8" ht="14.4" x14ac:dyDescent="0.3">
      <c r="A16485" t="s">
        <v>539</v>
      </c>
      <c r="B16485" t="s">
        <v>539</v>
      </c>
      <c r="H16485">
        <v>0</v>
      </c>
    </row>
    <row r="16486" spans="1:8" ht="14.4" x14ac:dyDescent="0.3">
      <c r="A16486" t="s">
        <v>52</v>
      </c>
      <c r="B16486" t="s">
        <v>52</v>
      </c>
      <c r="H16486">
        <v>0</v>
      </c>
    </row>
    <row r="16487" spans="1:8" ht="14.4" x14ac:dyDescent="0.3">
      <c r="A16487" t="s">
        <v>38</v>
      </c>
      <c r="B16487" t="s">
        <v>38</v>
      </c>
      <c r="H16487">
        <v>0</v>
      </c>
    </row>
    <row r="16488" spans="1:8" ht="14.4" x14ac:dyDescent="0.3">
      <c r="A16488" t="s">
        <v>729</v>
      </c>
      <c r="B16488" t="s">
        <v>74</v>
      </c>
      <c r="C16488" t="s">
        <v>730</v>
      </c>
      <c r="D16488" t="s">
        <v>684</v>
      </c>
      <c r="H16488">
        <v>0</v>
      </c>
    </row>
    <row r="16489" spans="1:8" ht="14.4" x14ac:dyDescent="0.3">
      <c r="A16489" t="s">
        <v>734</v>
      </c>
      <c r="B16489" t="s">
        <v>81</v>
      </c>
      <c r="C16489" t="s">
        <v>735</v>
      </c>
      <c r="H16489">
        <v>0</v>
      </c>
    </row>
    <row r="16490" spans="1:8" ht="14.4" x14ac:dyDescent="0.3">
      <c r="A16490" t="s">
        <v>731</v>
      </c>
      <c r="B16490" t="s">
        <v>81</v>
      </c>
      <c r="C16490" t="s">
        <v>732</v>
      </c>
      <c r="H16490">
        <v>0</v>
      </c>
    </row>
    <row r="16491" spans="1:8" ht="14.4" x14ac:dyDescent="0.3">
      <c r="H16491">
        <v>0</v>
      </c>
    </row>
    <row r="16492" spans="1:8" ht="14.4" x14ac:dyDescent="0.3">
      <c r="A16492" t="s">
        <v>733</v>
      </c>
      <c r="B16492" t="s">
        <v>72</v>
      </c>
      <c r="C16492" t="s">
        <v>732</v>
      </c>
      <c r="H16492">
        <v>0</v>
      </c>
    </row>
    <row r="16493" spans="1:8" ht="14.4" x14ac:dyDescent="0.3">
      <c r="A16493" t="s">
        <v>1</v>
      </c>
      <c r="B16493" t="s">
        <v>1</v>
      </c>
      <c r="H16493">
        <v>0</v>
      </c>
    </row>
    <row r="16494" spans="1:8" ht="14.4" x14ac:dyDescent="0.3">
      <c r="A16494" t="s">
        <v>69</v>
      </c>
      <c r="B16494" t="s">
        <v>69</v>
      </c>
      <c r="H16494">
        <v>0</v>
      </c>
    </row>
    <row r="16495" spans="1:8" ht="14.4" x14ac:dyDescent="0.3">
      <c r="A16495" t="s">
        <v>68</v>
      </c>
      <c r="B16495" t="s">
        <v>68</v>
      </c>
      <c r="H16495">
        <v>0</v>
      </c>
    </row>
    <row r="16496" spans="1:8" ht="14.4" x14ac:dyDescent="0.3">
      <c r="A16496" t="s">
        <v>531</v>
      </c>
      <c r="B16496" t="s">
        <v>531</v>
      </c>
      <c r="H16496">
        <v>0</v>
      </c>
    </row>
    <row r="16497" spans="1:8" ht="14.4" x14ac:dyDescent="0.3">
      <c r="A16497" t="s">
        <v>539</v>
      </c>
      <c r="B16497" t="s">
        <v>539</v>
      </c>
      <c r="H16497">
        <v>0</v>
      </c>
    </row>
    <row r="16498" spans="1:8" ht="14.4" x14ac:dyDescent="0.3">
      <c r="A16498" t="s">
        <v>52</v>
      </c>
      <c r="B16498" t="s">
        <v>52</v>
      </c>
      <c r="H16498">
        <v>0</v>
      </c>
    </row>
    <row r="16499" spans="1:8" ht="14.4" x14ac:dyDescent="0.3">
      <c r="A16499" t="s">
        <v>38</v>
      </c>
      <c r="B16499" t="s">
        <v>38</v>
      </c>
      <c r="H16499">
        <v>0</v>
      </c>
    </row>
    <row r="16500" spans="1:8" ht="14.4" x14ac:dyDescent="0.3">
      <c r="A16500" t="s">
        <v>740</v>
      </c>
      <c r="B16500" t="s">
        <v>74</v>
      </c>
      <c r="C16500" t="s">
        <v>741</v>
      </c>
      <c r="H16500">
        <v>0</v>
      </c>
    </row>
    <row r="16501" spans="1:8" ht="14.4" x14ac:dyDescent="0.3">
      <c r="A16501" t="s">
        <v>734</v>
      </c>
      <c r="B16501" t="s">
        <v>81</v>
      </c>
      <c r="C16501" t="s">
        <v>735</v>
      </c>
      <c r="H16501">
        <v>0</v>
      </c>
    </row>
    <row r="16502" spans="1:8" ht="14.4" x14ac:dyDescent="0.3">
      <c r="A16502" t="s">
        <v>731</v>
      </c>
      <c r="B16502" t="s">
        <v>81</v>
      </c>
      <c r="C16502" t="s">
        <v>732</v>
      </c>
      <c r="H16502">
        <v>0</v>
      </c>
    </row>
    <row r="16503" spans="1:8" ht="14.4" x14ac:dyDescent="0.3">
      <c r="H16503">
        <v>0</v>
      </c>
    </row>
    <row r="16504" spans="1:8" ht="14.4" x14ac:dyDescent="0.3">
      <c r="A16504" t="s">
        <v>733</v>
      </c>
      <c r="B16504" t="s">
        <v>72</v>
      </c>
      <c r="C16504" t="s">
        <v>732</v>
      </c>
      <c r="H16504">
        <v>0</v>
      </c>
    </row>
    <row r="16505" spans="1:8" ht="14.4" x14ac:dyDescent="0.3">
      <c r="A16505" t="s">
        <v>1</v>
      </c>
      <c r="B16505" t="s">
        <v>1</v>
      </c>
      <c r="H16505">
        <v>0</v>
      </c>
    </row>
    <row r="16506" spans="1:8" ht="14.4" x14ac:dyDescent="0.3">
      <c r="A16506" t="s">
        <v>69</v>
      </c>
      <c r="B16506" t="s">
        <v>69</v>
      </c>
      <c r="H16506">
        <v>0</v>
      </c>
    </row>
    <row r="16507" spans="1:8" ht="14.4" x14ac:dyDescent="0.3">
      <c r="A16507" t="s">
        <v>68</v>
      </c>
      <c r="B16507" t="s">
        <v>68</v>
      </c>
      <c r="H16507">
        <v>0</v>
      </c>
    </row>
    <row r="16508" spans="1:8" ht="14.4" x14ac:dyDescent="0.3">
      <c r="A16508" t="s">
        <v>531</v>
      </c>
      <c r="B16508" t="s">
        <v>531</v>
      </c>
      <c r="H16508">
        <v>0</v>
      </c>
    </row>
    <row r="16509" spans="1:8" ht="14.4" x14ac:dyDescent="0.3">
      <c r="A16509" t="s">
        <v>539</v>
      </c>
      <c r="B16509" t="s">
        <v>539</v>
      </c>
      <c r="H16509">
        <v>0</v>
      </c>
    </row>
    <row r="16510" spans="1:8" ht="14.4" x14ac:dyDescent="0.3">
      <c r="H16510">
        <v>0</v>
      </c>
    </row>
    <row r="16511" spans="1:8" ht="14.4" x14ac:dyDescent="0.3">
      <c r="A16511" t="s">
        <v>61</v>
      </c>
      <c r="B16511" t="s">
        <v>61</v>
      </c>
      <c r="H16511">
        <v>0</v>
      </c>
    </row>
    <row r="16512" spans="1:8" ht="14.4" x14ac:dyDescent="0.3">
      <c r="A16512" t="s">
        <v>52</v>
      </c>
      <c r="B16512" t="s">
        <v>52</v>
      </c>
      <c r="H16512">
        <v>0</v>
      </c>
    </row>
    <row r="16513" spans="1:8" ht="14.4" x14ac:dyDescent="0.3">
      <c r="A16513" t="s">
        <v>729</v>
      </c>
      <c r="B16513" t="s">
        <v>74</v>
      </c>
      <c r="C16513" t="s">
        <v>730</v>
      </c>
      <c r="D16513" t="s">
        <v>684</v>
      </c>
      <c r="H16513">
        <v>0</v>
      </c>
    </row>
    <row r="16514" spans="1:8" ht="14.4" x14ac:dyDescent="0.3">
      <c r="A16514" t="s">
        <v>1</v>
      </c>
      <c r="B16514" t="s">
        <v>1</v>
      </c>
      <c r="H16514">
        <v>0</v>
      </c>
    </row>
    <row r="16515" spans="1:8" ht="14.4" x14ac:dyDescent="0.3">
      <c r="A16515" t="s">
        <v>69</v>
      </c>
      <c r="B16515" t="s">
        <v>69</v>
      </c>
      <c r="H16515">
        <v>0</v>
      </c>
    </row>
    <row r="16516" spans="1:8" ht="14.4" x14ac:dyDescent="0.3">
      <c r="A16516" t="s">
        <v>68</v>
      </c>
      <c r="B16516" t="s">
        <v>68</v>
      </c>
      <c r="H16516">
        <v>0</v>
      </c>
    </row>
    <row r="16517" spans="1:8" ht="14.4" x14ac:dyDescent="0.3">
      <c r="A16517" t="s">
        <v>531</v>
      </c>
      <c r="B16517" t="s">
        <v>531</v>
      </c>
      <c r="H16517">
        <v>0</v>
      </c>
    </row>
    <row r="16518" spans="1:8" ht="14.4" x14ac:dyDescent="0.3">
      <c r="A16518" t="s">
        <v>539</v>
      </c>
      <c r="B16518" t="s">
        <v>539</v>
      </c>
      <c r="H16518">
        <v>0</v>
      </c>
    </row>
    <row r="16519" spans="1:8" ht="14.4" x14ac:dyDescent="0.3">
      <c r="A16519" t="s">
        <v>52</v>
      </c>
      <c r="B16519" t="s">
        <v>52</v>
      </c>
      <c r="H16519">
        <v>0</v>
      </c>
    </row>
    <row r="16520" spans="1:8" ht="14.4" x14ac:dyDescent="0.3">
      <c r="A16520" t="s">
        <v>38</v>
      </c>
      <c r="B16520" t="s">
        <v>38</v>
      </c>
      <c r="H16520">
        <v>0</v>
      </c>
    </row>
    <row r="16521" spans="1:8" ht="14.4" x14ac:dyDescent="0.3">
      <c r="A16521" t="s">
        <v>734</v>
      </c>
      <c r="B16521" t="s">
        <v>81</v>
      </c>
      <c r="C16521" t="s">
        <v>735</v>
      </c>
      <c r="H16521">
        <v>0</v>
      </c>
    </row>
    <row r="16522" spans="1:8" ht="14.4" x14ac:dyDescent="0.3">
      <c r="H16522">
        <v>0</v>
      </c>
    </row>
    <row r="16523" spans="1:8" ht="14.4" x14ac:dyDescent="0.3">
      <c r="A16523" t="s">
        <v>733</v>
      </c>
      <c r="B16523" t="s">
        <v>72</v>
      </c>
      <c r="C16523" t="s">
        <v>732</v>
      </c>
      <c r="H16523">
        <v>0</v>
      </c>
    </row>
    <row r="16524" spans="1:8" ht="14.4" x14ac:dyDescent="0.3">
      <c r="A16524" t="s">
        <v>1</v>
      </c>
      <c r="B16524" t="s">
        <v>1</v>
      </c>
      <c r="H16524">
        <v>0</v>
      </c>
    </row>
    <row r="16525" spans="1:8" ht="14.4" x14ac:dyDescent="0.3">
      <c r="A16525" t="s">
        <v>69</v>
      </c>
      <c r="B16525" t="s">
        <v>69</v>
      </c>
      <c r="H16525">
        <v>0</v>
      </c>
    </row>
    <row r="16526" spans="1:8" ht="14.4" x14ac:dyDescent="0.3">
      <c r="A16526" t="s">
        <v>68</v>
      </c>
      <c r="B16526" t="s">
        <v>68</v>
      </c>
      <c r="H16526">
        <v>0</v>
      </c>
    </row>
    <row r="16527" spans="1:8" ht="14.4" x14ac:dyDescent="0.3">
      <c r="A16527" t="s">
        <v>531</v>
      </c>
      <c r="B16527" t="s">
        <v>531</v>
      </c>
      <c r="H16527">
        <v>0</v>
      </c>
    </row>
    <row r="16528" spans="1:8" ht="14.4" x14ac:dyDescent="0.3">
      <c r="A16528" t="s">
        <v>539</v>
      </c>
      <c r="B16528" t="s">
        <v>539</v>
      </c>
      <c r="H16528">
        <v>0</v>
      </c>
    </row>
    <row r="16529" spans="1:8" ht="14.4" x14ac:dyDescent="0.3">
      <c r="A16529" t="s">
        <v>52</v>
      </c>
      <c r="B16529" t="s">
        <v>52</v>
      </c>
      <c r="H16529">
        <v>0</v>
      </c>
    </row>
    <row r="16530" spans="1:8" ht="14.4" x14ac:dyDescent="0.3">
      <c r="A16530" t="s">
        <v>38</v>
      </c>
      <c r="B16530" t="s">
        <v>38</v>
      </c>
      <c r="H16530">
        <v>0</v>
      </c>
    </row>
    <row r="16531" spans="1:8" ht="14.4" x14ac:dyDescent="0.3">
      <c r="A16531" t="s">
        <v>729</v>
      </c>
      <c r="B16531" t="s">
        <v>74</v>
      </c>
      <c r="C16531" t="s">
        <v>730</v>
      </c>
      <c r="D16531" t="s">
        <v>684</v>
      </c>
      <c r="H16531">
        <v>0</v>
      </c>
    </row>
    <row r="16532" spans="1:8" ht="14.4" x14ac:dyDescent="0.3">
      <c r="A16532" t="s">
        <v>734</v>
      </c>
      <c r="B16532" t="s">
        <v>81</v>
      </c>
      <c r="C16532" t="s">
        <v>735</v>
      </c>
      <c r="H16532">
        <v>0</v>
      </c>
    </row>
    <row r="16533" spans="1:8" ht="14.4" x14ac:dyDescent="0.3">
      <c r="A16533" t="s">
        <v>731</v>
      </c>
      <c r="B16533" t="s">
        <v>81</v>
      </c>
      <c r="C16533" t="s">
        <v>732</v>
      </c>
      <c r="H16533">
        <v>0</v>
      </c>
    </row>
    <row r="16534" spans="1:8" ht="14.4" x14ac:dyDescent="0.3">
      <c r="H16534">
        <v>0</v>
      </c>
    </row>
    <row r="16535" spans="1:8" ht="14.4" x14ac:dyDescent="0.3">
      <c r="A16535" t="s">
        <v>733</v>
      </c>
      <c r="B16535" t="s">
        <v>72</v>
      </c>
      <c r="C16535" t="s">
        <v>732</v>
      </c>
      <c r="H16535">
        <v>0</v>
      </c>
    </row>
    <row r="16536" spans="1:8" ht="14.4" x14ac:dyDescent="0.3">
      <c r="A16536" t="s">
        <v>733</v>
      </c>
      <c r="B16536" t="s">
        <v>72</v>
      </c>
      <c r="C16536" t="s">
        <v>732</v>
      </c>
      <c r="H16536">
        <v>0</v>
      </c>
    </row>
    <row r="16537" spans="1:8" ht="14.4" x14ac:dyDescent="0.3">
      <c r="A16537" t="s">
        <v>1</v>
      </c>
      <c r="B16537" t="s">
        <v>1</v>
      </c>
      <c r="H16537">
        <v>0</v>
      </c>
    </row>
    <row r="16538" spans="1:8" ht="14.4" x14ac:dyDescent="0.3">
      <c r="A16538" t="s">
        <v>69</v>
      </c>
      <c r="B16538" t="s">
        <v>69</v>
      </c>
      <c r="H16538">
        <v>0</v>
      </c>
    </row>
    <row r="16539" spans="1:8" ht="14.4" x14ac:dyDescent="0.3">
      <c r="A16539" t="s">
        <v>68</v>
      </c>
      <c r="B16539" t="s">
        <v>68</v>
      </c>
      <c r="H16539">
        <v>0</v>
      </c>
    </row>
    <row r="16540" spans="1:8" ht="14.4" x14ac:dyDescent="0.3">
      <c r="A16540" t="s">
        <v>531</v>
      </c>
      <c r="B16540" t="s">
        <v>531</v>
      </c>
      <c r="H16540">
        <v>0</v>
      </c>
    </row>
    <row r="16541" spans="1:8" ht="14.4" x14ac:dyDescent="0.3">
      <c r="A16541" t="s">
        <v>539</v>
      </c>
      <c r="B16541" t="s">
        <v>539</v>
      </c>
      <c r="H16541">
        <v>0</v>
      </c>
    </row>
    <row r="16542" spans="1:8" ht="14.4" x14ac:dyDescent="0.3">
      <c r="A16542" t="s">
        <v>52</v>
      </c>
      <c r="B16542" t="s">
        <v>52</v>
      </c>
      <c r="H16542">
        <v>0</v>
      </c>
    </row>
    <row r="16543" spans="1:8" ht="14.4" x14ac:dyDescent="0.3">
      <c r="A16543" t="s">
        <v>729</v>
      </c>
      <c r="B16543" t="s">
        <v>74</v>
      </c>
      <c r="C16543" t="s">
        <v>730</v>
      </c>
      <c r="D16543" t="s">
        <v>684</v>
      </c>
      <c r="H16543">
        <v>0</v>
      </c>
    </row>
    <row r="16544" spans="1:8" ht="14.4" x14ac:dyDescent="0.3">
      <c r="A16544" t="s">
        <v>731</v>
      </c>
      <c r="B16544" t="s">
        <v>81</v>
      </c>
      <c r="C16544" t="s">
        <v>732</v>
      </c>
      <c r="H16544">
        <v>0</v>
      </c>
    </row>
    <row r="16545" spans="1:8" ht="14.4" x14ac:dyDescent="0.3">
      <c r="A16545" t="s">
        <v>1</v>
      </c>
      <c r="B16545" t="s">
        <v>1</v>
      </c>
      <c r="H16545">
        <v>0</v>
      </c>
    </row>
    <row r="16546" spans="1:8" ht="14.4" x14ac:dyDescent="0.3">
      <c r="A16546" t="s">
        <v>69</v>
      </c>
      <c r="B16546" t="s">
        <v>69</v>
      </c>
      <c r="H16546">
        <v>0</v>
      </c>
    </row>
    <row r="16547" spans="1:8" ht="14.4" x14ac:dyDescent="0.3">
      <c r="A16547" t="s">
        <v>68</v>
      </c>
      <c r="B16547" t="s">
        <v>68</v>
      </c>
      <c r="H16547">
        <v>0</v>
      </c>
    </row>
    <row r="16548" spans="1:8" ht="14.4" x14ac:dyDescent="0.3">
      <c r="A16548" t="s">
        <v>531</v>
      </c>
      <c r="B16548" t="s">
        <v>531</v>
      </c>
      <c r="H16548">
        <v>0</v>
      </c>
    </row>
    <row r="16549" spans="1:8" ht="14.4" x14ac:dyDescent="0.3">
      <c r="A16549" t="s">
        <v>539</v>
      </c>
      <c r="B16549" t="s">
        <v>539</v>
      </c>
      <c r="H16549">
        <v>0</v>
      </c>
    </row>
    <row r="16550" spans="1:8" ht="14.4" x14ac:dyDescent="0.3">
      <c r="A16550" t="s">
        <v>35</v>
      </c>
      <c r="B16550" t="s">
        <v>35</v>
      </c>
      <c r="H16550">
        <v>0</v>
      </c>
    </row>
    <row r="16551" spans="1:8" ht="14.4" x14ac:dyDescent="0.3">
      <c r="A16551" t="s">
        <v>38</v>
      </c>
      <c r="B16551" t="s">
        <v>38</v>
      </c>
      <c r="H16551">
        <v>0</v>
      </c>
    </row>
    <row r="16552" spans="1:8" ht="14.4" x14ac:dyDescent="0.3">
      <c r="A16552" t="s">
        <v>1</v>
      </c>
      <c r="B16552" t="s">
        <v>1</v>
      </c>
      <c r="H16552">
        <v>0</v>
      </c>
    </row>
    <row r="16553" spans="1:8" ht="14.4" x14ac:dyDescent="0.3">
      <c r="A16553" t="s">
        <v>69</v>
      </c>
      <c r="B16553" t="s">
        <v>69</v>
      </c>
      <c r="H16553">
        <v>0</v>
      </c>
    </row>
    <row r="16554" spans="1:8" ht="14.4" x14ac:dyDescent="0.3">
      <c r="A16554" t="s">
        <v>68</v>
      </c>
      <c r="B16554" t="s">
        <v>68</v>
      </c>
      <c r="H16554">
        <v>0</v>
      </c>
    </row>
    <row r="16555" spans="1:8" ht="14.4" x14ac:dyDescent="0.3">
      <c r="A16555" t="s">
        <v>531</v>
      </c>
      <c r="B16555" t="s">
        <v>531</v>
      </c>
      <c r="H16555">
        <v>0</v>
      </c>
    </row>
    <row r="16556" spans="1:8" ht="14.4" x14ac:dyDescent="0.3">
      <c r="A16556" t="s">
        <v>539</v>
      </c>
      <c r="B16556" t="s">
        <v>539</v>
      </c>
      <c r="H16556">
        <v>0</v>
      </c>
    </row>
    <row r="16557" spans="1:8" ht="14.4" x14ac:dyDescent="0.3">
      <c r="A16557" t="s">
        <v>52</v>
      </c>
      <c r="B16557" t="s">
        <v>52</v>
      </c>
      <c r="H16557">
        <v>0</v>
      </c>
    </row>
    <row r="16558" spans="1:8" ht="14.4" x14ac:dyDescent="0.3">
      <c r="A16558" t="s">
        <v>38</v>
      </c>
      <c r="B16558" t="s">
        <v>38</v>
      </c>
      <c r="H16558">
        <v>0</v>
      </c>
    </row>
    <row r="16559" spans="1:8" ht="14.4" x14ac:dyDescent="0.3">
      <c r="A16559" t="s">
        <v>729</v>
      </c>
      <c r="B16559" t="s">
        <v>74</v>
      </c>
      <c r="C16559" t="s">
        <v>730</v>
      </c>
      <c r="D16559" t="s">
        <v>684</v>
      </c>
      <c r="H16559">
        <v>0</v>
      </c>
    </row>
    <row r="16560" spans="1:8" ht="14.4" x14ac:dyDescent="0.3">
      <c r="A16560" t="s">
        <v>734</v>
      </c>
      <c r="B16560" t="s">
        <v>81</v>
      </c>
      <c r="C16560" t="s">
        <v>735</v>
      </c>
      <c r="H16560">
        <v>0</v>
      </c>
    </row>
    <row r="16561" spans="1:8" ht="14.4" x14ac:dyDescent="0.3">
      <c r="A16561" t="s">
        <v>731</v>
      </c>
      <c r="B16561" t="s">
        <v>81</v>
      </c>
      <c r="C16561" t="s">
        <v>732</v>
      </c>
      <c r="H16561">
        <v>0</v>
      </c>
    </row>
    <row r="16562" spans="1:8" ht="14.4" x14ac:dyDescent="0.3">
      <c r="H16562">
        <v>0</v>
      </c>
    </row>
    <row r="16563" spans="1:8" ht="14.4" x14ac:dyDescent="0.3">
      <c r="A16563" t="s">
        <v>733</v>
      </c>
      <c r="B16563" t="s">
        <v>72</v>
      </c>
      <c r="C16563" t="s">
        <v>732</v>
      </c>
      <c r="H16563">
        <v>0</v>
      </c>
    </row>
    <row r="16564" spans="1:8" ht="14.4" x14ac:dyDescent="0.3">
      <c r="A16564" t="s">
        <v>1</v>
      </c>
      <c r="B16564" t="s">
        <v>1</v>
      </c>
      <c r="H16564">
        <v>0</v>
      </c>
    </row>
    <row r="16565" spans="1:8" ht="14.4" x14ac:dyDescent="0.3">
      <c r="A16565" t="s">
        <v>69</v>
      </c>
      <c r="B16565" t="s">
        <v>69</v>
      </c>
      <c r="H16565">
        <v>0</v>
      </c>
    </row>
    <row r="16566" spans="1:8" ht="14.4" x14ac:dyDescent="0.3">
      <c r="A16566" t="s">
        <v>68</v>
      </c>
      <c r="B16566" t="s">
        <v>68</v>
      </c>
      <c r="H16566">
        <v>0</v>
      </c>
    </row>
    <row r="16567" spans="1:8" ht="14.4" x14ac:dyDescent="0.3">
      <c r="A16567" t="s">
        <v>531</v>
      </c>
      <c r="B16567" t="s">
        <v>531</v>
      </c>
      <c r="H16567">
        <v>0</v>
      </c>
    </row>
    <row r="16568" spans="1:8" ht="14.4" x14ac:dyDescent="0.3">
      <c r="A16568" t="s">
        <v>539</v>
      </c>
      <c r="B16568" t="s">
        <v>539</v>
      </c>
      <c r="H16568">
        <v>0</v>
      </c>
    </row>
    <row r="16569" spans="1:8" ht="14.4" x14ac:dyDescent="0.3">
      <c r="H16569">
        <v>0</v>
      </c>
    </row>
    <row r="16570" spans="1:8" ht="14.4" x14ac:dyDescent="0.3">
      <c r="H16570">
        <v>0</v>
      </c>
    </row>
    <row r="16571" spans="1:8" ht="14.4" x14ac:dyDescent="0.3">
      <c r="H16571">
        <v>0</v>
      </c>
    </row>
    <row r="16572" spans="1:8" ht="14.4" x14ac:dyDescent="0.3">
      <c r="H16572">
        <v>0</v>
      </c>
    </row>
    <row r="16573" spans="1:8" ht="14.4" x14ac:dyDescent="0.3">
      <c r="A16573" t="s">
        <v>35</v>
      </c>
      <c r="B16573" t="s">
        <v>35</v>
      </c>
      <c r="H16573">
        <v>0</v>
      </c>
    </row>
    <row r="16574" spans="1:8" ht="14.4" x14ac:dyDescent="0.3">
      <c r="A16574" t="s">
        <v>52</v>
      </c>
      <c r="B16574" t="s">
        <v>52</v>
      </c>
      <c r="H16574">
        <v>0</v>
      </c>
    </row>
    <row r="16575" spans="1:8" ht="14.4" x14ac:dyDescent="0.3">
      <c r="A16575" t="s">
        <v>38</v>
      </c>
      <c r="B16575" t="s">
        <v>38</v>
      </c>
      <c r="H16575">
        <v>0</v>
      </c>
    </row>
    <row r="16576" spans="1:8" ht="14.4" x14ac:dyDescent="0.3">
      <c r="A16576" t="s">
        <v>729</v>
      </c>
      <c r="B16576" t="s">
        <v>74</v>
      </c>
      <c r="C16576" t="s">
        <v>730</v>
      </c>
      <c r="D16576" t="s">
        <v>684</v>
      </c>
      <c r="H16576">
        <v>0</v>
      </c>
    </row>
    <row r="16577" spans="1:8" ht="14.4" x14ac:dyDescent="0.3">
      <c r="A16577" t="s">
        <v>734</v>
      </c>
      <c r="B16577" t="s">
        <v>81</v>
      </c>
      <c r="C16577" t="s">
        <v>735</v>
      </c>
      <c r="H16577">
        <v>0</v>
      </c>
    </row>
    <row r="16578" spans="1:8" ht="14.4" x14ac:dyDescent="0.3">
      <c r="A16578" t="s">
        <v>731</v>
      </c>
      <c r="B16578" t="s">
        <v>81</v>
      </c>
      <c r="C16578" t="s">
        <v>732</v>
      </c>
      <c r="H16578">
        <v>0</v>
      </c>
    </row>
    <row r="16579" spans="1:8" ht="14.4" x14ac:dyDescent="0.3">
      <c r="A16579" t="s">
        <v>733</v>
      </c>
      <c r="B16579" t="s">
        <v>72</v>
      </c>
      <c r="C16579" t="s">
        <v>732</v>
      </c>
      <c r="H16579">
        <v>0</v>
      </c>
    </row>
    <row r="16580" spans="1:8" ht="14.4" x14ac:dyDescent="0.3">
      <c r="A16580" t="s">
        <v>1</v>
      </c>
      <c r="B16580" t="s">
        <v>1</v>
      </c>
      <c r="H16580">
        <v>0</v>
      </c>
    </row>
    <row r="16581" spans="1:8" ht="14.4" x14ac:dyDescent="0.3">
      <c r="A16581" t="s">
        <v>69</v>
      </c>
      <c r="B16581" t="s">
        <v>69</v>
      </c>
      <c r="H16581">
        <v>0</v>
      </c>
    </row>
    <row r="16582" spans="1:8" ht="14.4" x14ac:dyDescent="0.3">
      <c r="A16582" t="s">
        <v>68</v>
      </c>
      <c r="B16582" t="s">
        <v>68</v>
      </c>
      <c r="H16582">
        <v>0</v>
      </c>
    </row>
    <row r="16583" spans="1:8" ht="14.4" x14ac:dyDescent="0.3">
      <c r="A16583" t="s">
        <v>531</v>
      </c>
      <c r="B16583" t="s">
        <v>531</v>
      </c>
      <c r="H16583">
        <v>0</v>
      </c>
    </row>
    <row r="16584" spans="1:8" ht="14.4" x14ac:dyDescent="0.3">
      <c r="A16584" t="s">
        <v>539</v>
      </c>
      <c r="B16584" t="s">
        <v>539</v>
      </c>
      <c r="H16584">
        <v>0</v>
      </c>
    </row>
    <row r="16585" spans="1:8" ht="14.4" x14ac:dyDescent="0.3">
      <c r="A16585" t="s">
        <v>52</v>
      </c>
      <c r="B16585" t="s">
        <v>52</v>
      </c>
      <c r="H16585">
        <v>0</v>
      </c>
    </row>
    <row r="16586" spans="1:8" ht="14.4" x14ac:dyDescent="0.3">
      <c r="A16586" t="s">
        <v>38</v>
      </c>
      <c r="B16586" t="s">
        <v>38</v>
      </c>
      <c r="H16586">
        <v>0</v>
      </c>
    </row>
    <row r="16587" spans="1:8" ht="14.4" x14ac:dyDescent="0.3">
      <c r="A16587" t="s">
        <v>740</v>
      </c>
      <c r="B16587" t="s">
        <v>74</v>
      </c>
      <c r="C16587" t="s">
        <v>741</v>
      </c>
      <c r="H16587">
        <v>0</v>
      </c>
    </row>
    <row r="16588" spans="1:8" ht="14.4" x14ac:dyDescent="0.3">
      <c r="A16588" t="s">
        <v>734</v>
      </c>
      <c r="B16588" t="s">
        <v>81</v>
      </c>
      <c r="C16588" t="s">
        <v>735</v>
      </c>
      <c r="H16588">
        <v>0</v>
      </c>
    </row>
    <row r="16589" spans="1:8" ht="14.4" x14ac:dyDescent="0.3">
      <c r="A16589" t="s">
        <v>731</v>
      </c>
      <c r="B16589" t="s">
        <v>81</v>
      </c>
      <c r="C16589" t="s">
        <v>732</v>
      </c>
      <c r="H16589">
        <v>0</v>
      </c>
    </row>
    <row r="16590" spans="1:8" ht="14.4" x14ac:dyDescent="0.3">
      <c r="H16590">
        <v>0</v>
      </c>
    </row>
    <row r="16591" spans="1:8" ht="14.4" x14ac:dyDescent="0.3">
      <c r="A16591" t="s">
        <v>733</v>
      </c>
      <c r="B16591" t="s">
        <v>72</v>
      </c>
      <c r="C16591" t="s">
        <v>732</v>
      </c>
      <c r="H16591">
        <v>0</v>
      </c>
    </row>
    <row r="16592" spans="1:8" ht="14.4" x14ac:dyDescent="0.3">
      <c r="A16592" t="s">
        <v>1</v>
      </c>
      <c r="B16592" t="s">
        <v>1</v>
      </c>
      <c r="H16592">
        <v>0</v>
      </c>
    </row>
    <row r="16593" spans="1:8" ht="14.4" x14ac:dyDescent="0.3">
      <c r="A16593" t="s">
        <v>69</v>
      </c>
      <c r="B16593" t="s">
        <v>69</v>
      </c>
      <c r="H16593">
        <v>0</v>
      </c>
    </row>
    <row r="16594" spans="1:8" ht="14.4" x14ac:dyDescent="0.3">
      <c r="A16594" t="s">
        <v>68</v>
      </c>
      <c r="B16594" t="s">
        <v>68</v>
      </c>
      <c r="H16594">
        <v>0</v>
      </c>
    </row>
    <row r="16595" spans="1:8" ht="14.4" x14ac:dyDescent="0.3">
      <c r="A16595" t="s">
        <v>531</v>
      </c>
      <c r="B16595" t="s">
        <v>531</v>
      </c>
      <c r="H16595">
        <v>0</v>
      </c>
    </row>
    <row r="16596" spans="1:8" ht="14.4" x14ac:dyDescent="0.3">
      <c r="A16596" t="s">
        <v>539</v>
      </c>
      <c r="B16596" t="s">
        <v>539</v>
      </c>
      <c r="H16596">
        <v>0</v>
      </c>
    </row>
    <row r="16597" spans="1:8" ht="14.4" x14ac:dyDescent="0.3">
      <c r="A16597" t="s">
        <v>38</v>
      </c>
      <c r="B16597" t="s">
        <v>38</v>
      </c>
      <c r="H16597">
        <v>0</v>
      </c>
    </row>
    <row r="16598" spans="1:8" ht="14.4" x14ac:dyDescent="0.3">
      <c r="A16598" t="s">
        <v>734</v>
      </c>
      <c r="B16598" t="s">
        <v>81</v>
      </c>
      <c r="C16598" t="s">
        <v>735</v>
      </c>
      <c r="H16598">
        <v>0</v>
      </c>
    </row>
    <row r="16599" spans="1:8" ht="14.4" x14ac:dyDescent="0.3">
      <c r="A16599" t="s">
        <v>731</v>
      </c>
      <c r="B16599" t="s">
        <v>81</v>
      </c>
      <c r="C16599" t="s">
        <v>732</v>
      </c>
      <c r="H16599">
        <v>0</v>
      </c>
    </row>
    <row r="16600" spans="1:8" ht="14.4" x14ac:dyDescent="0.3">
      <c r="A16600" t="s">
        <v>733</v>
      </c>
      <c r="B16600" t="s">
        <v>72</v>
      </c>
      <c r="C16600" t="s">
        <v>732</v>
      </c>
      <c r="H16600">
        <v>0</v>
      </c>
    </row>
    <row r="16601" spans="1:8" ht="14.4" x14ac:dyDescent="0.3">
      <c r="A16601" t="s">
        <v>1</v>
      </c>
      <c r="B16601" t="s">
        <v>1</v>
      </c>
      <c r="H16601">
        <v>0</v>
      </c>
    </row>
    <row r="16602" spans="1:8" ht="14.4" x14ac:dyDescent="0.3">
      <c r="A16602" t="s">
        <v>69</v>
      </c>
      <c r="B16602" t="s">
        <v>69</v>
      </c>
      <c r="H16602">
        <v>0</v>
      </c>
    </row>
    <row r="16603" spans="1:8" ht="14.4" x14ac:dyDescent="0.3">
      <c r="A16603" t="s">
        <v>68</v>
      </c>
      <c r="B16603" t="s">
        <v>68</v>
      </c>
      <c r="H16603">
        <v>0</v>
      </c>
    </row>
    <row r="16604" spans="1:8" ht="14.4" x14ac:dyDescent="0.3">
      <c r="A16604" t="s">
        <v>531</v>
      </c>
      <c r="B16604" t="s">
        <v>531</v>
      </c>
      <c r="H16604">
        <v>0</v>
      </c>
    </row>
    <row r="16605" spans="1:8" ht="14.4" x14ac:dyDescent="0.3">
      <c r="A16605" t="s">
        <v>539</v>
      </c>
      <c r="B16605" t="s">
        <v>539</v>
      </c>
      <c r="H16605">
        <v>0</v>
      </c>
    </row>
    <row r="16606" spans="1:8" ht="14.4" x14ac:dyDescent="0.3">
      <c r="A16606" t="s">
        <v>52</v>
      </c>
      <c r="B16606" t="s">
        <v>52</v>
      </c>
      <c r="H16606">
        <v>0</v>
      </c>
    </row>
    <row r="16607" spans="1:8" ht="14.4" x14ac:dyDescent="0.3">
      <c r="A16607" t="s">
        <v>38</v>
      </c>
      <c r="B16607" t="s">
        <v>38</v>
      </c>
      <c r="H16607">
        <v>0</v>
      </c>
    </row>
    <row r="16608" spans="1:8" ht="14.4" x14ac:dyDescent="0.3">
      <c r="A16608" t="s">
        <v>740</v>
      </c>
      <c r="B16608" t="s">
        <v>74</v>
      </c>
      <c r="C16608" t="s">
        <v>741</v>
      </c>
      <c r="H16608">
        <v>0</v>
      </c>
    </row>
    <row r="16609" spans="1:8" ht="14.4" x14ac:dyDescent="0.3">
      <c r="A16609" t="s">
        <v>734</v>
      </c>
      <c r="B16609" t="s">
        <v>81</v>
      </c>
      <c r="C16609" t="s">
        <v>735</v>
      </c>
      <c r="H16609">
        <v>0</v>
      </c>
    </row>
    <row r="16610" spans="1:8" ht="14.4" x14ac:dyDescent="0.3">
      <c r="H16610">
        <v>0</v>
      </c>
    </row>
    <row r="16611" spans="1:8" ht="14.4" x14ac:dyDescent="0.3">
      <c r="A16611" t="s">
        <v>733</v>
      </c>
      <c r="B16611" t="s">
        <v>72</v>
      </c>
      <c r="C16611" t="s">
        <v>732</v>
      </c>
      <c r="H16611">
        <v>0</v>
      </c>
    </row>
    <row r="16612" spans="1:8" ht="14.4" x14ac:dyDescent="0.3">
      <c r="A16612" t="s">
        <v>1</v>
      </c>
      <c r="B16612" t="s">
        <v>1</v>
      </c>
      <c r="H16612">
        <v>0</v>
      </c>
    </row>
    <row r="16613" spans="1:8" ht="14.4" x14ac:dyDescent="0.3">
      <c r="A16613" t="s">
        <v>69</v>
      </c>
      <c r="B16613" t="s">
        <v>69</v>
      </c>
      <c r="H16613">
        <v>0</v>
      </c>
    </row>
    <row r="16614" spans="1:8" ht="14.4" x14ac:dyDescent="0.3">
      <c r="A16614" t="s">
        <v>68</v>
      </c>
      <c r="B16614" t="s">
        <v>68</v>
      </c>
      <c r="H16614">
        <v>0</v>
      </c>
    </row>
    <row r="16615" spans="1:8" ht="14.4" x14ac:dyDescent="0.3">
      <c r="A16615" t="s">
        <v>531</v>
      </c>
      <c r="B16615" t="s">
        <v>531</v>
      </c>
      <c r="H16615">
        <v>0</v>
      </c>
    </row>
    <row r="16616" spans="1:8" ht="14.4" x14ac:dyDescent="0.3">
      <c r="A16616" t="s">
        <v>539</v>
      </c>
      <c r="B16616" t="s">
        <v>539</v>
      </c>
      <c r="H16616">
        <v>0</v>
      </c>
    </row>
    <row r="16617" spans="1:8" ht="14.4" x14ac:dyDescent="0.3">
      <c r="A16617" t="s">
        <v>52</v>
      </c>
      <c r="B16617" t="s">
        <v>52</v>
      </c>
      <c r="H16617">
        <v>0</v>
      </c>
    </row>
    <row r="16618" spans="1:8" ht="14.4" x14ac:dyDescent="0.3">
      <c r="A16618" t="s">
        <v>38</v>
      </c>
      <c r="B16618" t="s">
        <v>38</v>
      </c>
      <c r="H16618">
        <v>0</v>
      </c>
    </row>
    <row r="16619" spans="1:8" ht="14.4" x14ac:dyDescent="0.3">
      <c r="A16619" t="s">
        <v>734</v>
      </c>
      <c r="B16619" t="s">
        <v>81</v>
      </c>
      <c r="C16619" t="s">
        <v>735</v>
      </c>
      <c r="H16619">
        <v>0</v>
      </c>
    </row>
    <row r="16620" spans="1:8" ht="14.4" x14ac:dyDescent="0.3">
      <c r="A16620" t="s">
        <v>731</v>
      </c>
      <c r="B16620" t="s">
        <v>81</v>
      </c>
      <c r="C16620" t="s">
        <v>732</v>
      </c>
      <c r="H16620">
        <v>0</v>
      </c>
    </row>
    <row r="16621" spans="1:8" ht="14.4" x14ac:dyDescent="0.3">
      <c r="A16621" t="s">
        <v>733</v>
      </c>
      <c r="B16621" t="s">
        <v>72</v>
      </c>
      <c r="C16621" t="s">
        <v>732</v>
      </c>
      <c r="H16621">
        <v>0</v>
      </c>
    </row>
    <row r="16622" spans="1:8" ht="14.4" x14ac:dyDescent="0.3">
      <c r="A16622" t="s">
        <v>1</v>
      </c>
      <c r="B16622" t="s">
        <v>1</v>
      </c>
      <c r="H16622">
        <v>0</v>
      </c>
    </row>
    <row r="16623" spans="1:8" ht="14.4" x14ac:dyDescent="0.3">
      <c r="A16623" t="s">
        <v>69</v>
      </c>
      <c r="B16623" t="s">
        <v>69</v>
      </c>
      <c r="H16623">
        <v>0</v>
      </c>
    </row>
    <row r="16624" spans="1:8" ht="14.4" x14ac:dyDescent="0.3">
      <c r="A16624" t="s">
        <v>68</v>
      </c>
      <c r="B16624" t="s">
        <v>68</v>
      </c>
      <c r="H16624">
        <v>0</v>
      </c>
    </row>
    <row r="16625" spans="1:8" ht="14.4" x14ac:dyDescent="0.3">
      <c r="A16625" t="s">
        <v>531</v>
      </c>
      <c r="B16625" t="s">
        <v>531</v>
      </c>
      <c r="H16625">
        <v>0</v>
      </c>
    </row>
    <row r="16626" spans="1:8" ht="14.4" x14ac:dyDescent="0.3">
      <c r="A16626" t="s">
        <v>539</v>
      </c>
      <c r="B16626" t="s">
        <v>539</v>
      </c>
      <c r="H16626">
        <v>0</v>
      </c>
    </row>
    <row r="16627" spans="1:8" ht="14.4" x14ac:dyDescent="0.3">
      <c r="A16627" t="s">
        <v>35</v>
      </c>
      <c r="B16627" t="s">
        <v>35</v>
      </c>
      <c r="H16627">
        <v>0</v>
      </c>
    </row>
    <row r="16628" spans="1:8" ht="14.4" x14ac:dyDescent="0.3">
      <c r="A16628" t="s">
        <v>38</v>
      </c>
      <c r="B16628" t="s">
        <v>38</v>
      </c>
      <c r="H16628">
        <v>0</v>
      </c>
    </row>
    <row r="16629" spans="1:8" ht="14.4" x14ac:dyDescent="0.3">
      <c r="A16629" t="s">
        <v>52</v>
      </c>
      <c r="B16629" t="s">
        <v>52</v>
      </c>
      <c r="H16629">
        <v>0</v>
      </c>
    </row>
    <row r="16630" spans="1:8" ht="14.4" x14ac:dyDescent="0.3">
      <c r="A16630" t="s">
        <v>729</v>
      </c>
      <c r="B16630" t="s">
        <v>74</v>
      </c>
      <c r="C16630" t="s">
        <v>730</v>
      </c>
      <c r="D16630" t="s">
        <v>684</v>
      </c>
      <c r="H16630">
        <v>0</v>
      </c>
    </row>
    <row r="16631" spans="1:8" ht="14.4" x14ac:dyDescent="0.3">
      <c r="A16631" t="s">
        <v>734</v>
      </c>
      <c r="B16631" t="s">
        <v>81</v>
      </c>
      <c r="C16631" t="s">
        <v>735</v>
      </c>
      <c r="H16631">
        <v>0</v>
      </c>
    </row>
    <row r="16632" spans="1:8" ht="14.4" x14ac:dyDescent="0.3">
      <c r="A16632" t="s">
        <v>731</v>
      </c>
      <c r="B16632" t="s">
        <v>81</v>
      </c>
      <c r="C16632" t="s">
        <v>732</v>
      </c>
      <c r="H16632">
        <v>0</v>
      </c>
    </row>
    <row r="16633" spans="1:8" ht="14.4" x14ac:dyDescent="0.3">
      <c r="A16633" t="s">
        <v>733</v>
      </c>
      <c r="B16633" t="s">
        <v>72</v>
      </c>
      <c r="C16633" t="s">
        <v>732</v>
      </c>
      <c r="H16633">
        <v>0</v>
      </c>
    </row>
    <row r="16634" spans="1:8" ht="14.4" x14ac:dyDescent="0.3">
      <c r="A16634" t="s">
        <v>733</v>
      </c>
      <c r="B16634" t="s">
        <v>72</v>
      </c>
      <c r="C16634" t="s">
        <v>732</v>
      </c>
      <c r="H16634">
        <v>0</v>
      </c>
    </row>
    <row r="16635" spans="1:8" ht="14.4" x14ac:dyDescent="0.3">
      <c r="A16635" t="s">
        <v>1</v>
      </c>
      <c r="B16635" t="s">
        <v>1</v>
      </c>
      <c r="H16635">
        <v>0</v>
      </c>
    </row>
    <row r="16636" spans="1:8" ht="14.4" x14ac:dyDescent="0.3">
      <c r="A16636" t="s">
        <v>69</v>
      </c>
      <c r="B16636" t="s">
        <v>69</v>
      </c>
      <c r="H16636">
        <v>0</v>
      </c>
    </row>
    <row r="16637" spans="1:8" ht="14.4" x14ac:dyDescent="0.3">
      <c r="A16637" t="s">
        <v>68</v>
      </c>
      <c r="B16637" t="s">
        <v>68</v>
      </c>
      <c r="H16637">
        <v>0</v>
      </c>
    </row>
    <row r="16638" spans="1:8" ht="14.4" x14ac:dyDescent="0.3">
      <c r="A16638" t="s">
        <v>531</v>
      </c>
      <c r="B16638" t="s">
        <v>531</v>
      </c>
      <c r="H16638">
        <v>0</v>
      </c>
    </row>
    <row r="16639" spans="1:8" ht="14.4" x14ac:dyDescent="0.3">
      <c r="A16639" t="s">
        <v>539</v>
      </c>
      <c r="B16639" t="s">
        <v>539</v>
      </c>
      <c r="H16639">
        <v>0</v>
      </c>
    </row>
    <row r="16640" spans="1:8" ht="14.4" x14ac:dyDescent="0.3">
      <c r="A16640" t="s">
        <v>729</v>
      </c>
      <c r="B16640" t="s">
        <v>74</v>
      </c>
      <c r="C16640" t="s">
        <v>730</v>
      </c>
      <c r="D16640" t="s">
        <v>684</v>
      </c>
      <c r="H16640">
        <v>0</v>
      </c>
    </row>
    <row r="16641" spans="1:8" ht="14.4" x14ac:dyDescent="0.3">
      <c r="A16641" t="s">
        <v>1</v>
      </c>
      <c r="B16641" t="s">
        <v>1</v>
      </c>
      <c r="H16641">
        <v>0</v>
      </c>
    </row>
    <row r="16642" spans="1:8" ht="14.4" x14ac:dyDescent="0.3">
      <c r="A16642" t="s">
        <v>69</v>
      </c>
      <c r="B16642" t="s">
        <v>69</v>
      </c>
      <c r="H16642">
        <v>0</v>
      </c>
    </row>
    <row r="16643" spans="1:8" ht="14.4" x14ac:dyDescent="0.3">
      <c r="A16643" t="s">
        <v>68</v>
      </c>
      <c r="B16643" t="s">
        <v>68</v>
      </c>
      <c r="H16643">
        <v>0</v>
      </c>
    </row>
    <row r="16644" spans="1:8" ht="14.4" x14ac:dyDescent="0.3">
      <c r="A16644" t="s">
        <v>531</v>
      </c>
      <c r="B16644" t="s">
        <v>531</v>
      </c>
      <c r="H16644">
        <v>0</v>
      </c>
    </row>
    <row r="16645" spans="1:8" ht="14.4" x14ac:dyDescent="0.3">
      <c r="A16645" t="s">
        <v>539</v>
      </c>
      <c r="B16645" t="s">
        <v>539</v>
      </c>
      <c r="H16645">
        <v>0</v>
      </c>
    </row>
    <row r="16646" spans="1:8" ht="14.4" x14ac:dyDescent="0.3">
      <c r="A16646" t="s">
        <v>52</v>
      </c>
      <c r="B16646" t="s">
        <v>52</v>
      </c>
      <c r="H16646">
        <v>0</v>
      </c>
    </row>
    <row r="16647" spans="1:8" ht="14.4" x14ac:dyDescent="0.3">
      <c r="A16647" t="s">
        <v>38</v>
      </c>
      <c r="B16647" t="s">
        <v>38</v>
      </c>
      <c r="H16647">
        <v>0</v>
      </c>
    </row>
    <row r="16648" spans="1:8" ht="14.4" x14ac:dyDescent="0.3">
      <c r="A16648" t="s">
        <v>729</v>
      </c>
      <c r="B16648" t="s">
        <v>74</v>
      </c>
      <c r="C16648" t="s">
        <v>730</v>
      </c>
      <c r="D16648" t="s">
        <v>684</v>
      </c>
      <c r="H16648">
        <v>0</v>
      </c>
    </row>
    <row r="16649" spans="1:8" ht="14.4" x14ac:dyDescent="0.3">
      <c r="A16649" t="s">
        <v>734</v>
      </c>
      <c r="B16649" t="s">
        <v>81</v>
      </c>
      <c r="C16649" t="s">
        <v>735</v>
      </c>
      <c r="H16649">
        <v>0</v>
      </c>
    </row>
    <row r="16650" spans="1:8" ht="14.4" x14ac:dyDescent="0.3">
      <c r="A16650" t="s">
        <v>731</v>
      </c>
      <c r="B16650" t="s">
        <v>81</v>
      </c>
      <c r="C16650" t="s">
        <v>732</v>
      </c>
      <c r="H16650">
        <v>0</v>
      </c>
    </row>
    <row r="16651" spans="1:8" ht="14.4" x14ac:dyDescent="0.3">
      <c r="H16651">
        <v>0</v>
      </c>
    </row>
    <row r="16652" spans="1:8" ht="14.4" x14ac:dyDescent="0.3">
      <c r="A16652" t="s">
        <v>733</v>
      </c>
      <c r="B16652" t="s">
        <v>72</v>
      </c>
      <c r="C16652" t="s">
        <v>732</v>
      </c>
      <c r="H16652">
        <v>0</v>
      </c>
    </row>
    <row r="16653" spans="1:8" ht="14.4" x14ac:dyDescent="0.3">
      <c r="A16653" t="s">
        <v>1</v>
      </c>
      <c r="B16653" t="s">
        <v>1</v>
      </c>
      <c r="H16653">
        <v>0</v>
      </c>
    </row>
    <row r="16654" spans="1:8" ht="14.4" x14ac:dyDescent="0.3">
      <c r="A16654" t="s">
        <v>69</v>
      </c>
      <c r="B16654" t="s">
        <v>69</v>
      </c>
      <c r="H16654">
        <v>0</v>
      </c>
    </row>
    <row r="16655" spans="1:8" ht="14.4" x14ac:dyDescent="0.3">
      <c r="A16655" t="s">
        <v>68</v>
      </c>
      <c r="B16655" t="s">
        <v>68</v>
      </c>
      <c r="H16655">
        <v>0</v>
      </c>
    </row>
    <row r="16656" spans="1:8" ht="14.4" x14ac:dyDescent="0.3">
      <c r="A16656" t="s">
        <v>531</v>
      </c>
      <c r="B16656" t="s">
        <v>531</v>
      </c>
      <c r="H16656">
        <v>0</v>
      </c>
    </row>
    <row r="16657" spans="1:8" ht="14.4" x14ac:dyDescent="0.3">
      <c r="A16657" t="s">
        <v>539</v>
      </c>
      <c r="B16657" t="s">
        <v>539</v>
      </c>
      <c r="H16657">
        <v>0</v>
      </c>
    </row>
    <row r="16658" spans="1:8" ht="14.4" x14ac:dyDescent="0.3">
      <c r="A16658" t="s">
        <v>52</v>
      </c>
      <c r="B16658" t="s">
        <v>52</v>
      </c>
      <c r="H16658">
        <v>0</v>
      </c>
    </row>
    <row r="16659" spans="1:8" ht="14.4" x14ac:dyDescent="0.3">
      <c r="A16659" t="s">
        <v>729</v>
      </c>
      <c r="B16659" t="s">
        <v>74</v>
      </c>
      <c r="C16659" t="s">
        <v>730</v>
      </c>
      <c r="D16659" t="s">
        <v>684</v>
      </c>
      <c r="H16659">
        <v>0</v>
      </c>
    </row>
    <row r="16660" spans="1:8" ht="14.4" x14ac:dyDescent="0.3">
      <c r="A16660" t="s">
        <v>734</v>
      </c>
      <c r="B16660" t="s">
        <v>81</v>
      </c>
      <c r="C16660" t="s">
        <v>735</v>
      </c>
      <c r="H16660">
        <v>0</v>
      </c>
    </row>
    <row r="16661" spans="1:8" ht="14.4" x14ac:dyDescent="0.3">
      <c r="A16661" t="s">
        <v>733</v>
      </c>
      <c r="B16661" t="s">
        <v>72</v>
      </c>
      <c r="C16661" t="s">
        <v>732</v>
      </c>
      <c r="H16661">
        <v>0</v>
      </c>
    </row>
    <row r="16662" spans="1:8" ht="14.4" x14ac:dyDescent="0.3">
      <c r="A16662" t="s">
        <v>1</v>
      </c>
      <c r="B16662" t="s">
        <v>1</v>
      </c>
      <c r="H16662">
        <v>0</v>
      </c>
    </row>
    <row r="16663" spans="1:8" ht="14.4" x14ac:dyDescent="0.3">
      <c r="A16663" t="s">
        <v>69</v>
      </c>
      <c r="B16663" t="s">
        <v>69</v>
      </c>
      <c r="H16663">
        <v>0</v>
      </c>
    </row>
    <row r="16664" spans="1:8" ht="14.4" x14ac:dyDescent="0.3">
      <c r="A16664" t="s">
        <v>68</v>
      </c>
      <c r="B16664" t="s">
        <v>68</v>
      </c>
      <c r="H16664">
        <v>0</v>
      </c>
    </row>
    <row r="16665" spans="1:8" ht="14.4" x14ac:dyDescent="0.3">
      <c r="A16665" t="s">
        <v>531</v>
      </c>
      <c r="B16665" t="s">
        <v>531</v>
      </c>
      <c r="H16665">
        <v>0</v>
      </c>
    </row>
    <row r="16666" spans="1:8" ht="14.4" x14ac:dyDescent="0.3">
      <c r="A16666" t="s">
        <v>539</v>
      </c>
      <c r="B16666" t="s">
        <v>539</v>
      </c>
      <c r="H16666">
        <v>0</v>
      </c>
    </row>
    <row r="16667" spans="1:8" ht="14.4" x14ac:dyDescent="0.3">
      <c r="A16667" t="s">
        <v>52</v>
      </c>
      <c r="B16667" t="s">
        <v>52</v>
      </c>
      <c r="H16667">
        <v>0</v>
      </c>
    </row>
    <row r="16668" spans="1:8" ht="14.4" x14ac:dyDescent="0.3">
      <c r="A16668" t="s">
        <v>38</v>
      </c>
      <c r="B16668" t="s">
        <v>38</v>
      </c>
      <c r="H16668">
        <v>0</v>
      </c>
    </row>
    <row r="16669" spans="1:8" ht="14.4" x14ac:dyDescent="0.3">
      <c r="A16669" t="s">
        <v>734</v>
      </c>
      <c r="B16669" t="s">
        <v>81</v>
      </c>
      <c r="C16669" t="s">
        <v>735</v>
      </c>
      <c r="H16669">
        <v>0</v>
      </c>
    </row>
    <row r="16670" spans="1:8" ht="14.4" x14ac:dyDescent="0.3">
      <c r="A16670" t="s">
        <v>731</v>
      </c>
      <c r="B16670" t="s">
        <v>81</v>
      </c>
      <c r="C16670" t="s">
        <v>732</v>
      </c>
      <c r="H16670">
        <v>0</v>
      </c>
    </row>
    <row r="16671" spans="1:8" ht="14.4" x14ac:dyDescent="0.3">
      <c r="H16671">
        <v>0</v>
      </c>
    </row>
    <row r="16672" spans="1:8" ht="14.4" x14ac:dyDescent="0.3">
      <c r="A16672" t="s">
        <v>733</v>
      </c>
      <c r="B16672" t="s">
        <v>72</v>
      </c>
      <c r="C16672" t="s">
        <v>732</v>
      </c>
      <c r="H16672">
        <v>0</v>
      </c>
    </row>
    <row r="16673" spans="1:8" ht="14.4" x14ac:dyDescent="0.3">
      <c r="A16673" t="s">
        <v>1</v>
      </c>
      <c r="B16673" t="s">
        <v>1</v>
      </c>
      <c r="H16673">
        <v>0</v>
      </c>
    </row>
    <row r="16674" spans="1:8" ht="14.4" x14ac:dyDescent="0.3">
      <c r="A16674" t="s">
        <v>69</v>
      </c>
      <c r="B16674" t="s">
        <v>69</v>
      </c>
      <c r="H16674">
        <v>0</v>
      </c>
    </row>
    <row r="16675" spans="1:8" ht="14.4" x14ac:dyDescent="0.3">
      <c r="A16675" t="s">
        <v>68</v>
      </c>
      <c r="B16675" t="s">
        <v>68</v>
      </c>
      <c r="H16675">
        <v>0</v>
      </c>
    </row>
    <row r="16676" spans="1:8" ht="14.4" x14ac:dyDescent="0.3">
      <c r="A16676" t="s">
        <v>531</v>
      </c>
      <c r="B16676" t="s">
        <v>531</v>
      </c>
      <c r="H16676">
        <v>0</v>
      </c>
    </row>
    <row r="16677" spans="1:8" ht="14.4" x14ac:dyDescent="0.3">
      <c r="A16677" t="s">
        <v>539</v>
      </c>
      <c r="B16677" t="s">
        <v>539</v>
      </c>
      <c r="H16677">
        <v>0</v>
      </c>
    </row>
    <row r="16678" spans="1:8" ht="14.4" x14ac:dyDescent="0.3">
      <c r="A16678" t="s">
        <v>729</v>
      </c>
      <c r="B16678" t="s">
        <v>74</v>
      </c>
      <c r="C16678" t="s">
        <v>730</v>
      </c>
      <c r="D16678" t="s">
        <v>684</v>
      </c>
      <c r="H16678">
        <v>0</v>
      </c>
    </row>
    <row r="16679" spans="1:8" ht="14.4" x14ac:dyDescent="0.3">
      <c r="A16679" t="s">
        <v>1</v>
      </c>
      <c r="B16679" t="s">
        <v>1</v>
      </c>
      <c r="H16679">
        <v>0</v>
      </c>
    </row>
    <row r="16680" spans="1:8" ht="14.4" x14ac:dyDescent="0.3">
      <c r="A16680" t="s">
        <v>69</v>
      </c>
      <c r="B16680" t="s">
        <v>69</v>
      </c>
      <c r="H16680">
        <v>0</v>
      </c>
    </row>
    <row r="16681" spans="1:8" ht="14.4" x14ac:dyDescent="0.3">
      <c r="A16681" t="s">
        <v>68</v>
      </c>
      <c r="B16681" t="s">
        <v>68</v>
      </c>
      <c r="H16681">
        <v>0</v>
      </c>
    </row>
    <row r="16682" spans="1:8" ht="14.4" x14ac:dyDescent="0.3">
      <c r="A16682" t="s">
        <v>531</v>
      </c>
      <c r="B16682" t="s">
        <v>531</v>
      </c>
      <c r="H16682">
        <v>0</v>
      </c>
    </row>
    <row r="16683" spans="1:8" ht="14.4" x14ac:dyDescent="0.3">
      <c r="A16683" t="s">
        <v>539</v>
      </c>
      <c r="B16683" t="s">
        <v>539</v>
      </c>
      <c r="H16683">
        <v>0</v>
      </c>
    </row>
    <row r="16684" spans="1:8" ht="14.4" x14ac:dyDescent="0.3">
      <c r="A16684" t="s">
        <v>52</v>
      </c>
      <c r="B16684" t="s">
        <v>52</v>
      </c>
      <c r="H16684">
        <v>0</v>
      </c>
    </row>
    <row r="16685" spans="1:8" ht="14.4" x14ac:dyDescent="0.3">
      <c r="A16685" t="s">
        <v>38</v>
      </c>
      <c r="B16685" t="s">
        <v>38</v>
      </c>
      <c r="H16685">
        <v>0</v>
      </c>
    </row>
    <row r="16686" spans="1:8" ht="14.4" x14ac:dyDescent="0.3">
      <c r="A16686" t="s">
        <v>729</v>
      </c>
      <c r="B16686" t="s">
        <v>74</v>
      </c>
      <c r="C16686" t="s">
        <v>730</v>
      </c>
      <c r="D16686" t="s">
        <v>684</v>
      </c>
      <c r="H16686">
        <v>0</v>
      </c>
    </row>
    <row r="16687" spans="1:8" ht="14.4" x14ac:dyDescent="0.3">
      <c r="A16687" t="s">
        <v>731</v>
      </c>
      <c r="B16687" t="s">
        <v>81</v>
      </c>
      <c r="C16687" t="s">
        <v>732</v>
      </c>
      <c r="H16687">
        <v>0</v>
      </c>
    </row>
    <row r="16688" spans="1:8" ht="14.4" x14ac:dyDescent="0.3">
      <c r="H16688">
        <v>0</v>
      </c>
    </row>
    <row r="16689" spans="1:8" ht="14.4" x14ac:dyDescent="0.3">
      <c r="H16689">
        <v>0</v>
      </c>
    </row>
    <row r="16690" spans="1:8" ht="14.4" x14ac:dyDescent="0.3">
      <c r="A16690" t="s">
        <v>733</v>
      </c>
      <c r="B16690" t="s">
        <v>72</v>
      </c>
      <c r="C16690" t="s">
        <v>732</v>
      </c>
      <c r="H16690">
        <v>0</v>
      </c>
    </row>
    <row r="16691" spans="1:8" ht="14.4" x14ac:dyDescent="0.3">
      <c r="A16691" t="s">
        <v>1</v>
      </c>
      <c r="B16691" t="s">
        <v>1</v>
      </c>
      <c r="H16691">
        <v>0</v>
      </c>
    </row>
    <row r="16692" spans="1:8" ht="14.4" x14ac:dyDescent="0.3">
      <c r="A16692" t="s">
        <v>69</v>
      </c>
      <c r="B16692" t="s">
        <v>69</v>
      </c>
      <c r="H16692">
        <v>0</v>
      </c>
    </row>
    <row r="16693" spans="1:8" ht="14.4" x14ac:dyDescent="0.3">
      <c r="A16693" t="s">
        <v>68</v>
      </c>
      <c r="B16693" t="s">
        <v>68</v>
      </c>
      <c r="H16693">
        <v>0</v>
      </c>
    </row>
    <row r="16694" spans="1:8" ht="14.4" x14ac:dyDescent="0.3">
      <c r="A16694" t="s">
        <v>531</v>
      </c>
      <c r="B16694" t="s">
        <v>531</v>
      </c>
      <c r="H16694">
        <v>0</v>
      </c>
    </row>
    <row r="16695" spans="1:8" ht="14.4" x14ac:dyDescent="0.3">
      <c r="A16695" t="s">
        <v>539</v>
      </c>
      <c r="B16695" t="s">
        <v>539</v>
      </c>
      <c r="H16695">
        <v>0</v>
      </c>
    </row>
    <row r="16696" spans="1:8" ht="14.4" x14ac:dyDescent="0.3">
      <c r="A16696" t="s">
        <v>729</v>
      </c>
      <c r="B16696" t="s">
        <v>74</v>
      </c>
      <c r="C16696" t="s">
        <v>730</v>
      </c>
      <c r="D16696" t="s">
        <v>684</v>
      </c>
      <c r="H16696">
        <v>0</v>
      </c>
    </row>
    <row r="16697" spans="1:8" ht="14.4" x14ac:dyDescent="0.3">
      <c r="A16697" t="s">
        <v>1</v>
      </c>
      <c r="B16697" t="s">
        <v>1</v>
      </c>
      <c r="H16697">
        <v>0</v>
      </c>
    </row>
    <row r="16698" spans="1:8" ht="14.4" x14ac:dyDescent="0.3">
      <c r="A16698" t="s">
        <v>69</v>
      </c>
      <c r="B16698" t="s">
        <v>69</v>
      </c>
      <c r="H16698">
        <v>0</v>
      </c>
    </row>
    <row r="16699" spans="1:8" ht="14.4" x14ac:dyDescent="0.3">
      <c r="A16699" t="s">
        <v>68</v>
      </c>
      <c r="B16699" t="s">
        <v>68</v>
      </c>
      <c r="H16699">
        <v>0</v>
      </c>
    </row>
    <row r="16700" spans="1:8" ht="14.4" x14ac:dyDescent="0.3">
      <c r="A16700" t="s">
        <v>531</v>
      </c>
      <c r="B16700" t="s">
        <v>531</v>
      </c>
      <c r="H16700">
        <v>0</v>
      </c>
    </row>
    <row r="16701" spans="1:8" ht="14.4" x14ac:dyDescent="0.3">
      <c r="A16701" t="s">
        <v>539</v>
      </c>
      <c r="B16701" t="s">
        <v>539</v>
      </c>
      <c r="H16701">
        <v>0</v>
      </c>
    </row>
    <row r="16702" spans="1:8" ht="14.4" x14ac:dyDescent="0.3">
      <c r="H16702">
        <v>0</v>
      </c>
    </row>
    <row r="16703" spans="1:8" ht="14.4" x14ac:dyDescent="0.3">
      <c r="A16703" t="s">
        <v>61</v>
      </c>
      <c r="B16703" t="s">
        <v>61</v>
      </c>
      <c r="H16703">
        <v>0</v>
      </c>
    </row>
    <row r="16704" spans="1:8" ht="14.4" x14ac:dyDescent="0.3">
      <c r="A16704" t="s">
        <v>52</v>
      </c>
      <c r="B16704" t="s">
        <v>52</v>
      </c>
      <c r="H16704">
        <v>0</v>
      </c>
    </row>
    <row r="16705" spans="1:8" ht="14.4" x14ac:dyDescent="0.3">
      <c r="A16705" t="s">
        <v>729</v>
      </c>
      <c r="B16705" t="s">
        <v>74</v>
      </c>
      <c r="C16705" t="s">
        <v>730</v>
      </c>
      <c r="D16705" t="s">
        <v>684</v>
      </c>
      <c r="H16705">
        <v>0</v>
      </c>
    </row>
    <row r="16706" spans="1:8" ht="14.4" x14ac:dyDescent="0.3">
      <c r="A16706" t="s">
        <v>1</v>
      </c>
      <c r="B16706" t="s">
        <v>1</v>
      </c>
      <c r="H16706">
        <v>0</v>
      </c>
    </row>
    <row r="16707" spans="1:8" ht="14.4" x14ac:dyDescent="0.3">
      <c r="A16707" t="s">
        <v>69</v>
      </c>
      <c r="B16707" t="s">
        <v>69</v>
      </c>
      <c r="H16707">
        <v>0</v>
      </c>
    </row>
    <row r="16708" spans="1:8" ht="14.4" x14ac:dyDescent="0.3">
      <c r="A16708" t="s">
        <v>68</v>
      </c>
      <c r="B16708" t="s">
        <v>68</v>
      </c>
      <c r="H16708">
        <v>0</v>
      </c>
    </row>
    <row r="16709" spans="1:8" ht="14.4" x14ac:dyDescent="0.3">
      <c r="A16709" t="s">
        <v>531</v>
      </c>
      <c r="B16709" t="s">
        <v>531</v>
      </c>
      <c r="H16709">
        <v>0</v>
      </c>
    </row>
    <row r="16710" spans="1:8" ht="14.4" x14ac:dyDescent="0.3">
      <c r="A16710" t="s">
        <v>539</v>
      </c>
      <c r="B16710" t="s">
        <v>539</v>
      </c>
      <c r="H16710">
        <v>0</v>
      </c>
    </row>
    <row r="16711" spans="1:8" ht="14.4" x14ac:dyDescent="0.3">
      <c r="A16711" t="s">
        <v>52</v>
      </c>
      <c r="B16711" t="s">
        <v>52</v>
      </c>
      <c r="H16711">
        <v>0</v>
      </c>
    </row>
    <row r="16712" spans="1:8" ht="14.4" x14ac:dyDescent="0.3">
      <c r="A16712" t="s">
        <v>729</v>
      </c>
      <c r="B16712" t="s">
        <v>74</v>
      </c>
      <c r="C16712" t="s">
        <v>730</v>
      </c>
      <c r="D16712" t="s">
        <v>684</v>
      </c>
      <c r="H16712">
        <v>0</v>
      </c>
    </row>
    <row r="16713" spans="1:8" ht="14.4" x14ac:dyDescent="0.3">
      <c r="A16713" t="s">
        <v>734</v>
      </c>
      <c r="B16713" t="s">
        <v>81</v>
      </c>
      <c r="C16713" t="s">
        <v>735</v>
      </c>
      <c r="H16713">
        <v>0</v>
      </c>
    </row>
    <row r="16714" spans="1:8" ht="14.4" x14ac:dyDescent="0.3">
      <c r="A16714" t="s">
        <v>731</v>
      </c>
      <c r="B16714" t="s">
        <v>81</v>
      </c>
      <c r="C16714" t="s">
        <v>732</v>
      </c>
      <c r="H16714">
        <v>0</v>
      </c>
    </row>
    <row r="16715" spans="1:8" ht="14.4" x14ac:dyDescent="0.3">
      <c r="A16715" t="s">
        <v>1</v>
      </c>
      <c r="B16715" t="s">
        <v>1</v>
      </c>
      <c r="H16715">
        <v>0</v>
      </c>
    </row>
    <row r="16716" spans="1:8" ht="14.4" x14ac:dyDescent="0.3">
      <c r="A16716" t="s">
        <v>69</v>
      </c>
      <c r="B16716" t="s">
        <v>69</v>
      </c>
      <c r="H16716">
        <v>0</v>
      </c>
    </row>
    <row r="16717" spans="1:8" ht="14.4" x14ac:dyDescent="0.3">
      <c r="A16717" t="s">
        <v>68</v>
      </c>
      <c r="B16717" t="s">
        <v>68</v>
      </c>
      <c r="H16717">
        <v>0</v>
      </c>
    </row>
    <row r="16718" spans="1:8" ht="14.4" x14ac:dyDescent="0.3">
      <c r="A16718" t="s">
        <v>531</v>
      </c>
      <c r="B16718" t="s">
        <v>531</v>
      </c>
      <c r="H16718">
        <v>0</v>
      </c>
    </row>
    <row r="16719" spans="1:8" ht="14.4" x14ac:dyDescent="0.3">
      <c r="A16719" t="s">
        <v>539</v>
      </c>
      <c r="B16719" t="s">
        <v>539</v>
      </c>
      <c r="H16719">
        <v>0</v>
      </c>
    </row>
    <row r="16720" spans="1:8" ht="14.4" x14ac:dyDescent="0.3">
      <c r="A16720" t="s">
        <v>731</v>
      </c>
      <c r="B16720" t="s">
        <v>81</v>
      </c>
      <c r="C16720" t="s">
        <v>732</v>
      </c>
      <c r="H16720">
        <v>0</v>
      </c>
    </row>
    <row r="16721" spans="1:8" ht="14.4" x14ac:dyDescent="0.3">
      <c r="A16721" t="s">
        <v>1</v>
      </c>
      <c r="B16721" t="s">
        <v>1</v>
      </c>
      <c r="H16721">
        <v>0</v>
      </c>
    </row>
    <row r="16722" spans="1:8" ht="14.4" x14ac:dyDescent="0.3">
      <c r="A16722" t="s">
        <v>69</v>
      </c>
      <c r="B16722" t="s">
        <v>69</v>
      </c>
      <c r="H16722">
        <v>0</v>
      </c>
    </row>
    <row r="16723" spans="1:8" ht="14.4" x14ac:dyDescent="0.3">
      <c r="A16723" t="s">
        <v>68</v>
      </c>
      <c r="B16723" t="s">
        <v>68</v>
      </c>
      <c r="H16723">
        <v>0</v>
      </c>
    </row>
    <row r="16724" spans="1:8" ht="14.4" x14ac:dyDescent="0.3">
      <c r="A16724" t="s">
        <v>531</v>
      </c>
      <c r="B16724" t="s">
        <v>531</v>
      </c>
      <c r="H16724">
        <v>0</v>
      </c>
    </row>
    <row r="16725" spans="1:8" ht="14.4" x14ac:dyDescent="0.3">
      <c r="A16725" t="s">
        <v>539</v>
      </c>
      <c r="B16725" t="s">
        <v>539</v>
      </c>
      <c r="H16725">
        <v>0</v>
      </c>
    </row>
    <row r="16726" spans="1:8" ht="14.4" x14ac:dyDescent="0.3">
      <c r="A16726" t="s">
        <v>52</v>
      </c>
      <c r="B16726" t="s">
        <v>52</v>
      </c>
      <c r="H16726">
        <v>0</v>
      </c>
    </row>
    <row r="16727" spans="1:8" ht="14.4" x14ac:dyDescent="0.3">
      <c r="A16727" t="s">
        <v>38</v>
      </c>
      <c r="B16727" t="s">
        <v>38</v>
      </c>
      <c r="H16727">
        <v>0</v>
      </c>
    </row>
    <row r="16728" spans="1:8" ht="14.4" x14ac:dyDescent="0.3">
      <c r="A16728" t="s">
        <v>740</v>
      </c>
      <c r="B16728" t="s">
        <v>74</v>
      </c>
      <c r="C16728" t="s">
        <v>741</v>
      </c>
      <c r="H16728">
        <v>0</v>
      </c>
    </row>
    <row r="16729" spans="1:8" ht="14.4" x14ac:dyDescent="0.3">
      <c r="A16729" t="s">
        <v>734</v>
      </c>
      <c r="B16729" t="s">
        <v>81</v>
      </c>
      <c r="C16729" t="s">
        <v>735</v>
      </c>
      <c r="H16729">
        <v>0</v>
      </c>
    </row>
    <row r="16730" spans="1:8" ht="14.4" x14ac:dyDescent="0.3">
      <c r="H16730">
        <v>0</v>
      </c>
    </row>
    <row r="16731" spans="1:8" ht="14.4" x14ac:dyDescent="0.3">
      <c r="A16731" t="s">
        <v>733</v>
      </c>
      <c r="B16731" t="s">
        <v>72</v>
      </c>
      <c r="C16731" t="s">
        <v>732</v>
      </c>
      <c r="H16731">
        <v>0</v>
      </c>
    </row>
    <row r="16732" spans="1:8" ht="14.4" x14ac:dyDescent="0.3">
      <c r="A16732" t="s">
        <v>1</v>
      </c>
      <c r="B16732" t="s">
        <v>1</v>
      </c>
      <c r="H16732">
        <v>0</v>
      </c>
    </row>
    <row r="16733" spans="1:8" ht="14.4" x14ac:dyDescent="0.3">
      <c r="A16733" t="s">
        <v>69</v>
      </c>
      <c r="B16733" t="s">
        <v>69</v>
      </c>
      <c r="H16733">
        <v>0</v>
      </c>
    </row>
    <row r="16734" spans="1:8" ht="14.4" x14ac:dyDescent="0.3">
      <c r="A16734" t="s">
        <v>68</v>
      </c>
      <c r="B16734" t="s">
        <v>68</v>
      </c>
      <c r="H16734">
        <v>0</v>
      </c>
    </row>
    <row r="16735" spans="1:8" ht="14.4" x14ac:dyDescent="0.3">
      <c r="A16735" t="s">
        <v>531</v>
      </c>
      <c r="B16735" t="s">
        <v>531</v>
      </c>
      <c r="H16735">
        <v>0</v>
      </c>
    </row>
    <row r="16736" spans="1:8" ht="14.4" x14ac:dyDescent="0.3">
      <c r="A16736" t="s">
        <v>539</v>
      </c>
      <c r="B16736" t="s">
        <v>539</v>
      </c>
      <c r="H16736">
        <v>0</v>
      </c>
    </row>
    <row r="16737" spans="1:8" ht="14.4" x14ac:dyDescent="0.3">
      <c r="A16737" t="s">
        <v>52</v>
      </c>
      <c r="B16737" t="s">
        <v>52</v>
      </c>
      <c r="H16737">
        <v>0</v>
      </c>
    </row>
    <row r="16738" spans="1:8" ht="14.4" x14ac:dyDescent="0.3">
      <c r="A16738" t="s">
        <v>38</v>
      </c>
      <c r="B16738" t="s">
        <v>38</v>
      </c>
      <c r="H16738">
        <v>0</v>
      </c>
    </row>
    <row r="16739" spans="1:8" ht="14.4" x14ac:dyDescent="0.3">
      <c r="A16739" t="s">
        <v>729</v>
      </c>
      <c r="B16739" t="s">
        <v>74</v>
      </c>
      <c r="C16739" t="s">
        <v>730</v>
      </c>
      <c r="D16739" t="s">
        <v>684</v>
      </c>
      <c r="H16739">
        <v>0</v>
      </c>
    </row>
    <row r="16740" spans="1:8" ht="14.4" x14ac:dyDescent="0.3">
      <c r="A16740" t="s">
        <v>734</v>
      </c>
      <c r="B16740" t="s">
        <v>81</v>
      </c>
      <c r="C16740" t="s">
        <v>735</v>
      </c>
      <c r="H16740">
        <v>0</v>
      </c>
    </row>
    <row r="16741" spans="1:8" ht="14.4" x14ac:dyDescent="0.3">
      <c r="A16741" t="s">
        <v>734</v>
      </c>
      <c r="B16741" t="s">
        <v>81</v>
      </c>
      <c r="C16741" t="s">
        <v>735</v>
      </c>
      <c r="H16741">
        <v>0</v>
      </c>
    </row>
    <row r="16742" spans="1:8" ht="14.4" x14ac:dyDescent="0.3">
      <c r="A16742" t="s">
        <v>731</v>
      </c>
      <c r="B16742" t="s">
        <v>81</v>
      </c>
      <c r="C16742" t="s">
        <v>732</v>
      </c>
      <c r="H16742">
        <v>0</v>
      </c>
    </row>
    <row r="16743" spans="1:8" ht="14.4" x14ac:dyDescent="0.3">
      <c r="H16743">
        <v>0</v>
      </c>
    </row>
    <row r="16744" spans="1:8" ht="14.4" x14ac:dyDescent="0.3">
      <c r="A16744" t="s">
        <v>733</v>
      </c>
      <c r="B16744" t="s">
        <v>72</v>
      </c>
      <c r="C16744" t="s">
        <v>732</v>
      </c>
      <c r="H16744">
        <v>0</v>
      </c>
    </row>
    <row r="16745" spans="1:8" ht="14.4" x14ac:dyDescent="0.3">
      <c r="A16745" t="s">
        <v>1</v>
      </c>
      <c r="B16745" t="s">
        <v>1</v>
      </c>
      <c r="H16745">
        <v>0</v>
      </c>
    </row>
    <row r="16746" spans="1:8" ht="14.4" x14ac:dyDescent="0.3">
      <c r="A16746" t="s">
        <v>69</v>
      </c>
      <c r="B16746" t="s">
        <v>69</v>
      </c>
      <c r="H16746">
        <v>0</v>
      </c>
    </row>
    <row r="16747" spans="1:8" ht="14.4" x14ac:dyDescent="0.3">
      <c r="A16747" t="s">
        <v>68</v>
      </c>
      <c r="B16747" t="s">
        <v>68</v>
      </c>
      <c r="H16747">
        <v>0</v>
      </c>
    </row>
    <row r="16748" spans="1:8" ht="14.4" x14ac:dyDescent="0.3">
      <c r="A16748" t="s">
        <v>531</v>
      </c>
      <c r="B16748" t="s">
        <v>531</v>
      </c>
      <c r="H16748">
        <v>0</v>
      </c>
    </row>
    <row r="16749" spans="1:8" ht="14.4" x14ac:dyDescent="0.3">
      <c r="A16749" t="s">
        <v>539</v>
      </c>
      <c r="B16749" t="s">
        <v>539</v>
      </c>
      <c r="H16749">
        <v>0</v>
      </c>
    </row>
    <row r="16750" spans="1:8" ht="14.4" x14ac:dyDescent="0.3">
      <c r="A16750" t="s">
        <v>35</v>
      </c>
      <c r="B16750" t="s">
        <v>35</v>
      </c>
      <c r="H16750">
        <v>0</v>
      </c>
    </row>
    <row r="16751" spans="1:8" ht="14.4" x14ac:dyDescent="0.3">
      <c r="A16751" t="s">
        <v>52</v>
      </c>
      <c r="B16751" t="s">
        <v>52</v>
      </c>
      <c r="H16751">
        <v>0</v>
      </c>
    </row>
    <row r="16752" spans="1:8" ht="14.4" x14ac:dyDescent="0.3">
      <c r="A16752" t="s">
        <v>38</v>
      </c>
      <c r="B16752" t="s">
        <v>38</v>
      </c>
      <c r="H16752">
        <v>0</v>
      </c>
    </row>
    <row r="16753" spans="1:8" ht="14.4" x14ac:dyDescent="0.3">
      <c r="A16753" t="s">
        <v>729</v>
      </c>
      <c r="B16753" t="s">
        <v>74</v>
      </c>
      <c r="C16753" t="s">
        <v>730</v>
      </c>
      <c r="D16753" t="s">
        <v>684</v>
      </c>
      <c r="H16753">
        <v>0</v>
      </c>
    </row>
    <row r="16754" spans="1:8" ht="14.4" x14ac:dyDescent="0.3">
      <c r="A16754" t="s">
        <v>734</v>
      </c>
      <c r="B16754" t="s">
        <v>81</v>
      </c>
      <c r="C16754" t="s">
        <v>735</v>
      </c>
      <c r="H16754">
        <v>0</v>
      </c>
    </row>
    <row r="16755" spans="1:8" ht="14.4" x14ac:dyDescent="0.3">
      <c r="A16755" t="s">
        <v>731</v>
      </c>
      <c r="B16755" t="s">
        <v>81</v>
      </c>
      <c r="C16755" t="s">
        <v>732</v>
      </c>
      <c r="H16755">
        <v>0</v>
      </c>
    </row>
    <row r="16756" spans="1:8" ht="14.4" x14ac:dyDescent="0.3">
      <c r="A16756" t="s">
        <v>733</v>
      </c>
      <c r="B16756" t="s">
        <v>72</v>
      </c>
      <c r="C16756" t="s">
        <v>732</v>
      </c>
      <c r="H16756">
        <v>0</v>
      </c>
    </row>
    <row r="16757" spans="1:8" ht="14.4" x14ac:dyDescent="0.3">
      <c r="A16757" t="s">
        <v>1</v>
      </c>
      <c r="B16757" t="s">
        <v>1</v>
      </c>
      <c r="H16757">
        <v>0</v>
      </c>
    </row>
    <row r="16758" spans="1:8" ht="14.4" x14ac:dyDescent="0.3">
      <c r="A16758" t="s">
        <v>69</v>
      </c>
      <c r="B16758" t="s">
        <v>69</v>
      </c>
      <c r="H16758">
        <v>0</v>
      </c>
    </row>
    <row r="16759" spans="1:8" ht="14.4" x14ac:dyDescent="0.3">
      <c r="A16759" t="s">
        <v>68</v>
      </c>
      <c r="B16759" t="s">
        <v>68</v>
      </c>
      <c r="H16759">
        <v>0</v>
      </c>
    </row>
    <row r="16760" spans="1:8" ht="14.4" x14ac:dyDescent="0.3">
      <c r="A16760" t="s">
        <v>531</v>
      </c>
      <c r="B16760" t="s">
        <v>531</v>
      </c>
      <c r="H16760">
        <v>0</v>
      </c>
    </row>
    <row r="16761" spans="1:8" ht="14.4" x14ac:dyDescent="0.3">
      <c r="A16761" t="s">
        <v>539</v>
      </c>
      <c r="B16761" t="s">
        <v>539</v>
      </c>
      <c r="H16761">
        <v>0</v>
      </c>
    </row>
    <row r="16762" spans="1:8" ht="14.4" x14ac:dyDescent="0.3">
      <c r="A16762" t="s">
        <v>52</v>
      </c>
      <c r="B16762" t="s">
        <v>52</v>
      </c>
      <c r="H16762">
        <v>0</v>
      </c>
    </row>
    <row r="16763" spans="1:8" ht="14.4" x14ac:dyDescent="0.3">
      <c r="A16763" t="s">
        <v>729</v>
      </c>
      <c r="B16763" t="s">
        <v>74</v>
      </c>
      <c r="C16763" t="s">
        <v>730</v>
      </c>
      <c r="D16763" t="s">
        <v>684</v>
      </c>
      <c r="H16763">
        <v>0</v>
      </c>
    </row>
    <row r="16764" spans="1:8" ht="14.4" x14ac:dyDescent="0.3">
      <c r="A16764" t="s">
        <v>734</v>
      </c>
      <c r="B16764" t="s">
        <v>81</v>
      </c>
      <c r="C16764" t="s">
        <v>735</v>
      </c>
      <c r="H16764">
        <v>0</v>
      </c>
    </row>
    <row r="16765" spans="1:8" ht="14.4" x14ac:dyDescent="0.3">
      <c r="A16765" t="s">
        <v>731</v>
      </c>
      <c r="B16765" t="s">
        <v>81</v>
      </c>
      <c r="C16765" t="s">
        <v>732</v>
      </c>
      <c r="H16765">
        <v>0</v>
      </c>
    </row>
    <row r="16766" spans="1:8" ht="14.4" x14ac:dyDescent="0.3">
      <c r="A16766" t="s">
        <v>733</v>
      </c>
      <c r="B16766" t="s">
        <v>72</v>
      </c>
      <c r="C16766" t="s">
        <v>732</v>
      </c>
      <c r="H16766">
        <v>0</v>
      </c>
    </row>
    <row r="16767" spans="1:8" ht="14.4" x14ac:dyDescent="0.3">
      <c r="A16767" t="s">
        <v>1</v>
      </c>
      <c r="B16767" t="s">
        <v>1</v>
      </c>
      <c r="H16767">
        <v>0</v>
      </c>
    </row>
    <row r="16768" spans="1:8" ht="14.4" x14ac:dyDescent="0.3">
      <c r="A16768" t="s">
        <v>69</v>
      </c>
      <c r="B16768" t="s">
        <v>69</v>
      </c>
      <c r="H16768">
        <v>0</v>
      </c>
    </row>
    <row r="16769" spans="1:8" ht="14.4" x14ac:dyDescent="0.3">
      <c r="A16769" t="s">
        <v>68</v>
      </c>
      <c r="B16769" t="s">
        <v>68</v>
      </c>
      <c r="H16769">
        <v>0</v>
      </c>
    </row>
    <row r="16770" spans="1:8" ht="14.4" x14ac:dyDescent="0.3">
      <c r="A16770" t="s">
        <v>531</v>
      </c>
      <c r="B16770" t="s">
        <v>531</v>
      </c>
      <c r="H16770">
        <v>0</v>
      </c>
    </row>
    <row r="16771" spans="1:8" ht="14.4" x14ac:dyDescent="0.3">
      <c r="A16771" t="s">
        <v>539</v>
      </c>
      <c r="B16771" t="s">
        <v>539</v>
      </c>
      <c r="H16771">
        <v>0</v>
      </c>
    </row>
    <row r="16772" spans="1:8" ht="14.4" x14ac:dyDescent="0.3">
      <c r="A16772" t="s">
        <v>52</v>
      </c>
      <c r="B16772" t="s">
        <v>52</v>
      </c>
      <c r="H16772">
        <v>0</v>
      </c>
    </row>
    <row r="16773" spans="1:8" ht="14.4" x14ac:dyDescent="0.3">
      <c r="A16773" t="s">
        <v>729</v>
      </c>
      <c r="B16773" t="s">
        <v>74</v>
      </c>
      <c r="C16773" t="s">
        <v>730</v>
      </c>
      <c r="D16773" t="s">
        <v>684</v>
      </c>
      <c r="H16773">
        <v>0</v>
      </c>
    </row>
    <row r="16774" spans="1:8" ht="14.4" x14ac:dyDescent="0.3">
      <c r="A16774" t="s">
        <v>734</v>
      </c>
      <c r="B16774" t="s">
        <v>81</v>
      </c>
      <c r="C16774" t="s">
        <v>735</v>
      </c>
      <c r="H16774">
        <v>0</v>
      </c>
    </row>
    <row r="16775" spans="1:8" ht="14.4" x14ac:dyDescent="0.3">
      <c r="A16775" t="s">
        <v>731</v>
      </c>
      <c r="B16775" t="s">
        <v>81</v>
      </c>
      <c r="C16775" t="s">
        <v>732</v>
      </c>
      <c r="H16775">
        <v>0</v>
      </c>
    </row>
    <row r="16776" spans="1:8" ht="14.4" x14ac:dyDescent="0.3">
      <c r="H16776">
        <v>0</v>
      </c>
    </row>
    <row r="16777" spans="1:8" ht="14.4" x14ac:dyDescent="0.3">
      <c r="A16777" t="s">
        <v>733</v>
      </c>
      <c r="B16777" t="s">
        <v>72</v>
      </c>
      <c r="C16777" t="s">
        <v>732</v>
      </c>
      <c r="H16777">
        <v>0</v>
      </c>
    </row>
    <row r="16778" spans="1:8" ht="14.4" x14ac:dyDescent="0.3">
      <c r="A16778" t="s">
        <v>1</v>
      </c>
      <c r="B16778" t="s">
        <v>1</v>
      </c>
      <c r="H16778">
        <v>0</v>
      </c>
    </row>
    <row r="16779" spans="1:8" ht="14.4" x14ac:dyDescent="0.3">
      <c r="A16779" t="s">
        <v>69</v>
      </c>
      <c r="B16779" t="s">
        <v>69</v>
      </c>
      <c r="H16779">
        <v>0</v>
      </c>
    </row>
    <row r="16780" spans="1:8" ht="14.4" x14ac:dyDescent="0.3">
      <c r="A16780" t="s">
        <v>68</v>
      </c>
      <c r="B16780" t="s">
        <v>68</v>
      </c>
      <c r="H16780">
        <v>0</v>
      </c>
    </row>
    <row r="16781" spans="1:8" ht="14.4" x14ac:dyDescent="0.3">
      <c r="A16781" t="s">
        <v>531</v>
      </c>
      <c r="B16781" t="s">
        <v>531</v>
      </c>
      <c r="H16781">
        <v>0</v>
      </c>
    </row>
    <row r="16782" spans="1:8" ht="14.4" x14ac:dyDescent="0.3">
      <c r="A16782" t="s">
        <v>539</v>
      </c>
      <c r="B16782" t="s">
        <v>539</v>
      </c>
      <c r="H16782">
        <v>0</v>
      </c>
    </row>
    <row r="16783" spans="1:8" ht="14.4" x14ac:dyDescent="0.3">
      <c r="A16783" t="s">
        <v>52</v>
      </c>
      <c r="B16783" t="s">
        <v>52</v>
      </c>
      <c r="H16783">
        <v>0</v>
      </c>
    </row>
    <row r="16784" spans="1:8" ht="14.4" x14ac:dyDescent="0.3">
      <c r="A16784" t="s">
        <v>38</v>
      </c>
      <c r="B16784" t="s">
        <v>38</v>
      </c>
      <c r="H16784">
        <v>0</v>
      </c>
    </row>
    <row r="16785" spans="1:8" ht="14.4" x14ac:dyDescent="0.3">
      <c r="A16785" t="s">
        <v>729</v>
      </c>
      <c r="B16785" t="s">
        <v>74</v>
      </c>
      <c r="C16785" t="s">
        <v>730</v>
      </c>
      <c r="D16785" t="s">
        <v>684</v>
      </c>
      <c r="H16785">
        <v>0</v>
      </c>
    </row>
    <row r="16786" spans="1:8" ht="14.4" x14ac:dyDescent="0.3">
      <c r="A16786" t="s">
        <v>731</v>
      </c>
      <c r="B16786" t="s">
        <v>81</v>
      </c>
      <c r="C16786" t="s">
        <v>732</v>
      </c>
      <c r="H16786">
        <v>0</v>
      </c>
    </row>
    <row r="16787" spans="1:8" ht="14.4" x14ac:dyDescent="0.3">
      <c r="H16787">
        <v>0</v>
      </c>
    </row>
    <row r="16788" spans="1:8" ht="14.4" x14ac:dyDescent="0.3">
      <c r="A16788" t="s">
        <v>733</v>
      </c>
      <c r="B16788" t="s">
        <v>72</v>
      </c>
      <c r="C16788" t="s">
        <v>732</v>
      </c>
      <c r="H16788">
        <v>0</v>
      </c>
    </row>
    <row r="16789" spans="1:8" ht="14.4" x14ac:dyDescent="0.3">
      <c r="A16789" t="s">
        <v>1</v>
      </c>
      <c r="B16789" t="s">
        <v>1</v>
      </c>
      <c r="H16789">
        <v>0</v>
      </c>
    </row>
    <row r="16790" spans="1:8" ht="14.4" x14ac:dyDescent="0.3">
      <c r="A16790" t="s">
        <v>69</v>
      </c>
      <c r="B16790" t="s">
        <v>69</v>
      </c>
      <c r="H16790">
        <v>0</v>
      </c>
    </row>
    <row r="16791" spans="1:8" ht="14.4" x14ac:dyDescent="0.3">
      <c r="A16791" t="s">
        <v>68</v>
      </c>
      <c r="B16791" t="s">
        <v>68</v>
      </c>
      <c r="H16791">
        <v>0</v>
      </c>
    </row>
    <row r="16792" spans="1:8" ht="14.4" x14ac:dyDescent="0.3">
      <c r="A16792" t="s">
        <v>531</v>
      </c>
      <c r="B16792" t="s">
        <v>531</v>
      </c>
      <c r="H16792">
        <v>0</v>
      </c>
    </row>
    <row r="16793" spans="1:8" ht="14.4" x14ac:dyDescent="0.3">
      <c r="A16793" t="s">
        <v>539</v>
      </c>
      <c r="B16793" t="s">
        <v>539</v>
      </c>
      <c r="H16793">
        <v>0</v>
      </c>
    </row>
    <row r="16794" spans="1:8" ht="14.4" x14ac:dyDescent="0.3">
      <c r="A16794" t="s">
        <v>52</v>
      </c>
      <c r="B16794" t="s">
        <v>52</v>
      </c>
      <c r="H16794">
        <v>0</v>
      </c>
    </row>
    <row r="16795" spans="1:8" ht="14.4" x14ac:dyDescent="0.3">
      <c r="A16795" t="s">
        <v>38</v>
      </c>
      <c r="B16795" t="s">
        <v>38</v>
      </c>
      <c r="H16795">
        <v>0</v>
      </c>
    </row>
    <row r="16796" spans="1:8" ht="14.4" x14ac:dyDescent="0.3">
      <c r="A16796" t="s">
        <v>729</v>
      </c>
      <c r="B16796" t="s">
        <v>74</v>
      </c>
      <c r="C16796" t="s">
        <v>730</v>
      </c>
      <c r="D16796" t="s">
        <v>684</v>
      </c>
      <c r="H16796">
        <v>0</v>
      </c>
    </row>
    <row r="16797" spans="1:8" ht="14.4" x14ac:dyDescent="0.3">
      <c r="A16797" t="s">
        <v>734</v>
      </c>
      <c r="B16797" t="s">
        <v>81</v>
      </c>
      <c r="C16797" t="s">
        <v>735</v>
      </c>
      <c r="H16797">
        <v>0</v>
      </c>
    </row>
    <row r="16798" spans="1:8" ht="14.4" x14ac:dyDescent="0.3">
      <c r="A16798" t="s">
        <v>734</v>
      </c>
      <c r="B16798" t="s">
        <v>81</v>
      </c>
      <c r="C16798" t="s">
        <v>735</v>
      </c>
      <c r="H16798">
        <v>0</v>
      </c>
    </row>
    <row r="16799" spans="1:8" ht="14.4" x14ac:dyDescent="0.3">
      <c r="H16799">
        <v>0</v>
      </c>
    </row>
    <row r="16800" spans="1:8" ht="14.4" x14ac:dyDescent="0.3">
      <c r="A16800" t="s">
        <v>733</v>
      </c>
      <c r="B16800" t="s">
        <v>72</v>
      </c>
      <c r="C16800" t="s">
        <v>732</v>
      </c>
      <c r="H16800">
        <v>0</v>
      </c>
    </row>
    <row r="16801" spans="1:8" ht="14.4" x14ac:dyDescent="0.3">
      <c r="A16801" t="s">
        <v>1</v>
      </c>
      <c r="B16801" t="s">
        <v>1</v>
      </c>
      <c r="H16801">
        <v>0</v>
      </c>
    </row>
    <row r="16802" spans="1:8" ht="14.4" x14ac:dyDescent="0.3">
      <c r="A16802" t="s">
        <v>69</v>
      </c>
      <c r="B16802" t="s">
        <v>69</v>
      </c>
      <c r="H16802">
        <v>0</v>
      </c>
    </row>
    <row r="16803" spans="1:8" ht="14.4" x14ac:dyDescent="0.3">
      <c r="A16803" t="s">
        <v>68</v>
      </c>
      <c r="B16803" t="s">
        <v>68</v>
      </c>
      <c r="H16803">
        <v>0</v>
      </c>
    </row>
    <row r="16804" spans="1:8" ht="14.4" x14ac:dyDescent="0.3">
      <c r="A16804" t="s">
        <v>531</v>
      </c>
      <c r="B16804" t="s">
        <v>531</v>
      </c>
      <c r="H16804">
        <v>0</v>
      </c>
    </row>
    <row r="16805" spans="1:8" ht="14.4" x14ac:dyDescent="0.3">
      <c r="A16805" t="s">
        <v>539</v>
      </c>
      <c r="B16805" t="s">
        <v>539</v>
      </c>
      <c r="H16805">
        <v>0</v>
      </c>
    </row>
    <row r="16806" spans="1:8" ht="14.4" x14ac:dyDescent="0.3">
      <c r="A16806" t="s">
        <v>744</v>
      </c>
      <c r="B16806" t="s">
        <v>74</v>
      </c>
      <c r="C16806" t="s">
        <v>745</v>
      </c>
      <c r="D16806" t="s">
        <v>684</v>
      </c>
      <c r="H16806">
        <v>0</v>
      </c>
    </row>
    <row r="16807" spans="1:8" ht="14.4" x14ac:dyDescent="0.3">
      <c r="A16807" t="s">
        <v>1</v>
      </c>
      <c r="B16807" t="s">
        <v>1</v>
      </c>
      <c r="H16807">
        <v>0</v>
      </c>
    </row>
    <row r="16808" spans="1:8" ht="14.4" x14ac:dyDescent="0.3">
      <c r="A16808" t="s">
        <v>69</v>
      </c>
      <c r="B16808" t="s">
        <v>69</v>
      </c>
      <c r="H16808">
        <v>0</v>
      </c>
    </row>
    <row r="16809" spans="1:8" ht="14.4" x14ac:dyDescent="0.3">
      <c r="A16809" t="s">
        <v>68</v>
      </c>
      <c r="B16809" t="s">
        <v>68</v>
      </c>
      <c r="H16809">
        <v>0</v>
      </c>
    </row>
    <row r="16810" spans="1:8" ht="14.4" x14ac:dyDescent="0.3">
      <c r="A16810" t="s">
        <v>531</v>
      </c>
      <c r="B16810" t="s">
        <v>531</v>
      </c>
      <c r="H16810">
        <v>0</v>
      </c>
    </row>
    <row r="16811" spans="1:8" ht="14.4" x14ac:dyDescent="0.3">
      <c r="A16811" t="s">
        <v>539</v>
      </c>
      <c r="B16811" t="s">
        <v>539</v>
      </c>
      <c r="H16811">
        <v>0</v>
      </c>
    </row>
    <row r="16812" spans="1:8" ht="14.4" x14ac:dyDescent="0.3">
      <c r="A16812" t="s">
        <v>729</v>
      </c>
      <c r="B16812" t="s">
        <v>74</v>
      </c>
      <c r="C16812" t="s">
        <v>730</v>
      </c>
      <c r="D16812" t="s">
        <v>684</v>
      </c>
      <c r="H16812">
        <v>0</v>
      </c>
    </row>
    <row r="16813" spans="1:8" ht="14.4" x14ac:dyDescent="0.3">
      <c r="A16813" t="s">
        <v>1</v>
      </c>
      <c r="B16813" t="s">
        <v>1</v>
      </c>
      <c r="H16813">
        <v>0</v>
      </c>
    </row>
    <row r="16814" spans="1:8" ht="14.4" x14ac:dyDescent="0.3">
      <c r="A16814" t="s">
        <v>69</v>
      </c>
      <c r="B16814" t="s">
        <v>69</v>
      </c>
      <c r="H16814">
        <v>0</v>
      </c>
    </row>
    <row r="16815" spans="1:8" ht="14.4" x14ac:dyDescent="0.3">
      <c r="A16815" t="s">
        <v>68</v>
      </c>
      <c r="B16815" t="s">
        <v>68</v>
      </c>
      <c r="H16815">
        <v>0</v>
      </c>
    </row>
    <row r="16816" spans="1:8" ht="14.4" x14ac:dyDescent="0.3">
      <c r="A16816" t="s">
        <v>531</v>
      </c>
      <c r="B16816" t="s">
        <v>531</v>
      </c>
      <c r="H16816">
        <v>0</v>
      </c>
    </row>
    <row r="16817" spans="1:8" ht="14.4" x14ac:dyDescent="0.3">
      <c r="A16817" t="s">
        <v>539</v>
      </c>
      <c r="B16817" t="s">
        <v>539</v>
      </c>
      <c r="H16817">
        <v>0</v>
      </c>
    </row>
    <row r="16818" spans="1:8" ht="14.4" x14ac:dyDescent="0.3">
      <c r="A16818" t="s">
        <v>52</v>
      </c>
      <c r="B16818" t="s">
        <v>52</v>
      </c>
      <c r="H16818">
        <v>0</v>
      </c>
    </row>
    <row r="16819" spans="1:8" ht="14.4" x14ac:dyDescent="0.3">
      <c r="A16819" t="s">
        <v>38</v>
      </c>
      <c r="B16819" t="s">
        <v>38</v>
      </c>
      <c r="H16819">
        <v>0</v>
      </c>
    </row>
    <row r="16820" spans="1:8" ht="14.4" x14ac:dyDescent="0.3">
      <c r="A16820" t="s">
        <v>729</v>
      </c>
      <c r="B16820" t="s">
        <v>74</v>
      </c>
      <c r="C16820" t="s">
        <v>730</v>
      </c>
      <c r="D16820" t="s">
        <v>684</v>
      </c>
      <c r="H16820">
        <v>0</v>
      </c>
    </row>
    <row r="16821" spans="1:8" ht="14.4" x14ac:dyDescent="0.3">
      <c r="A16821" t="s">
        <v>734</v>
      </c>
      <c r="B16821" t="s">
        <v>81</v>
      </c>
      <c r="C16821" t="s">
        <v>735</v>
      </c>
      <c r="H16821">
        <v>0</v>
      </c>
    </row>
    <row r="16822" spans="1:8" ht="14.4" x14ac:dyDescent="0.3">
      <c r="A16822" t="s">
        <v>731</v>
      </c>
      <c r="B16822" t="s">
        <v>81</v>
      </c>
      <c r="C16822" t="s">
        <v>732</v>
      </c>
      <c r="H16822">
        <v>0</v>
      </c>
    </row>
    <row r="16823" spans="1:8" ht="14.4" x14ac:dyDescent="0.3">
      <c r="H16823">
        <v>0</v>
      </c>
    </row>
    <row r="16824" spans="1:8" ht="14.4" x14ac:dyDescent="0.3">
      <c r="A16824" t="s">
        <v>733</v>
      </c>
      <c r="B16824" t="s">
        <v>72</v>
      </c>
      <c r="C16824" t="s">
        <v>732</v>
      </c>
      <c r="H16824">
        <v>0</v>
      </c>
    </row>
    <row r="16825" spans="1:8" ht="14.4" x14ac:dyDescent="0.3">
      <c r="A16825" t="s">
        <v>1</v>
      </c>
      <c r="B16825" t="s">
        <v>1</v>
      </c>
      <c r="H16825">
        <v>0</v>
      </c>
    </row>
    <row r="16826" spans="1:8" ht="14.4" x14ac:dyDescent="0.3">
      <c r="A16826" t="s">
        <v>69</v>
      </c>
      <c r="B16826" t="s">
        <v>69</v>
      </c>
      <c r="H16826">
        <v>0</v>
      </c>
    </row>
    <row r="16827" spans="1:8" ht="14.4" x14ac:dyDescent="0.3">
      <c r="A16827" t="s">
        <v>68</v>
      </c>
      <c r="B16827" t="s">
        <v>68</v>
      </c>
      <c r="H16827">
        <v>0</v>
      </c>
    </row>
    <row r="16828" spans="1:8" ht="14.4" x14ac:dyDescent="0.3">
      <c r="A16828" t="s">
        <v>531</v>
      </c>
      <c r="B16828" t="s">
        <v>531</v>
      </c>
      <c r="H16828">
        <v>0</v>
      </c>
    </row>
    <row r="16829" spans="1:8" ht="14.4" x14ac:dyDescent="0.3">
      <c r="A16829" t="s">
        <v>539</v>
      </c>
      <c r="B16829" t="s">
        <v>539</v>
      </c>
      <c r="H16829">
        <v>0</v>
      </c>
    </row>
    <row r="16830" spans="1:8" ht="14.4" x14ac:dyDescent="0.3">
      <c r="A16830" t="s">
        <v>52</v>
      </c>
      <c r="B16830" t="s">
        <v>52</v>
      </c>
      <c r="H16830">
        <v>0</v>
      </c>
    </row>
    <row r="16831" spans="1:8" ht="14.4" x14ac:dyDescent="0.3">
      <c r="A16831" t="s">
        <v>38</v>
      </c>
      <c r="B16831" t="s">
        <v>38</v>
      </c>
      <c r="H16831">
        <v>0</v>
      </c>
    </row>
    <row r="16832" spans="1:8" ht="14.4" x14ac:dyDescent="0.3">
      <c r="A16832" t="s">
        <v>740</v>
      </c>
      <c r="B16832" t="s">
        <v>74</v>
      </c>
      <c r="C16832" t="s">
        <v>741</v>
      </c>
      <c r="H16832">
        <v>0</v>
      </c>
    </row>
    <row r="16833" spans="1:8" ht="14.4" x14ac:dyDescent="0.3">
      <c r="A16833" t="s">
        <v>734</v>
      </c>
      <c r="B16833" t="s">
        <v>81</v>
      </c>
      <c r="C16833" t="s">
        <v>735</v>
      </c>
      <c r="H16833">
        <v>0</v>
      </c>
    </row>
    <row r="16834" spans="1:8" ht="14.4" x14ac:dyDescent="0.3">
      <c r="H16834">
        <v>0</v>
      </c>
    </row>
    <row r="16835" spans="1:8" ht="14.4" x14ac:dyDescent="0.3">
      <c r="A16835" t="s">
        <v>733</v>
      </c>
      <c r="B16835" t="s">
        <v>72</v>
      </c>
      <c r="C16835" t="s">
        <v>732</v>
      </c>
      <c r="H16835">
        <v>0</v>
      </c>
    </row>
    <row r="16836" spans="1:8" ht="14.4" x14ac:dyDescent="0.3">
      <c r="A16836" t="s">
        <v>1</v>
      </c>
      <c r="B16836" t="s">
        <v>1</v>
      </c>
      <c r="H16836">
        <v>0</v>
      </c>
    </row>
    <row r="16837" spans="1:8" ht="14.4" x14ac:dyDescent="0.3">
      <c r="A16837" t="s">
        <v>69</v>
      </c>
      <c r="B16837" t="s">
        <v>69</v>
      </c>
      <c r="H16837">
        <v>0</v>
      </c>
    </row>
    <row r="16838" spans="1:8" ht="14.4" x14ac:dyDescent="0.3">
      <c r="A16838" t="s">
        <v>68</v>
      </c>
      <c r="B16838" t="s">
        <v>68</v>
      </c>
      <c r="H16838">
        <v>0</v>
      </c>
    </row>
    <row r="16839" spans="1:8" ht="14.4" x14ac:dyDescent="0.3">
      <c r="A16839" t="s">
        <v>531</v>
      </c>
      <c r="B16839" t="s">
        <v>531</v>
      </c>
      <c r="H16839">
        <v>0</v>
      </c>
    </row>
    <row r="16840" spans="1:8" ht="14.4" x14ac:dyDescent="0.3">
      <c r="A16840" t="s">
        <v>539</v>
      </c>
      <c r="B16840" t="s">
        <v>539</v>
      </c>
      <c r="H16840">
        <v>0</v>
      </c>
    </row>
    <row r="16841" spans="1:8" ht="14.4" x14ac:dyDescent="0.3">
      <c r="A16841" t="s">
        <v>1</v>
      </c>
      <c r="B16841" t="s">
        <v>1</v>
      </c>
      <c r="H16841">
        <v>0</v>
      </c>
    </row>
    <row r="16842" spans="1:8" ht="14.4" x14ac:dyDescent="0.3">
      <c r="A16842" t="s">
        <v>729</v>
      </c>
      <c r="B16842" t="s">
        <v>74</v>
      </c>
      <c r="C16842" t="s">
        <v>730</v>
      </c>
      <c r="D16842" t="s">
        <v>684</v>
      </c>
      <c r="H16842">
        <v>0</v>
      </c>
    </row>
    <row r="16843" spans="1:8" ht="14.4" x14ac:dyDescent="0.3">
      <c r="A16843" t="s">
        <v>69</v>
      </c>
      <c r="B16843" t="s">
        <v>69</v>
      </c>
      <c r="H16843">
        <v>0</v>
      </c>
    </row>
    <row r="16844" spans="1:8" ht="14.4" x14ac:dyDescent="0.3">
      <c r="A16844" t="s">
        <v>68</v>
      </c>
      <c r="B16844" t="s">
        <v>68</v>
      </c>
      <c r="H16844">
        <v>0</v>
      </c>
    </row>
    <row r="16845" spans="1:8" ht="14.4" x14ac:dyDescent="0.3">
      <c r="A16845" t="s">
        <v>531</v>
      </c>
      <c r="B16845" t="s">
        <v>531</v>
      </c>
      <c r="H16845">
        <v>0</v>
      </c>
    </row>
    <row r="16846" spans="1:8" ht="14.4" x14ac:dyDescent="0.3">
      <c r="A16846" t="s">
        <v>539</v>
      </c>
      <c r="B16846" t="s">
        <v>539</v>
      </c>
      <c r="H16846">
        <v>0</v>
      </c>
    </row>
    <row r="16847" spans="1:8" ht="14.4" x14ac:dyDescent="0.3">
      <c r="A16847" t="s">
        <v>729</v>
      </c>
      <c r="B16847" t="s">
        <v>74</v>
      </c>
      <c r="C16847" t="s">
        <v>730</v>
      </c>
      <c r="D16847" t="s">
        <v>684</v>
      </c>
      <c r="H16847">
        <v>0</v>
      </c>
    </row>
    <row r="16848" spans="1:8" ht="14.4" x14ac:dyDescent="0.3">
      <c r="A16848" t="s">
        <v>1</v>
      </c>
      <c r="B16848" t="s">
        <v>1</v>
      </c>
      <c r="H16848">
        <v>0</v>
      </c>
    </row>
    <row r="16849" spans="1:8" ht="14.4" x14ac:dyDescent="0.3">
      <c r="A16849" t="s">
        <v>69</v>
      </c>
      <c r="B16849" t="s">
        <v>69</v>
      </c>
      <c r="H16849">
        <v>0</v>
      </c>
    </row>
    <row r="16850" spans="1:8" ht="14.4" x14ac:dyDescent="0.3">
      <c r="A16850" t="s">
        <v>68</v>
      </c>
      <c r="B16850" t="s">
        <v>68</v>
      </c>
      <c r="H16850">
        <v>0</v>
      </c>
    </row>
    <row r="16851" spans="1:8" ht="14.4" x14ac:dyDescent="0.3">
      <c r="A16851" t="s">
        <v>531</v>
      </c>
      <c r="B16851" t="s">
        <v>531</v>
      </c>
      <c r="H16851">
        <v>0</v>
      </c>
    </row>
    <row r="16852" spans="1:8" ht="14.4" x14ac:dyDescent="0.3">
      <c r="A16852" t="s">
        <v>539</v>
      </c>
      <c r="B16852" t="s">
        <v>539</v>
      </c>
      <c r="H16852">
        <v>0</v>
      </c>
    </row>
    <row r="16853" spans="1:8" ht="14.4" x14ac:dyDescent="0.3">
      <c r="A16853" t="s">
        <v>52</v>
      </c>
      <c r="B16853" t="s">
        <v>52</v>
      </c>
      <c r="H16853">
        <v>0</v>
      </c>
    </row>
    <row r="16854" spans="1:8" ht="14.4" x14ac:dyDescent="0.3">
      <c r="A16854" t="s">
        <v>729</v>
      </c>
      <c r="B16854" t="s">
        <v>74</v>
      </c>
      <c r="C16854" t="s">
        <v>730</v>
      </c>
      <c r="D16854" t="s">
        <v>684</v>
      </c>
      <c r="H16854">
        <v>0</v>
      </c>
    </row>
    <row r="16855" spans="1:8" ht="14.4" x14ac:dyDescent="0.3">
      <c r="A16855" t="s">
        <v>734</v>
      </c>
      <c r="B16855" t="s">
        <v>81</v>
      </c>
      <c r="C16855" t="s">
        <v>735</v>
      </c>
      <c r="H16855">
        <v>0</v>
      </c>
    </row>
    <row r="16856" spans="1:8" ht="14.4" x14ac:dyDescent="0.3">
      <c r="A16856" t="s">
        <v>1</v>
      </c>
      <c r="B16856" t="s">
        <v>1</v>
      </c>
      <c r="H16856">
        <v>0</v>
      </c>
    </row>
    <row r="16857" spans="1:8" ht="14.4" x14ac:dyDescent="0.3">
      <c r="A16857" t="s">
        <v>69</v>
      </c>
      <c r="B16857" t="s">
        <v>69</v>
      </c>
      <c r="H16857">
        <v>0</v>
      </c>
    </row>
    <row r="16858" spans="1:8" ht="14.4" x14ac:dyDescent="0.3">
      <c r="A16858" t="s">
        <v>68</v>
      </c>
      <c r="B16858" t="s">
        <v>68</v>
      </c>
      <c r="H16858">
        <v>0</v>
      </c>
    </row>
    <row r="16859" spans="1:8" ht="14.4" x14ac:dyDescent="0.3">
      <c r="A16859" t="s">
        <v>531</v>
      </c>
      <c r="B16859" t="s">
        <v>531</v>
      </c>
      <c r="H16859">
        <v>0</v>
      </c>
    </row>
    <row r="16860" spans="1:8" ht="14.4" x14ac:dyDescent="0.3">
      <c r="A16860" t="s">
        <v>539</v>
      </c>
      <c r="B16860" t="s">
        <v>539</v>
      </c>
      <c r="H16860">
        <v>0</v>
      </c>
    </row>
    <row r="16861" spans="1:8" ht="14.4" x14ac:dyDescent="0.3">
      <c r="A16861" t="s">
        <v>52</v>
      </c>
      <c r="B16861" t="s">
        <v>52</v>
      </c>
      <c r="H16861">
        <v>0</v>
      </c>
    </row>
    <row r="16862" spans="1:8" ht="14.4" x14ac:dyDescent="0.3">
      <c r="A16862" t="s">
        <v>38</v>
      </c>
      <c r="B16862" t="s">
        <v>38</v>
      </c>
      <c r="H16862">
        <v>0</v>
      </c>
    </row>
    <row r="16863" spans="1:8" ht="14.4" x14ac:dyDescent="0.3">
      <c r="A16863" t="s">
        <v>740</v>
      </c>
      <c r="B16863" t="s">
        <v>74</v>
      </c>
      <c r="C16863" t="s">
        <v>741</v>
      </c>
      <c r="H16863">
        <v>0</v>
      </c>
    </row>
    <row r="16864" spans="1:8" ht="14.4" x14ac:dyDescent="0.3">
      <c r="A16864" t="s">
        <v>734</v>
      </c>
      <c r="B16864" t="s">
        <v>81</v>
      </c>
      <c r="C16864" t="s">
        <v>735</v>
      </c>
      <c r="H16864">
        <v>0</v>
      </c>
    </row>
    <row r="16865" spans="1:8" ht="14.4" x14ac:dyDescent="0.3">
      <c r="H16865">
        <v>0</v>
      </c>
    </row>
    <row r="16866" spans="1:8" ht="14.4" x14ac:dyDescent="0.3">
      <c r="A16866" t="s">
        <v>733</v>
      </c>
      <c r="B16866" t="s">
        <v>72</v>
      </c>
      <c r="C16866" t="s">
        <v>732</v>
      </c>
      <c r="H16866">
        <v>0</v>
      </c>
    </row>
    <row r="16867" spans="1:8" ht="14.4" x14ac:dyDescent="0.3">
      <c r="A16867" t="s">
        <v>1</v>
      </c>
      <c r="B16867" t="s">
        <v>1</v>
      </c>
      <c r="H16867">
        <v>0</v>
      </c>
    </row>
    <row r="16868" spans="1:8" ht="14.4" x14ac:dyDescent="0.3">
      <c r="A16868" t="s">
        <v>69</v>
      </c>
      <c r="B16868" t="s">
        <v>69</v>
      </c>
      <c r="H16868">
        <v>0</v>
      </c>
    </row>
    <row r="16869" spans="1:8" ht="14.4" x14ac:dyDescent="0.3">
      <c r="A16869" t="s">
        <v>68</v>
      </c>
      <c r="B16869" t="s">
        <v>68</v>
      </c>
      <c r="H16869">
        <v>0</v>
      </c>
    </row>
    <row r="16870" spans="1:8" ht="14.4" x14ac:dyDescent="0.3">
      <c r="A16870" t="s">
        <v>531</v>
      </c>
      <c r="B16870" t="s">
        <v>531</v>
      </c>
      <c r="H16870">
        <v>0</v>
      </c>
    </row>
    <row r="16871" spans="1:8" ht="14.4" x14ac:dyDescent="0.3">
      <c r="A16871" t="s">
        <v>539</v>
      </c>
      <c r="B16871" t="s">
        <v>539</v>
      </c>
      <c r="H16871">
        <v>0</v>
      </c>
    </row>
    <row r="16872" spans="1:8" ht="14.4" x14ac:dyDescent="0.3">
      <c r="A16872" t="s">
        <v>52</v>
      </c>
      <c r="B16872" t="s">
        <v>52</v>
      </c>
      <c r="H16872">
        <v>0</v>
      </c>
    </row>
    <row r="16873" spans="1:8" ht="14.4" x14ac:dyDescent="0.3">
      <c r="A16873" t="s">
        <v>38</v>
      </c>
      <c r="B16873" t="s">
        <v>38</v>
      </c>
      <c r="H16873">
        <v>0</v>
      </c>
    </row>
    <row r="16874" spans="1:8" ht="14.4" x14ac:dyDescent="0.3">
      <c r="A16874" t="s">
        <v>740</v>
      </c>
      <c r="B16874" t="s">
        <v>74</v>
      </c>
      <c r="C16874" t="s">
        <v>741</v>
      </c>
      <c r="H16874">
        <v>0</v>
      </c>
    </row>
    <row r="16875" spans="1:8" ht="14.4" x14ac:dyDescent="0.3">
      <c r="A16875" t="s">
        <v>734</v>
      </c>
      <c r="B16875" t="s">
        <v>81</v>
      </c>
      <c r="C16875" t="s">
        <v>735</v>
      </c>
      <c r="H16875">
        <v>0</v>
      </c>
    </row>
    <row r="16876" spans="1:8" ht="14.4" x14ac:dyDescent="0.3">
      <c r="A16876" t="s">
        <v>734</v>
      </c>
      <c r="B16876" t="s">
        <v>81</v>
      </c>
      <c r="C16876" t="s">
        <v>735</v>
      </c>
      <c r="H16876">
        <v>0</v>
      </c>
    </row>
    <row r="16877" spans="1:8" ht="14.4" x14ac:dyDescent="0.3">
      <c r="H16877">
        <v>0</v>
      </c>
    </row>
    <row r="16878" spans="1:8" ht="14.4" x14ac:dyDescent="0.3">
      <c r="A16878" t="s">
        <v>733</v>
      </c>
      <c r="B16878" t="s">
        <v>72</v>
      </c>
      <c r="C16878" t="s">
        <v>732</v>
      </c>
      <c r="H16878">
        <v>0</v>
      </c>
    </row>
    <row r="16879" spans="1:8" ht="14.4" x14ac:dyDescent="0.3">
      <c r="A16879" t="s">
        <v>733</v>
      </c>
      <c r="B16879" t="s">
        <v>72</v>
      </c>
      <c r="C16879" t="s">
        <v>732</v>
      </c>
      <c r="H16879">
        <v>0</v>
      </c>
    </row>
    <row r="16880" spans="1:8" ht="14.4" x14ac:dyDescent="0.3">
      <c r="A16880" t="s">
        <v>1</v>
      </c>
      <c r="B16880" t="s">
        <v>1</v>
      </c>
      <c r="H16880">
        <v>0</v>
      </c>
    </row>
    <row r="16881" spans="1:8" ht="14.4" x14ac:dyDescent="0.3">
      <c r="A16881" t="s">
        <v>69</v>
      </c>
      <c r="B16881" t="s">
        <v>69</v>
      </c>
      <c r="H16881">
        <v>0</v>
      </c>
    </row>
    <row r="16882" spans="1:8" ht="14.4" x14ac:dyDescent="0.3">
      <c r="A16882" t="s">
        <v>68</v>
      </c>
      <c r="B16882" t="s">
        <v>68</v>
      </c>
      <c r="H16882">
        <v>0</v>
      </c>
    </row>
    <row r="16883" spans="1:8" ht="14.4" x14ac:dyDescent="0.3">
      <c r="A16883" t="s">
        <v>531</v>
      </c>
      <c r="B16883" t="s">
        <v>531</v>
      </c>
      <c r="H16883">
        <v>0</v>
      </c>
    </row>
    <row r="16884" spans="1:8" ht="14.4" x14ac:dyDescent="0.3">
      <c r="A16884" t="s">
        <v>539</v>
      </c>
      <c r="B16884" t="s">
        <v>539</v>
      </c>
      <c r="H16884">
        <v>0</v>
      </c>
    </row>
    <row r="16885" spans="1:8" ht="14.4" x14ac:dyDescent="0.3">
      <c r="A16885" t="s">
        <v>52</v>
      </c>
      <c r="B16885" t="s">
        <v>52</v>
      </c>
      <c r="H16885">
        <v>0</v>
      </c>
    </row>
    <row r="16886" spans="1:8" ht="14.4" x14ac:dyDescent="0.3">
      <c r="A16886" t="s">
        <v>38</v>
      </c>
      <c r="B16886" t="s">
        <v>38</v>
      </c>
      <c r="H16886">
        <v>0</v>
      </c>
    </row>
    <row r="16887" spans="1:8" ht="14.4" x14ac:dyDescent="0.3">
      <c r="A16887" t="s">
        <v>729</v>
      </c>
      <c r="B16887" t="s">
        <v>74</v>
      </c>
      <c r="C16887" t="s">
        <v>730</v>
      </c>
      <c r="D16887" t="s">
        <v>684</v>
      </c>
      <c r="H16887">
        <v>0</v>
      </c>
    </row>
    <row r="16888" spans="1:8" ht="14.4" x14ac:dyDescent="0.3">
      <c r="A16888" t="s">
        <v>734</v>
      </c>
      <c r="B16888" t="s">
        <v>81</v>
      </c>
      <c r="C16888" t="s">
        <v>735</v>
      </c>
      <c r="H16888">
        <v>0</v>
      </c>
    </row>
    <row r="16889" spans="1:8" ht="14.4" x14ac:dyDescent="0.3">
      <c r="A16889" t="s">
        <v>731</v>
      </c>
      <c r="B16889" t="s">
        <v>81</v>
      </c>
      <c r="C16889" t="s">
        <v>732</v>
      </c>
      <c r="H16889">
        <v>0</v>
      </c>
    </row>
    <row r="16890" spans="1:8" ht="14.4" x14ac:dyDescent="0.3">
      <c r="A16890" t="s">
        <v>731</v>
      </c>
      <c r="B16890" t="s">
        <v>81</v>
      </c>
      <c r="C16890" t="s">
        <v>732</v>
      </c>
      <c r="H16890">
        <v>0</v>
      </c>
    </row>
    <row r="16891" spans="1:8" ht="14.4" x14ac:dyDescent="0.3">
      <c r="A16891" t="s">
        <v>733</v>
      </c>
      <c r="B16891" t="s">
        <v>72</v>
      </c>
      <c r="C16891" t="s">
        <v>732</v>
      </c>
      <c r="H16891">
        <v>0</v>
      </c>
    </row>
    <row r="16892" spans="1:8" ht="14.4" x14ac:dyDescent="0.3">
      <c r="A16892" t="s">
        <v>1</v>
      </c>
      <c r="B16892" t="s">
        <v>1</v>
      </c>
      <c r="H16892">
        <v>0</v>
      </c>
    </row>
    <row r="16893" spans="1:8" ht="14.4" x14ac:dyDescent="0.3">
      <c r="A16893" t="s">
        <v>69</v>
      </c>
      <c r="B16893" t="s">
        <v>69</v>
      </c>
      <c r="H16893">
        <v>0</v>
      </c>
    </row>
    <row r="16894" spans="1:8" ht="14.4" x14ac:dyDescent="0.3">
      <c r="A16894" t="s">
        <v>68</v>
      </c>
      <c r="B16894" t="s">
        <v>68</v>
      </c>
      <c r="H16894">
        <v>0</v>
      </c>
    </row>
    <row r="16895" spans="1:8" ht="14.4" x14ac:dyDescent="0.3">
      <c r="A16895" t="s">
        <v>531</v>
      </c>
      <c r="B16895" t="s">
        <v>531</v>
      </c>
      <c r="H16895">
        <v>0</v>
      </c>
    </row>
    <row r="16896" spans="1:8" ht="14.4" x14ac:dyDescent="0.3">
      <c r="A16896" t="s">
        <v>539</v>
      </c>
      <c r="B16896" t="s">
        <v>539</v>
      </c>
      <c r="H16896">
        <v>0</v>
      </c>
    </row>
    <row r="16897" spans="1:8" ht="14.4" x14ac:dyDescent="0.3">
      <c r="A16897" t="s">
        <v>744</v>
      </c>
      <c r="B16897" t="s">
        <v>74</v>
      </c>
      <c r="C16897" t="s">
        <v>745</v>
      </c>
      <c r="D16897" t="s">
        <v>684</v>
      </c>
      <c r="H16897">
        <v>0</v>
      </c>
    </row>
    <row r="16898" spans="1:8" ht="14.4" x14ac:dyDescent="0.3">
      <c r="A16898" t="s">
        <v>1</v>
      </c>
      <c r="B16898" t="s">
        <v>1</v>
      </c>
      <c r="H16898">
        <v>0</v>
      </c>
    </row>
    <row r="16899" spans="1:8" ht="14.4" x14ac:dyDescent="0.3">
      <c r="A16899" t="s">
        <v>69</v>
      </c>
      <c r="B16899" t="s">
        <v>69</v>
      </c>
      <c r="H16899">
        <v>0</v>
      </c>
    </row>
    <row r="16900" spans="1:8" ht="14.4" x14ac:dyDescent="0.3">
      <c r="A16900" t="s">
        <v>68</v>
      </c>
      <c r="B16900" t="s">
        <v>68</v>
      </c>
      <c r="H16900">
        <v>0</v>
      </c>
    </row>
    <row r="16901" spans="1:8" ht="14.4" x14ac:dyDescent="0.3">
      <c r="A16901" t="s">
        <v>531</v>
      </c>
      <c r="B16901" t="s">
        <v>531</v>
      </c>
      <c r="H16901">
        <v>0</v>
      </c>
    </row>
    <row r="16902" spans="1:8" ht="14.4" x14ac:dyDescent="0.3">
      <c r="A16902" t="s">
        <v>539</v>
      </c>
      <c r="B16902" t="s">
        <v>539</v>
      </c>
      <c r="H16902">
        <v>0</v>
      </c>
    </row>
    <row r="16903" spans="1:8" ht="14.4" x14ac:dyDescent="0.3">
      <c r="A16903" t="s">
        <v>52</v>
      </c>
      <c r="B16903" t="s">
        <v>52</v>
      </c>
      <c r="H16903">
        <v>0</v>
      </c>
    </row>
    <row r="16904" spans="1:8" ht="14.4" x14ac:dyDescent="0.3">
      <c r="A16904" t="s">
        <v>729</v>
      </c>
      <c r="B16904" t="s">
        <v>74</v>
      </c>
      <c r="C16904" t="s">
        <v>730</v>
      </c>
      <c r="D16904" t="s">
        <v>684</v>
      </c>
      <c r="H16904">
        <v>0</v>
      </c>
    </row>
    <row r="16905" spans="1:8" ht="14.4" x14ac:dyDescent="0.3">
      <c r="A16905" t="s">
        <v>734</v>
      </c>
      <c r="B16905" t="s">
        <v>81</v>
      </c>
      <c r="C16905" t="s">
        <v>735</v>
      </c>
      <c r="H16905">
        <v>0</v>
      </c>
    </row>
    <row r="16906" spans="1:8" ht="14.4" x14ac:dyDescent="0.3">
      <c r="A16906" t="s">
        <v>1</v>
      </c>
      <c r="B16906" t="s">
        <v>1</v>
      </c>
      <c r="H16906">
        <v>0</v>
      </c>
    </row>
    <row r="16907" spans="1:8" ht="14.4" x14ac:dyDescent="0.3">
      <c r="A16907" t="s">
        <v>69</v>
      </c>
      <c r="B16907" t="s">
        <v>69</v>
      </c>
      <c r="H16907">
        <v>0</v>
      </c>
    </row>
    <row r="16908" spans="1:8" ht="14.4" x14ac:dyDescent="0.3">
      <c r="A16908" t="s">
        <v>68</v>
      </c>
      <c r="B16908" t="s">
        <v>68</v>
      </c>
      <c r="H16908">
        <v>0</v>
      </c>
    </row>
    <row r="16909" spans="1:8" ht="14.4" x14ac:dyDescent="0.3">
      <c r="A16909" t="s">
        <v>531</v>
      </c>
      <c r="B16909" t="s">
        <v>531</v>
      </c>
      <c r="H16909">
        <v>0</v>
      </c>
    </row>
    <row r="16910" spans="1:8" ht="14.4" x14ac:dyDescent="0.3">
      <c r="A16910" t="s">
        <v>539</v>
      </c>
      <c r="B16910" t="s">
        <v>539</v>
      </c>
      <c r="H16910">
        <v>0</v>
      </c>
    </row>
    <row r="16911" spans="1:8" ht="14.4" x14ac:dyDescent="0.3">
      <c r="A16911" t="s">
        <v>52</v>
      </c>
      <c r="B16911" t="s">
        <v>52</v>
      </c>
      <c r="H16911">
        <v>0</v>
      </c>
    </row>
    <row r="16912" spans="1:8" ht="14.4" x14ac:dyDescent="0.3">
      <c r="A16912" t="s">
        <v>38</v>
      </c>
      <c r="B16912" t="s">
        <v>38</v>
      </c>
      <c r="H16912">
        <v>0</v>
      </c>
    </row>
    <row r="16913" spans="1:8" ht="14.4" x14ac:dyDescent="0.3">
      <c r="A16913" t="s">
        <v>747</v>
      </c>
      <c r="B16913" t="s">
        <v>81</v>
      </c>
      <c r="C16913" t="s">
        <v>748</v>
      </c>
      <c r="H16913">
        <v>0</v>
      </c>
    </row>
    <row r="16914" spans="1:8" ht="14.4" x14ac:dyDescent="0.3">
      <c r="A16914" t="s">
        <v>734</v>
      </c>
      <c r="B16914" t="s">
        <v>81</v>
      </c>
      <c r="C16914" t="s">
        <v>735</v>
      </c>
      <c r="H16914">
        <v>0</v>
      </c>
    </row>
    <row r="16915" spans="1:8" ht="14.4" x14ac:dyDescent="0.3">
      <c r="A16915" t="s">
        <v>731</v>
      </c>
      <c r="B16915" t="s">
        <v>81</v>
      </c>
      <c r="C16915" t="s">
        <v>732</v>
      </c>
      <c r="H16915">
        <v>0</v>
      </c>
    </row>
    <row r="16916" spans="1:8" ht="14.4" x14ac:dyDescent="0.3">
      <c r="H16916">
        <v>0</v>
      </c>
    </row>
    <row r="16917" spans="1:8" ht="14.4" x14ac:dyDescent="0.3">
      <c r="A16917" t="s">
        <v>733</v>
      </c>
      <c r="B16917" t="s">
        <v>72</v>
      </c>
      <c r="C16917" t="s">
        <v>732</v>
      </c>
      <c r="H16917">
        <v>0</v>
      </c>
    </row>
    <row r="16918" spans="1:8" ht="14.4" x14ac:dyDescent="0.3">
      <c r="A16918" t="s">
        <v>1</v>
      </c>
      <c r="B16918" t="s">
        <v>1</v>
      </c>
      <c r="H16918">
        <v>0</v>
      </c>
    </row>
    <row r="16919" spans="1:8" ht="14.4" x14ac:dyDescent="0.3">
      <c r="A16919" t="s">
        <v>69</v>
      </c>
      <c r="B16919" t="s">
        <v>69</v>
      </c>
      <c r="H16919">
        <v>0</v>
      </c>
    </row>
    <row r="16920" spans="1:8" ht="14.4" x14ac:dyDescent="0.3">
      <c r="A16920" t="s">
        <v>68</v>
      </c>
      <c r="B16920" t="s">
        <v>68</v>
      </c>
      <c r="H16920">
        <v>0</v>
      </c>
    </row>
    <row r="16921" spans="1:8" ht="14.4" x14ac:dyDescent="0.3">
      <c r="A16921" t="s">
        <v>531</v>
      </c>
      <c r="B16921" t="s">
        <v>531</v>
      </c>
      <c r="H16921">
        <v>0</v>
      </c>
    </row>
    <row r="16922" spans="1:8" ht="14.4" x14ac:dyDescent="0.3">
      <c r="A16922" t="s">
        <v>539</v>
      </c>
      <c r="B16922" t="s">
        <v>539</v>
      </c>
      <c r="H16922">
        <v>0</v>
      </c>
    </row>
    <row r="16923" spans="1:8" ht="14.4" x14ac:dyDescent="0.3">
      <c r="A16923" t="s">
        <v>52</v>
      </c>
      <c r="B16923" t="s">
        <v>52</v>
      </c>
      <c r="H16923">
        <v>0</v>
      </c>
    </row>
    <row r="16924" spans="1:8" ht="14.4" x14ac:dyDescent="0.3">
      <c r="A16924" t="s">
        <v>38</v>
      </c>
      <c r="B16924" t="s">
        <v>38</v>
      </c>
      <c r="H16924">
        <v>0</v>
      </c>
    </row>
    <row r="16925" spans="1:8" ht="14.4" x14ac:dyDescent="0.3">
      <c r="A16925" t="s">
        <v>740</v>
      </c>
      <c r="B16925" t="s">
        <v>74</v>
      </c>
      <c r="C16925" t="s">
        <v>741</v>
      </c>
      <c r="H16925">
        <v>0</v>
      </c>
    </row>
    <row r="16926" spans="1:8" ht="14.4" x14ac:dyDescent="0.3">
      <c r="A16926" t="s">
        <v>734</v>
      </c>
      <c r="B16926" t="s">
        <v>81</v>
      </c>
      <c r="C16926" t="s">
        <v>735</v>
      </c>
      <c r="H16926">
        <v>0</v>
      </c>
    </row>
    <row r="16927" spans="1:8" ht="14.4" x14ac:dyDescent="0.3">
      <c r="A16927" t="s">
        <v>731</v>
      </c>
      <c r="B16927" t="s">
        <v>81</v>
      </c>
      <c r="C16927" t="s">
        <v>732</v>
      </c>
      <c r="H16927">
        <v>0</v>
      </c>
    </row>
    <row r="16928" spans="1:8" ht="14.4" x14ac:dyDescent="0.3">
      <c r="H16928">
        <v>0</v>
      </c>
    </row>
    <row r="16929" spans="1:8" ht="14.4" x14ac:dyDescent="0.3">
      <c r="A16929" t="s">
        <v>733</v>
      </c>
      <c r="B16929" t="s">
        <v>72</v>
      </c>
      <c r="C16929" t="s">
        <v>732</v>
      </c>
      <c r="H16929">
        <v>0</v>
      </c>
    </row>
    <row r="16930" spans="1:8" ht="14.4" x14ac:dyDescent="0.3">
      <c r="A16930" t="s">
        <v>1</v>
      </c>
      <c r="B16930" t="s">
        <v>1</v>
      </c>
      <c r="H16930">
        <v>0</v>
      </c>
    </row>
    <row r="16931" spans="1:8" ht="14.4" x14ac:dyDescent="0.3">
      <c r="A16931" t="s">
        <v>69</v>
      </c>
      <c r="B16931" t="s">
        <v>69</v>
      </c>
      <c r="H16931">
        <v>0</v>
      </c>
    </row>
    <row r="16932" spans="1:8" ht="14.4" x14ac:dyDescent="0.3">
      <c r="A16932" t="s">
        <v>68</v>
      </c>
      <c r="B16932" t="s">
        <v>68</v>
      </c>
      <c r="H16932">
        <v>0</v>
      </c>
    </row>
    <row r="16933" spans="1:8" ht="14.4" x14ac:dyDescent="0.3">
      <c r="A16933" t="s">
        <v>531</v>
      </c>
      <c r="B16933" t="s">
        <v>531</v>
      </c>
      <c r="H16933">
        <v>0</v>
      </c>
    </row>
    <row r="16934" spans="1:8" ht="14.4" x14ac:dyDescent="0.3">
      <c r="A16934" t="s">
        <v>539</v>
      </c>
      <c r="B16934" t="s">
        <v>539</v>
      </c>
      <c r="H16934">
        <v>0</v>
      </c>
    </row>
    <row r="16935" spans="1:8" ht="14.4" x14ac:dyDescent="0.3">
      <c r="A16935" t="s">
        <v>729</v>
      </c>
      <c r="B16935" t="s">
        <v>74</v>
      </c>
      <c r="C16935" t="s">
        <v>730</v>
      </c>
      <c r="D16935" t="s">
        <v>684</v>
      </c>
      <c r="H16935">
        <v>0</v>
      </c>
    </row>
    <row r="16936" spans="1:8" ht="14.4" x14ac:dyDescent="0.3">
      <c r="A16936" t="s">
        <v>1</v>
      </c>
      <c r="B16936" t="s">
        <v>1</v>
      </c>
      <c r="H16936">
        <v>0</v>
      </c>
    </row>
    <row r="16937" spans="1:8" ht="14.4" x14ac:dyDescent="0.3">
      <c r="A16937" t="s">
        <v>69</v>
      </c>
      <c r="B16937" t="s">
        <v>69</v>
      </c>
      <c r="H16937">
        <v>0</v>
      </c>
    </row>
    <row r="16938" spans="1:8" ht="14.4" x14ac:dyDescent="0.3">
      <c r="A16938" t="s">
        <v>68</v>
      </c>
      <c r="B16938" t="s">
        <v>68</v>
      </c>
      <c r="H16938">
        <v>0</v>
      </c>
    </row>
    <row r="16939" spans="1:8" ht="14.4" x14ac:dyDescent="0.3">
      <c r="A16939" t="s">
        <v>531</v>
      </c>
      <c r="B16939" t="s">
        <v>531</v>
      </c>
      <c r="H16939">
        <v>0</v>
      </c>
    </row>
    <row r="16940" spans="1:8" ht="14.4" x14ac:dyDescent="0.3">
      <c r="A16940" t="s">
        <v>539</v>
      </c>
      <c r="B16940" t="s">
        <v>539</v>
      </c>
      <c r="H16940">
        <v>0</v>
      </c>
    </row>
    <row r="16941" spans="1:8" ht="14.4" x14ac:dyDescent="0.3">
      <c r="A16941" t="s">
        <v>52</v>
      </c>
      <c r="B16941" t="s">
        <v>52</v>
      </c>
      <c r="H16941">
        <v>0</v>
      </c>
    </row>
    <row r="16942" spans="1:8" ht="14.4" x14ac:dyDescent="0.3">
      <c r="A16942" t="s">
        <v>38</v>
      </c>
      <c r="B16942" t="s">
        <v>38</v>
      </c>
      <c r="H16942">
        <v>0</v>
      </c>
    </row>
    <row r="16943" spans="1:8" ht="14.4" x14ac:dyDescent="0.3">
      <c r="A16943" t="s">
        <v>740</v>
      </c>
      <c r="B16943" t="s">
        <v>74</v>
      </c>
      <c r="C16943" t="s">
        <v>741</v>
      </c>
      <c r="H16943">
        <v>0</v>
      </c>
    </row>
    <row r="16944" spans="1:8" ht="14.4" x14ac:dyDescent="0.3">
      <c r="A16944" t="s">
        <v>734</v>
      </c>
      <c r="B16944" t="s">
        <v>81</v>
      </c>
      <c r="C16944" t="s">
        <v>735</v>
      </c>
      <c r="H16944">
        <v>0</v>
      </c>
    </row>
    <row r="16945" spans="1:8" ht="14.4" x14ac:dyDescent="0.3">
      <c r="A16945" t="s">
        <v>731</v>
      </c>
      <c r="B16945" t="s">
        <v>81</v>
      </c>
      <c r="C16945" t="s">
        <v>732</v>
      </c>
      <c r="H16945">
        <v>0</v>
      </c>
    </row>
    <row r="16946" spans="1:8" ht="14.4" x14ac:dyDescent="0.3">
      <c r="H16946">
        <v>0</v>
      </c>
    </row>
    <row r="16947" spans="1:8" ht="14.4" x14ac:dyDescent="0.3">
      <c r="A16947" t="s">
        <v>733</v>
      </c>
      <c r="B16947" t="s">
        <v>72</v>
      </c>
      <c r="C16947" t="s">
        <v>732</v>
      </c>
      <c r="H16947">
        <v>0</v>
      </c>
    </row>
    <row r="16948" spans="1:8" ht="14.4" x14ac:dyDescent="0.3">
      <c r="A16948" t="s">
        <v>1</v>
      </c>
      <c r="B16948" t="s">
        <v>1</v>
      </c>
      <c r="H16948">
        <v>0</v>
      </c>
    </row>
    <row r="16949" spans="1:8" ht="14.4" x14ac:dyDescent="0.3">
      <c r="A16949" t="s">
        <v>69</v>
      </c>
      <c r="B16949" t="s">
        <v>69</v>
      </c>
      <c r="H16949">
        <v>0</v>
      </c>
    </row>
    <row r="16950" spans="1:8" ht="14.4" x14ac:dyDescent="0.3">
      <c r="A16950" t="s">
        <v>68</v>
      </c>
      <c r="B16950" t="s">
        <v>68</v>
      </c>
      <c r="H16950">
        <v>0</v>
      </c>
    </row>
    <row r="16951" spans="1:8" ht="14.4" x14ac:dyDescent="0.3">
      <c r="A16951" t="s">
        <v>531</v>
      </c>
      <c r="B16951" t="s">
        <v>531</v>
      </c>
      <c r="H16951">
        <v>0</v>
      </c>
    </row>
    <row r="16952" spans="1:8" ht="14.4" x14ac:dyDescent="0.3">
      <c r="A16952" t="s">
        <v>539</v>
      </c>
      <c r="B16952" t="s">
        <v>539</v>
      </c>
      <c r="H16952">
        <v>0</v>
      </c>
    </row>
    <row r="16953" spans="1:8" ht="14.4" x14ac:dyDescent="0.3">
      <c r="A16953" t="s">
        <v>744</v>
      </c>
      <c r="B16953" t="s">
        <v>74</v>
      </c>
      <c r="C16953" t="s">
        <v>745</v>
      </c>
      <c r="D16953" t="s">
        <v>684</v>
      </c>
      <c r="H16953">
        <v>0</v>
      </c>
    </row>
    <row r="16954" spans="1:8" ht="14.4" x14ac:dyDescent="0.3">
      <c r="A16954" t="s">
        <v>1</v>
      </c>
      <c r="B16954" t="s">
        <v>1</v>
      </c>
      <c r="H16954">
        <v>0</v>
      </c>
    </row>
    <row r="16955" spans="1:8" ht="14.4" x14ac:dyDescent="0.3">
      <c r="A16955" t="s">
        <v>69</v>
      </c>
      <c r="B16955" t="s">
        <v>69</v>
      </c>
      <c r="H16955">
        <v>0</v>
      </c>
    </row>
    <row r="16956" spans="1:8" ht="14.4" x14ac:dyDescent="0.3">
      <c r="A16956" t="s">
        <v>68</v>
      </c>
      <c r="B16956" t="s">
        <v>68</v>
      </c>
      <c r="H16956">
        <v>0</v>
      </c>
    </row>
    <row r="16957" spans="1:8" ht="14.4" x14ac:dyDescent="0.3">
      <c r="A16957" t="s">
        <v>531</v>
      </c>
      <c r="B16957" t="s">
        <v>531</v>
      </c>
      <c r="H16957">
        <v>0</v>
      </c>
    </row>
    <row r="16958" spans="1:8" ht="14.4" x14ac:dyDescent="0.3">
      <c r="A16958" t="s">
        <v>539</v>
      </c>
      <c r="B16958" t="s">
        <v>539</v>
      </c>
      <c r="H16958">
        <v>0</v>
      </c>
    </row>
    <row r="16959" spans="1:8" ht="14.4" x14ac:dyDescent="0.3">
      <c r="A16959" t="s">
        <v>52</v>
      </c>
      <c r="B16959" t="s">
        <v>52</v>
      </c>
      <c r="H16959">
        <v>0</v>
      </c>
    </row>
    <row r="16960" spans="1:8" ht="14.4" x14ac:dyDescent="0.3">
      <c r="A16960" t="s">
        <v>38</v>
      </c>
      <c r="B16960" t="s">
        <v>38</v>
      </c>
      <c r="H16960">
        <v>0</v>
      </c>
    </row>
    <row r="16961" spans="1:8" ht="14.4" x14ac:dyDescent="0.3">
      <c r="A16961" t="s">
        <v>733</v>
      </c>
      <c r="B16961" t="s">
        <v>72</v>
      </c>
      <c r="C16961" t="s">
        <v>732</v>
      </c>
      <c r="H16961">
        <v>0</v>
      </c>
    </row>
    <row r="16962" spans="1:8" ht="14.4" x14ac:dyDescent="0.3">
      <c r="A16962" t="s">
        <v>1</v>
      </c>
      <c r="B16962" t="s">
        <v>1</v>
      </c>
      <c r="H16962">
        <v>0</v>
      </c>
    </row>
    <row r="16963" spans="1:8" ht="14.4" x14ac:dyDescent="0.3">
      <c r="A16963" t="s">
        <v>69</v>
      </c>
      <c r="B16963" t="s">
        <v>69</v>
      </c>
      <c r="H16963">
        <v>0</v>
      </c>
    </row>
    <row r="16964" spans="1:8" ht="14.4" x14ac:dyDescent="0.3">
      <c r="A16964" t="s">
        <v>68</v>
      </c>
      <c r="B16964" t="s">
        <v>68</v>
      </c>
      <c r="H16964">
        <v>0</v>
      </c>
    </row>
    <row r="16965" spans="1:8" ht="14.4" x14ac:dyDescent="0.3">
      <c r="A16965" t="s">
        <v>531</v>
      </c>
      <c r="B16965" t="s">
        <v>531</v>
      </c>
      <c r="H16965">
        <v>0</v>
      </c>
    </row>
    <row r="16966" spans="1:8" ht="14.4" x14ac:dyDescent="0.3">
      <c r="A16966" t="s">
        <v>539</v>
      </c>
      <c r="B16966" t="s">
        <v>539</v>
      </c>
      <c r="H16966">
        <v>0</v>
      </c>
    </row>
    <row r="16967" spans="1:8" ht="14.4" x14ac:dyDescent="0.3">
      <c r="A16967" t="s">
        <v>52</v>
      </c>
      <c r="B16967" t="s">
        <v>52</v>
      </c>
      <c r="H16967">
        <v>0</v>
      </c>
    </row>
    <row r="16968" spans="1:8" ht="14.4" x14ac:dyDescent="0.3">
      <c r="A16968" t="s">
        <v>38</v>
      </c>
      <c r="B16968" t="s">
        <v>38</v>
      </c>
      <c r="H16968">
        <v>0</v>
      </c>
    </row>
    <row r="16969" spans="1:8" ht="14.4" x14ac:dyDescent="0.3">
      <c r="A16969" t="s">
        <v>734</v>
      </c>
      <c r="B16969" t="s">
        <v>81</v>
      </c>
      <c r="C16969" t="s">
        <v>735</v>
      </c>
      <c r="H16969">
        <v>0</v>
      </c>
    </row>
    <row r="16970" spans="1:8" ht="14.4" x14ac:dyDescent="0.3">
      <c r="H16970">
        <v>0</v>
      </c>
    </row>
    <row r="16971" spans="1:8" ht="14.4" x14ac:dyDescent="0.3">
      <c r="A16971" t="s">
        <v>733</v>
      </c>
      <c r="B16971" t="s">
        <v>72</v>
      </c>
      <c r="C16971" t="s">
        <v>732</v>
      </c>
      <c r="H16971">
        <v>0</v>
      </c>
    </row>
    <row r="16972" spans="1:8" ht="14.4" x14ac:dyDescent="0.3">
      <c r="A16972" t="s">
        <v>1</v>
      </c>
      <c r="B16972" t="s">
        <v>1</v>
      </c>
      <c r="H16972">
        <v>0</v>
      </c>
    </row>
    <row r="16973" spans="1:8" ht="14.4" x14ac:dyDescent="0.3">
      <c r="A16973" t="s">
        <v>69</v>
      </c>
      <c r="B16973" t="s">
        <v>69</v>
      </c>
      <c r="H16973">
        <v>0</v>
      </c>
    </row>
    <row r="16974" spans="1:8" ht="14.4" x14ac:dyDescent="0.3">
      <c r="A16974" t="s">
        <v>68</v>
      </c>
      <c r="B16974" t="s">
        <v>68</v>
      </c>
      <c r="H16974">
        <v>0</v>
      </c>
    </row>
    <row r="16975" spans="1:8" ht="14.4" x14ac:dyDescent="0.3">
      <c r="A16975" t="s">
        <v>531</v>
      </c>
      <c r="B16975" t="s">
        <v>531</v>
      </c>
      <c r="H16975">
        <v>0</v>
      </c>
    </row>
    <row r="16976" spans="1:8" ht="14.4" x14ac:dyDescent="0.3">
      <c r="A16976" t="s">
        <v>539</v>
      </c>
      <c r="B16976" t="s">
        <v>539</v>
      </c>
      <c r="H16976">
        <v>0</v>
      </c>
    </row>
    <row r="16977" spans="1:8" ht="14.4" x14ac:dyDescent="0.3">
      <c r="A16977" t="s">
        <v>52</v>
      </c>
      <c r="B16977" t="s">
        <v>52</v>
      </c>
      <c r="H16977">
        <v>0</v>
      </c>
    </row>
    <row r="16978" spans="1:8" ht="14.4" x14ac:dyDescent="0.3">
      <c r="A16978" t="s">
        <v>729</v>
      </c>
      <c r="B16978" t="s">
        <v>74</v>
      </c>
      <c r="C16978" t="s">
        <v>730</v>
      </c>
      <c r="D16978" t="s">
        <v>684</v>
      </c>
      <c r="H16978">
        <v>0</v>
      </c>
    </row>
    <row r="16979" spans="1:8" ht="14.4" x14ac:dyDescent="0.3">
      <c r="A16979" t="s">
        <v>734</v>
      </c>
      <c r="B16979" t="s">
        <v>81</v>
      </c>
      <c r="C16979" t="s">
        <v>735</v>
      </c>
      <c r="H16979">
        <v>0</v>
      </c>
    </row>
    <row r="16980" spans="1:8" ht="14.4" x14ac:dyDescent="0.3">
      <c r="A16980" t="s">
        <v>731</v>
      </c>
      <c r="B16980" t="s">
        <v>81</v>
      </c>
      <c r="C16980" t="s">
        <v>732</v>
      </c>
      <c r="H16980">
        <v>0</v>
      </c>
    </row>
    <row r="16981" spans="1:8" ht="14.4" x14ac:dyDescent="0.3">
      <c r="A16981" t="s">
        <v>1</v>
      </c>
      <c r="B16981" t="s">
        <v>1</v>
      </c>
      <c r="H16981">
        <v>0</v>
      </c>
    </row>
    <row r="16982" spans="1:8" ht="14.4" x14ac:dyDescent="0.3">
      <c r="A16982" t="s">
        <v>69</v>
      </c>
      <c r="B16982" t="s">
        <v>69</v>
      </c>
      <c r="H16982">
        <v>0</v>
      </c>
    </row>
    <row r="16983" spans="1:8" ht="14.4" x14ac:dyDescent="0.3">
      <c r="A16983" t="s">
        <v>68</v>
      </c>
      <c r="B16983" t="s">
        <v>68</v>
      </c>
      <c r="H16983">
        <v>0</v>
      </c>
    </row>
    <row r="16984" spans="1:8" ht="14.4" x14ac:dyDescent="0.3">
      <c r="A16984" t="s">
        <v>531</v>
      </c>
      <c r="B16984" t="s">
        <v>531</v>
      </c>
      <c r="H16984">
        <v>0</v>
      </c>
    </row>
    <row r="16985" spans="1:8" ht="14.4" x14ac:dyDescent="0.3">
      <c r="A16985" t="s">
        <v>539</v>
      </c>
      <c r="B16985" t="s">
        <v>539</v>
      </c>
      <c r="H16985">
        <v>0</v>
      </c>
    </row>
    <row r="16986" spans="1:8" ht="14.4" x14ac:dyDescent="0.3">
      <c r="A16986" t="s">
        <v>729</v>
      </c>
      <c r="B16986" t="s">
        <v>74</v>
      </c>
      <c r="C16986" t="s">
        <v>730</v>
      </c>
      <c r="D16986" t="s">
        <v>684</v>
      </c>
      <c r="H16986">
        <v>0</v>
      </c>
    </row>
    <row r="16987" spans="1:8" ht="14.4" x14ac:dyDescent="0.3">
      <c r="A16987" t="s">
        <v>1</v>
      </c>
      <c r="B16987" t="s">
        <v>1</v>
      </c>
      <c r="H16987">
        <v>0</v>
      </c>
    </row>
    <row r="16988" spans="1:8" ht="14.4" x14ac:dyDescent="0.3">
      <c r="A16988" t="s">
        <v>69</v>
      </c>
      <c r="B16988" t="s">
        <v>69</v>
      </c>
      <c r="H16988">
        <v>0</v>
      </c>
    </row>
    <row r="16989" spans="1:8" ht="14.4" x14ac:dyDescent="0.3">
      <c r="A16989" t="s">
        <v>68</v>
      </c>
      <c r="B16989" t="s">
        <v>68</v>
      </c>
      <c r="H16989">
        <v>0</v>
      </c>
    </row>
    <row r="16990" spans="1:8" ht="14.4" x14ac:dyDescent="0.3">
      <c r="A16990" t="s">
        <v>531</v>
      </c>
      <c r="B16990" t="s">
        <v>531</v>
      </c>
      <c r="H16990">
        <v>0</v>
      </c>
    </row>
    <row r="16991" spans="1:8" ht="14.4" x14ac:dyDescent="0.3">
      <c r="A16991" t="s">
        <v>539</v>
      </c>
      <c r="B16991" t="s">
        <v>539</v>
      </c>
      <c r="H16991">
        <v>0</v>
      </c>
    </row>
    <row r="16992" spans="1:8" ht="14.4" x14ac:dyDescent="0.3">
      <c r="H16992">
        <v>0</v>
      </c>
    </row>
    <row r="16993" spans="8:8" ht="14.4" x14ac:dyDescent="0.3">
      <c r="H16993">
        <v>0</v>
      </c>
    </row>
    <row r="16994" spans="8:8" ht="14.4" x14ac:dyDescent="0.3">
      <c r="H16994">
        <v>0</v>
      </c>
    </row>
    <row r="16995" spans="8:8" ht="14.4" x14ac:dyDescent="0.3">
      <c r="H16995">
        <v>0</v>
      </c>
    </row>
    <row r="16996" spans="8:8" ht="14.4" x14ac:dyDescent="0.3">
      <c r="H16996">
        <v>0</v>
      </c>
    </row>
    <row r="16997" spans="8:8" ht="14.4" x14ac:dyDescent="0.3">
      <c r="H16997">
        <v>0</v>
      </c>
    </row>
    <row r="16998" spans="8:8" ht="14.4" x14ac:dyDescent="0.3">
      <c r="H16998">
        <v>0</v>
      </c>
    </row>
    <row r="16999" spans="8:8" ht="14.4" x14ac:dyDescent="0.3">
      <c r="H16999">
        <v>0</v>
      </c>
    </row>
    <row r="17000" spans="8:8" ht="14.4" x14ac:dyDescent="0.3">
      <c r="H17000">
        <v>0</v>
      </c>
    </row>
    <row r="17001" spans="8:8" ht="14.4" x14ac:dyDescent="0.3">
      <c r="H17001">
        <v>0</v>
      </c>
    </row>
    <row r="17002" spans="8:8" ht="14.4" x14ac:dyDescent="0.3">
      <c r="H17002">
        <v>0</v>
      </c>
    </row>
    <row r="17003" spans="8:8" ht="14.4" x14ac:dyDescent="0.3">
      <c r="H17003">
        <v>0</v>
      </c>
    </row>
    <row r="17004" spans="8:8" ht="14.4" x14ac:dyDescent="0.3">
      <c r="H17004">
        <v>0</v>
      </c>
    </row>
    <row r="17005" spans="8:8" ht="14.4" x14ac:dyDescent="0.3">
      <c r="H17005">
        <v>0</v>
      </c>
    </row>
    <row r="17006" spans="8:8" ht="14.4" x14ac:dyDescent="0.3">
      <c r="H17006">
        <v>0</v>
      </c>
    </row>
    <row r="17007" spans="8:8" ht="14.4" x14ac:dyDescent="0.3">
      <c r="H17007">
        <v>0</v>
      </c>
    </row>
    <row r="17008" spans="8:8" ht="14.4" x14ac:dyDescent="0.3">
      <c r="H17008">
        <v>0</v>
      </c>
    </row>
    <row r="17009" spans="1:8" ht="14.4" x14ac:dyDescent="0.3">
      <c r="A17009" t="s">
        <v>35</v>
      </c>
      <c r="B17009" t="s">
        <v>35</v>
      </c>
      <c r="H17009">
        <v>0</v>
      </c>
    </row>
    <row r="17010" spans="1:8" ht="14.4" x14ac:dyDescent="0.3">
      <c r="A17010" t="s">
        <v>1</v>
      </c>
      <c r="B17010" t="s">
        <v>1</v>
      </c>
      <c r="H17010">
        <v>0</v>
      </c>
    </row>
    <row r="17011" spans="1:8" ht="14.4" x14ac:dyDescent="0.3">
      <c r="A17011" t="s">
        <v>69</v>
      </c>
      <c r="B17011" t="s">
        <v>69</v>
      </c>
      <c r="H17011">
        <v>0</v>
      </c>
    </row>
    <row r="17012" spans="1:8" ht="14.4" x14ac:dyDescent="0.3">
      <c r="A17012" t="s">
        <v>68</v>
      </c>
      <c r="B17012" t="s">
        <v>68</v>
      </c>
      <c r="H17012">
        <v>0</v>
      </c>
    </row>
    <row r="17013" spans="1:8" ht="14.4" x14ac:dyDescent="0.3">
      <c r="A17013" t="s">
        <v>531</v>
      </c>
      <c r="B17013" t="s">
        <v>531</v>
      </c>
      <c r="H17013">
        <v>0</v>
      </c>
    </row>
    <row r="17014" spans="1:8" ht="14.4" x14ac:dyDescent="0.3">
      <c r="A17014" t="s">
        <v>539</v>
      </c>
      <c r="B17014" t="s">
        <v>539</v>
      </c>
      <c r="H17014">
        <v>0</v>
      </c>
    </row>
    <row r="17015" spans="1:8" ht="14.4" x14ac:dyDescent="0.3">
      <c r="A17015" t="s">
        <v>52</v>
      </c>
      <c r="B17015" t="s">
        <v>52</v>
      </c>
      <c r="H17015">
        <v>0</v>
      </c>
    </row>
    <row r="17016" spans="1:8" ht="14.4" x14ac:dyDescent="0.3">
      <c r="A17016" t="s">
        <v>38</v>
      </c>
      <c r="B17016" t="s">
        <v>38</v>
      </c>
      <c r="H17016">
        <v>0</v>
      </c>
    </row>
    <row r="17017" spans="1:8" ht="14.4" x14ac:dyDescent="0.3">
      <c r="A17017" t="s">
        <v>729</v>
      </c>
      <c r="B17017" t="s">
        <v>74</v>
      </c>
      <c r="C17017" t="s">
        <v>730</v>
      </c>
      <c r="D17017" t="s">
        <v>684</v>
      </c>
      <c r="H17017">
        <v>0</v>
      </c>
    </row>
    <row r="17018" spans="1:8" ht="14.4" x14ac:dyDescent="0.3">
      <c r="A17018" t="s">
        <v>731</v>
      </c>
      <c r="B17018" t="s">
        <v>81</v>
      </c>
      <c r="C17018" t="s">
        <v>732</v>
      </c>
      <c r="H17018">
        <v>0</v>
      </c>
    </row>
    <row r="17019" spans="1:8" ht="14.4" x14ac:dyDescent="0.3">
      <c r="H17019">
        <v>0</v>
      </c>
    </row>
    <row r="17020" spans="1:8" ht="14.4" x14ac:dyDescent="0.3">
      <c r="A17020" t="s">
        <v>733</v>
      </c>
      <c r="B17020" t="s">
        <v>72</v>
      </c>
      <c r="C17020" t="s">
        <v>732</v>
      </c>
      <c r="H17020">
        <v>0</v>
      </c>
    </row>
    <row r="17021" spans="1:8" ht="14.4" x14ac:dyDescent="0.3">
      <c r="A17021" t="s">
        <v>1</v>
      </c>
      <c r="B17021" t="s">
        <v>1</v>
      </c>
      <c r="H17021">
        <v>0</v>
      </c>
    </row>
    <row r="17022" spans="1:8" ht="14.4" x14ac:dyDescent="0.3">
      <c r="A17022" t="s">
        <v>69</v>
      </c>
      <c r="B17022" t="s">
        <v>69</v>
      </c>
      <c r="H17022">
        <v>0</v>
      </c>
    </row>
    <row r="17023" spans="1:8" ht="14.4" x14ac:dyDescent="0.3">
      <c r="A17023" t="s">
        <v>68</v>
      </c>
      <c r="B17023" t="s">
        <v>68</v>
      </c>
      <c r="H17023">
        <v>0</v>
      </c>
    </row>
    <row r="17024" spans="1:8" ht="14.4" x14ac:dyDescent="0.3">
      <c r="A17024" t="s">
        <v>531</v>
      </c>
      <c r="B17024" t="s">
        <v>531</v>
      </c>
      <c r="H17024">
        <v>0</v>
      </c>
    </row>
    <row r="17025" spans="1:8" ht="14.4" x14ac:dyDescent="0.3">
      <c r="A17025" t="s">
        <v>539</v>
      </c>
      <c r="B17025" t="s">
        <v>539</v>
      </c>
      <c r="H17025">
        <v>0</v>
      </c>
    </row>
    <row r="17026" spans="1:8" ht="14.4" x14ac:dyDescent="0.3">
      <c r="A17026" t="s">
        <v>52</v>
      </c>
      <c r="B17026" t="s">
        <v>52</v>
      </c>
      <c r="H17026">
        <v>0</v>
      </c>
    </row>
    <row r="17027" spans="1:8" ht="14.4" x14ac:dyDescent="0.3">
      <c r="A17027" t="s">
        <v>38</v>
      </c>
      <c r="B17027" t="s">
        <v>38</v>
      </c>
      <c r="H17027">
        <v>0</v>
      </c>
    </row>
    <row r="17028" spans="1:8" ht="14.4" x14ac:dyDescent="0.3">
      <c r="A17028" t="s">
        <v>729</v>
      </c>
      <c r="B17028" t="s">
        <v>74</v>
      </c>
      <c r="C17028" t="s">
        <v>730</v>
      </c>
      <c r="D17028" t="s">
        <v>684</v>
      </c>
      <c r="H17028">
        <v>0</v>
      </c>
    </row>
    <row r="17029" spans="1:8" ht="14.4" x14ac:dyDescent="0.3">
      <c r="A17029" t="s">
        <v>731</v>
      </c>
      <c r="B17029" t="s">
        <v>81</v>
      </c>
      <c r="C17029" t="s">
        <v>732</v>
      </c>
      <c r="H17029">
        <v>0</v>
      </c>
    </row>
    <row r="17030" spans="1:8" ht="14.4" x14ac:dyDescent="0.3">
      <c r="H17030">
        <v>0</v>
      </c>
    </row>
    <row r="17031" spans="1:8" ht="14.4" x14ac:dyDescent="0.3">
      <c r="A17031" t="s">
        <v>733</v>
      </c>
      <c r="B17031" t="s">
        <v>72</v>
      </c>
      <c r="C17031" t="s">
        <v>732</v>
      </c>
      <c r="H17031">
        <v>0</v>
      </c>
    </row>
    <row r="17032" spans="1:8" ht="14.4" x14ac:dyDescent="0.3">
      <c r="A17032" t="s">
        <v>1</v>
      </c>
      <c r="B17032" t="s">
        <v>1</v>
      </c>
      <c r="H17032">
        <v>0</v>
      </c>
    </row>
    <row r="17033" spans="1:8" ht="14.4" x14ac:dyDescent="0.3">
      <c r="A17033" t="s">
        <v>69</v>
      </c>
      <c r="B17033" t="s">
        <v>69</v>
      </c>
      <c r="H17033">
        <v>0</v>
      </c>
    </row>
    <row r="17034" spans="1:8" ht="14.4" x14ac:dyDescent="0.3">
      <c r="A17034" t="s">
        <v>68</v>
      </c>
      <c r="B17034" t="s">
        <v>68</v>
      </c>
      <c r="H17034">
        <v>0</v>
      </c>
    </row>
    <row r="17035" spans="1:8" ht="14.4" x14ac:dyDescent="0.3">
      <c r="A17035" t="s">
        <v>531</v>
      </c>
      <c r="B17035" t="s">
        <v>531</v>
      </c>
      <c r="H17035">
        <v>0</v>
      </c>
    </row>
    <row r="17036" spans="1:8" ht="14.4" x14ac:dyDescent="0.3">
      <c r="A17036" t="s">
        <v>539</v>
      </c>
      <c r="B17036" t="s">
        <v>539</v>
      </c>
      <c r="H17036">
        <v>0</v>
      </c>
    </row>
    <row r="17037" spans="1:8" ht="14.4" x14ac:dyDescent="0.3">
      <c r="A17037" t="s">
        <v>35</v>
      </c>
      <c r="B17037" t="s">
        <v>35</v>
      </c>
      <c r="H17037">
        <v>0</v>
      </c>
    </row>
    <row r="17038" spans="1:8" ht="14.4" x14ac:dyDescent="0.3">
      <c r="A17038" t="s">
        <v>38</v>
      </c>
      <c r="B17038" t="s">
        <v>38</v>
      </c>
      <c r="H17038">
        <v>0</v>
      </c>
    </row>
    <row r="17039" spans="1:8" ht="14.4" x14ac:dyDescent="0.3">
      <c r="A17039" t="s">
        <v>52</v>
      </c>
      <c r="B17039" t="s">
        <v>52</v>
      </c>
      <c r="H17039">
        <v>0</v>
      </c>
    </row>
    <row r="17040" spans="1:8" ht="14.4" x14ac:dyDescent="0.3">
      <c r="A17040" t="s">
        <v>729</v>
      </c>
      <c r="B17040" t="s">
        <v>74</v>
      </c>
      <c r="C17040" t="s">
        <v>730</v>
      </c>
      <c r="D17040" t="s">
        <v>684</v>
      </c>
      <c r="H17040">
        <v>0</v>
      </c>
    </row>
    <row r="17041" spans="1:8" ht="14.4" x14ac:dyDescent="0.3">
      <c r="A17041" t="s">
        <v>731</v>
      </c>
      <c r="B17041" t="s">
        <v>81</v>
      </c>
      <c r="C17041" t="s">
        <v>732</v>
      </c>
      <c r="H17041">
        <v>0</v>
      </c>
    </row>
    <row r="17042" spans="1:8" ht="14.4" x14ac:dyDescent="0.3">
      <c r="A17042" t="s">
        <v>733</v>
      </c>
      <c r="B17042" t="s">
        <v>72</v>
      </c>
      <c r="C17042" t="s">
        <v>732</v>
      </c>
      <c r="H17042">
        <v>0</v>
      </c>
    </row>
    <row r="17043" spans="1:8" ht="14.4" x14ac:dyDescent="0.3">
      <c r="H17043">
        <v>0</v>
      </c>
    </row>
    <row r="17044" spans="1:8" ht="14.4" x14ac:dyDescent="0.3">
      <c r="A17044" t="s">
        <v>733</v>
      </c>
      <c r="B17044" t="s">
        <v>72</v>
      </c>
      <c r="C17044" t="s">
        <v>732</v>
      </c>
      <c r="H17044">
        <v>0</v>
      </c>
    </row>
    <row r="17045" spans="1:8" ht="14.4" x14ac:dyDescent="0.3">
      <c r="A17045" t="s">
        <v>1</v>
      </c>
      <c r="B17045" t="s">
        <v>1</v>
      </c>
      <c r="H17045">
        <v>0</v>
      </c>
    </row>
    <row r="17046" spans="1:8" ht="14.4" x14ac:dyDescent="0.3">
      <c r="A17046" t="s">
        <v>69</v>
      </c>
      <c r="B17046" t="s">
        <v>69</v>
      </c>
      <c r="H17046">
        <v>0</v>
      </c>
    </row>
    <row r="17047" spans="1:8" ht="14.4" x14ac:dyDescent="0.3">
      <c r="A17047" t="s">
        <v>68</v>
      </c>
      <c r="B17047" t="s">
        <v>68</v>
      </c>
      <c r="H17047">
        <v>0</v>
      </c>
    </row>
    <row r="17048" spans="1:8" ht="14.4" x14ac:dyDescent="0.3">
      <c r="A17048" t="s">
        <v>531</v>
      </c>
      <c r="B17048" t="s">
        <v>531</v>
      </c>
      <c r="H17048">
        <v>0</v>
      </c>
    </row>
    <row r="17049" spans="1:8" ht="14.4" x14ac:dyDescent="0.3">
      <c r="A17049" t="s">
        <v>539</v>
      </c>
      <c r="B17049" t="s">
        <v>539</v>
      </c>
      <c r="H17049">
        <v>0</v>
      </c>
    </row>
    <row r="17050" spans="1:8" ht="14.4" x14ac:dyDescent="0.3">
      <c r="A17050" t="s">
        <v>729</v>
      </c>
      <c r="B17050" t="s">
        <v>74</v>
      </c>
      <c r="C17050" t="s">
        <v>730</v>
      </c>
      <c r="D17050" t="s">
        <v>684</v>
      </c>
      <c r="H17050">
        <v>0</v>
      </c>
    </row>
    <row r="17051" spans="1:8" ht="14.4" x14ac:dyDescent="0.3">
      <c r="A17051" t="s">
        <v>1</v>
      </c>
      <c r="B17051" t="s">
        <v>1</v>
      </c>
      <c r="H17051">
        <v>0</v>
      </c>
    </row>
    <row r="17052" spans="1:8" ht="14.4" x14ac:dyDescent="0.3">
      <c r="A17052" t="s">
        <v>69</v>
      </c>
      <c r="B17052" t="s">
        <v>69</v>
      </c>
      <c r="H17052">
        <v>0</v>
      </c>
    </row>
    <row r="17053" spans="1:8" ht="14.4" x14ac:dyDescent="0.3">
      <c r="A17053" t="s">
        <v>68</v>
      </c>
      <c r="B17053" t="s">
        <v>68</v>
      </c>
      <c r="H17053">
        <v>0</v>
      </c>
    </row>
    <row r="17054" spans="1:8" ht="14.4" x14ac:dyDescent="0.3">
      <c r="A17054" t="s">
        <v>531</v>
      </c>
      <c r="B17054" t="s">
        <v>531</v>
      </c>
      <c r="H17054">
        <v>0</v>
      </c>
    </row>
    <row r="17055" spans="1:8" ht="14.4" x14ac:dyDescent="0.3">
      <c r="A17055" t="s">
        <v>539</v>
      </c>
      <c r="B17055" t="s">
        <v>539</v>
      </c>
      <c r="H17055">
        <v>0</v>
      </c>
    </row>
    <row r="17056" spans="1:8" ht="14.4" x14ac:dyDescent="0.3">
      <c r="A17056" t="s">
        <v>52</v>
      </c>
      <c r="B17056" t="s">
        <v>52</v>
      </c>
      <c r="H17056">
        <v>0</v>
      </c>
    </row>
    <row r="17057" spans="1:8" ht="14.4" x14ac:dyDescent="0.3">
      <c r="A17057" t="s">
        <v>729</v>
      </c>
      <c r="B17057" t="s">
        <v>74</v>
      </c>
      <c r="C17057" t="s">
        <v>730</v>
      </c>
      <c r="D17057" t="s">
        <v>684</v>
      </c>
      <c r="H17057">
        <v>0</v>
      </c>
    </row>
    <row r="17058" spans="1:8" ht="14.4" x14ac:dyDescent="0.3">
      <c r="A17058" t="s">
        <v>734</v>
      </c>
      <c r="B17058" t="s">
        <v>81</v>
      </c>
      <c r="C17058" t="s">
        <v>735</v>
      </c>
      <c r="H17058">
        <v>0</v>
      </c>
    </row>
    <row r="17059" spans="1:8" ht="14.4" x14ac:dyDescent="0.3">
      <c r="A17059" t="s">
        <v>731</v>
      </c>
      <c r="B17059" t="s">
        <v>81</v>
      </c>
      <c r="C17059" t="s">
        <v>732</v>
      </c>
      <c r="H17059">
        <v>0</v>
      </c>
    </row>
    <row r="17060" spans="1:8" ht="14.4" x14ac:dyDescent="0.3">
      <c r="A17060" t="s">
        <v>1</v>
      </c>
      <c r="B17060" t="s">
        <v>1</v>
      </c>
      <c r="H17060">
        <v>0</v>
      </c>
    </row>
    <row r="17061" spans="1:8" ht="14.4" x14ac:dyDescent="0.3">
      <c r="A17061" t="s">
        <v>69</v>
      </c>
      <c r="B17061" t="s">
        <v>69</v>
      </c>
      <c r="H17061">
        <v>0</v>
      </c>
    </row>
    <row r="17062" spans="1:8" ht="14.4" x14ac:dyDescent="0.3">
      <c r="A17062" t="s">
        <v>68</v>
      </c>
      <c r="B17062" t="s">
        <v>68</v>
      </c>
      <c r="H17062">
        <v>0</v>
      </c>
    </row>
    <row r="17063" spans="1:8" ht="14.4" x14ac:dyDescent="0.3">
      <c r="A17063" t="s">
        <v>531</v>
      </c>
      <c r="B17063" t="s">
        <v>531</v>
      </c>
      <c r="H17063">
        <v>0</v>
      </c>
    </row>
    <row r="17064" spans="1:8" ht="14.4" x14ac:dyDescent="0.3">
      <c r="A17064" t="s">
        <v>539</v>
      </c>
      <c r="B17064" t="s">
        <v>539</v>
      </c>
      <c r="H17064">
        <v>0</v>
      </c>
    </row>
    <row r="17065" spans="1:8" ht="14.4" x14ac:dyDescent="0.3">
      <c r="A17065" t="s">
        <v>52</v>
      </c>
      <c r="B17065" t="s">
        <v>52</v>
      </c>
      <c r="H17065">
        <v>0</v>
      </c>
    </row>
    <row r="17066" spans="1:8" ht="14.4" x14ac:dyDescent="0.3">
      <c r="A17066" t="s">
        <v>38</v>
      </c>
      <c r="B17066" t="s">
        <v>38</v>
      </c>
      <c r="H17066">
        <v>0</v>
      </c>
    </row>
    <row r="17067" spans="1:8" ht="14.4" x14ac:dyDescent="0.3">
      <c r="A17067" t="s">
        <v>740</v>
      </c>
      <c r="B17067" t="s">
        <v>74</v>
      </c>
      <c r="C17067" t="s">
        <v>741</v>
      </c>
      <c r="H17067">
        <v>0</v>
      </c>
    </row>
    <row r="17068" spans="1:8" ht="14.4" x14ac:dyDescent="0.3">
      <c r="A17068" t="s">
        <v>734</v>
      </c>
      <c r="B17068" t="s">
        <v>81</v>
      </c>
      <c r="C17068" t="s">
        <v>735</v>
      </c>
      <c r="H17068">
        <v>0</v>
      </c>
    </row>
    <row r="17069" spans="1:8" ht="14.4" x14ac:dyDescent="0.3">
      <c r="A17069" t="s">
        <v>731</v>
      </c>
      <c r="B17069" t="s">
        <v>81</v>
      </c>
      <c r="C17069" t="s">
        <v>732</v>
      </c>
      <c r="H17069">
        <v>0</v>
      </c>
    </row>
    <row r="17070" spans="1:8" ht="14.4" x14ac:dyDescent="0.3">
      <c r="H17070">
        <v>0</v>
      </c>
    </row>
    <row r="17071" spans="1:8" ht="14.4" x14ac:dyDescent="0.3">
      <c r="A17071" t="s">
        <v>733</v>
      </c>
      <c r="B17071" t="s">
        <v>72</v>
      </c>
      <c r="C17071" t="s">
        <v>732</v>
      </c>
      <c r="H17071">
        <v>0</v>
      </c>
    </row>
    <row r="17072" spans="1:8" ht="14.4" x14ac:dyDescent="0.3">
      <c r="A17072" t="s">
        <v>1</v>
      </c>
      <c r="B17072" t="s">
        <v>1</v>
      </c>
      <c r="H17072">
        <v>0</v>
      </c>
    </row>
    <row r="17073" spans="1:8" ht="14.4" x14ac:dyDescent="0.3">
      <c r="A17073" t="s">
        <v>69</v>
      </c>
      <c r="B17073" t="s">
        <v>69</v>
      </c>
      <c r="H17073">
        <v>0</v>
      </c>
    </row>
    <row r="17074" spans="1:8" ht="14.4" x14ac:dyDescent="0.3">
      <c r="A17074" t="s">
        <v>68</v>
      </c>
      <c r="B17074" t="s">
        <v>68</v>
      </c>
      <c r="H17074">
        <v>0</v>
      </c>
    </row>
    <row r="17075" spans="1:8" ht="14.4" x14ac:dyDescent="0.3">
      <c r="A17075" t="s">
        <v>531</v>
      </c>
      <c r="B17075" t="s">
        <v>531</v>
      </c>
      <c r="H17075">
        <v>0</v>
      </c>
    </row>
    <row r="17076" spans="1:8" ht="14.4" x14ac:dyDescent="0.3">
      <c r="A17076" t="s">
        <v>539</v>
      </c>
      <c r="B17076" t="s">
        <v>539</v>
      </c>
      <c r="H17076">
        <v>0</v>
      </c>
    </row>
    <row r="17077" spans="1:8" ht="14.4" x14ac:dyDescent="0.3">
      <c r="A17077" t="s">
        <v>35</v>
      </c>
      <c r="B17077" t="s">
        <v>35</v>
      </c>
      <c r="H17077">
        <v>0</v>
      </c>
    </row>
    <row r="17078" spans="1:8" ht="14.4" x14ac:dyDescent="0.3">
      <c r="A17078" t="s">
        <v>52</v>
      </c>
      <c r="B17078" t="s">
        <v>52</v>
      </c>
      <c r="H17078">
        <v>0</v>
      </c>
    </row>
    <row r="17079" spans="1:8" ht="14.4" x14ac:dyDescent="0.3">
      <c r="A17079" t="s">
        <v>38</v>
      </c>
      <c r="B17079" t="s">
        <v>38</v>
      </c>
      <c r="H17079">
        <v>0</v>
      </c>
    </row>
    <row r="17080" spans="1:8" ht="14.4" x14ac:dyDescent="0.3">
      <c r="A17080" t="s">
        <v>729</v>
      </c>
      <c r="B17080" t="s">
        <v>74</v>
      </c>
      <c r="C17080" t="s">
        <v>730</v>
      </c>
      <c r="D17080" t="s">
        <v>684</v>
      </c>
      <c r="H17080">
        <v>0</v>
      </c>
    </row>
    <row r="17081" spans="1:8" ht="14.4" x14ac:dyDescent="0.3">
      <c r="A17081" t="s">
        <v>731</v>
      </c>
      <c r="B17081" t="s">
        <v>81</v>
      </c>
      <c r="C17081" t="s">
        <v>732</v>
      </c>
      <c r="H17081">
        <v>0</v>
      </c>
    </row>
    <row r="17082" spans="1:8" ht="14.4" x14ac:dyDescent="0.3">
      <c r="H17082">
        <v>0</v>
      </c>
    </row>
    <row r="17083" spans="1:8" ht="14.4" x14ac:dyDescent="0.3">
      <c r="A17083" t="s">
        <v>733</v>
      </c>
      <c r="B17083" t="s">
        <v>72</v>
      </c>
      <c r="C17083" t="s">
        <v>732</v>
      </c>
      <c r="H17083">
        <v>0</v>
      </c>
    </row>
    <row r="17084" spans="1:8" ht="14.4" x14ac:dyDescent="0.3">
      <c r="H17084">
        <v>0</v>
      </c>
    </row>
    <row r="17085" spans="1:8" ht="14.4" x14ac:dyDescent="0.3">
      <c r="A17085" t="s">
        <v>733</v>
      </c>
      <c r="B17085" t="s">
        <v>72</v>
      </c>
      <c r="C17085" t="s">
        <v>732</v>
      </c>
      <c r="H17085">
        <v>0</v>
      </c>
    </row>
    <row r="17086" spans="1:8" ht="14.4" x14ac:dyDescent="0.3">
      <c r="H17086">
        <v>0</v>
      </c>
    </row>
    <row r="17087" spans="1:8" ht="14.4" x14ac:dyDescent="0.3">
      <c r="A17087" t="s">
        <v>733</v>
      </c>
      <c r="B17087" t="s">
        <v>72</v>
      </c>
      <c r="C17087" t="s">
        <v>732</v>
      </c>
      <c r="H17087">
        <v>0</v>
      </c>
    </row>
    <row r="17088" spans="1:8" ht="14.4" x14ac:dyDescent="0.3">
      <c r="A17088" t="s">
        <v>1</v>
      </c>
      <c r="B17088" t="s">
        <v>1</v>
      </c>
      <c r="H17088">
        <v>0</v>
      </c>
    </row>
    <row r="17089" spans="1:8" ht="14.4" x14ac:dyDescent="0.3">
      <c r="A17089" t="s">
        <v>69</v>
      </c>
      <c r="B17089" t="s">
        <v>69</v>
      </c>
      <c r="H17089">
        <v>0</v>
      </c>
    </row>
    <row r="17090" spans="1:8" ht="14.4" x14ac:dyDescent="0.3">
      <c r="A17090" t="s">
        <v>68</v>
      </c>
      <c r="B17090" t="s">
        <v>68</v>
      </c>
      <c r="H17090">
        <v>0</v>
      </c>
    </row>
    <row r="17091" spans="1:8" ht="14.4" x14ac:dyDescent="0.3">
      <c r="A17091" t="s">
        <v>531</v>
      </c>
      <c r="B17091" t="s">
        <v>531</v>
      </c>
      <c r="H17091">
        <v>0</v>
      </c>
    </row>
    <row r="17092" spans="1:8" ht="14.4" x14ac:dyDescent="0.3">
      <c r="A17092" t="s">
        <v>539</v>
      </c>
      <c r="B17092" t="s">
        <v>539</v>
      </c>
      <c r="H17092">
        <v>0</v>
      </c>
    </row>
    <row r="17093" spans="1:8" ht="14.4" x14ac:dyDescent="0.3">
      <c r="A17093" t="s">
        <v>52</v>
      </c>
      <c r="B17093" t="s">
        <v>52</v>
      </c>
      <c r="H17093">
        <v>0</v>
      </c>
    </row>
    <row r="17094" spans="1:8" ht="14.4" x14ac:dyDescent="0.3">
      <c r="A17094" t="s">
        <v>38</v>
      </c>
      <c r="B17094" t="s">
        <v>38</v>
      </c>
      <c r="H17094">
        <v>0</v>
      </c>
    </row>
    <row r="17095" spans="1:8" ht="14.4" x14ac:dyDescent="0.3">
      <c r="A17095" t="s">
        <v>729</v>
      </c>
      <c r="B17095" t="s">
        <v>74</v>
      </c>
      <c r="C17095" t="s">
        <v>730</v>
      </c>
      <c r="D17095" t="s">
        <v>684</v>
      </c>
      <c r="H17095">
        <v>0</v>
      </c>
    </row>
    <row r="17096" spans="1:8" ht="14.4" x14ac:dyDescent="0.3">
      <c r="A17096" t="s">
        <v>734</v>
      </c>
      <c r="B17096" t="s">
        <v>81</v>
      </c>
      <c r="C17096" t="s">
        <v>735</v>
      </c>
      <c r="H17096">
        <v>0</v>
      </c>
    </row>
    <row r="17097" spans="1:8" ht="14.4" x14ac:dyDescent="0.3">
      <c r="A17097" t="s">
        <v>731</v>
      </c>
      <c r="B17097" t="s">
        <v>81</v>
      </c>
      <c r="C17097" t="s">
        <v>732</v>
      </c>
      <c r="H17097">
        <v>0</v>
      </c>
    </row>
    <row r="17098" spans="1:8" ht="14.4" x14ac:dyDescent="0.3">
      <c r="A17098" t="s">
        <v>733</v>
      </c>
      <c r="B17098" t="s">
        <v>72</v>
      </c>
      <c r="C17098" t="s">
        <v>732</v>
      </c>
      <c r="H17098">
        <v>0</v>
      </c>
    </row>
    <row r="17099" spans="1:8" ht="14.4" x14ac:dyDescent="0.3">
      <c r="A17099" t="s">
        <v>1</v>
      </c>
      <c r="B17099" t="s">
        <v>1</v>
      </c>
      <c r="H17099">
        <v>0</v>
      </c>
    </row>
    <row r="17100" spans="1:8" ht="14.4" x14ac:dyDescent="0.3">
      <c r="A17100" t="s">
        <v>69</v>
      </c>
      <c r="B17100" t="s">
        <v>69</v>
      </c>
      <c r="H17100">
        <v>0</v>
      </c>
    </row>
    <row r="17101" spans="1:8" ht="14.4" x14ac:dyDescent="0.3">
      <c r="A17101" t="s">
        <v>68</v>
      </c>
      <c r="B17101" t="s">
        <v>68</v>
      </c>
      <c r="H17101">
        <v>0</v>
      </c>
    </row>
    <row r="17102" spans="1:8" ht="14.4" x14ac:dyDescent="0.3">
      <c r="A17102" t="s">
        <v>531</v>
      </c>
      <c r="B17102" t="s">
        <v>531</v>
      </c>
      <c r="H17102">
        <v>0</v>
      </c>
    </row>
    <row r="17103" spans="1:8" ht="14.4" x14ac:dyDescent="0.3">
      <c r="A17103" t="s">
        <v>539</v>
      </c>
      <c r="B17103" t="s">
        <v>539</v>
      </c>
      <c r="H17103">
        <v>0</v>
      </c>
    </row>
    <row r="17104" spans="1:8" ht="14.4" x14ac:dyDescent="0.3">
      <c r="A17104" t="s">
        <v>52</v>
      </c>
      <c r="B17104" t="s">
        <v>52</v>
      </c>
      <c r="H17104">
        <v>0</v>
      </c>
    </row>
    <row r="17105" spans="1:8" ht="14.4" x14ac:dyDescent="0.3">
      <c r="A17105" t="s">
        <v>729</v>
      </c>
      <c r="B17105" t="s">
        <v>74</v>
      </c>
      <c r="C17105" t="s">
        <v>730</v>
      </c>
      <c r="D17105" t="s">
        <v>684</v>
      </c>
      <c r="H17105">
        <v>0</v>
      </c>
    </row>
    <row r="17106" spans="1:8" ht="14.4" x14ac:dyDescent="0.3">
      <c r="A17106" t="s">
        <v>731</v>
      </c>
      <c r="B17106" t="s">
        <v>81</v>
      </c>
      <c r="C17106" t="s">
        <v>732</v>
      </c>
      <c r="H17106">
        <v>0</v>
      </c>
    </row>
    <row r="17107" spans="1:8" ht="14.4" x14ac:dyDescent="0.3">
      <c r="A17107" t="s">
        <v>733</v>
      </c>
      <c r="B17107" t="s">
        <v>72</v>
      </c>
      <c r="C17107" t="s">
        <v>732</v>
      </c>
      <c r="H17107">
        <v>0</v>
      </c>
    </row>
    <row r="17108" spans="1:8" ht="14.4" x14ac:dyDescent="0.3">
      <c r="A17108" t="s">
        <v>1</v>
      </c>
      <c r="B17108" t="s">
        <v>1</v>
      </c>
      <c r="H17108">
        <v>0</v>
      </c>
    </row>
    <row r="17109" spans="1:8" ht="14.4" x14ac:dyDescent="0.3">
      <c r="A17109" t="s">
        <v>69</v>
      </c>
      <c r="B17109" t="s">
        <v>69</v>
      </c>
      <c r="H17109">
        <v>0</v>
      </c>
    </row>
    <row r="17110" spans="1:8" ht="14.4" x14ac:dyDescent="0.3">
      <c r="A17110" t="s">
        <v>68</v>
      </c>
      <c r="B17110" t="s">
        <v>68</v>
      </c>
      <c r="H17110">
        <v>0</v>
      </c>
    </row>
    <row r="17111" spans="1:8" ht="14.4" x14ac:dyDescent="0.3">
      <c r="A17111" t="s">
        <v>531</v>
      </c>
      <c r="B17111" t="s">
        <v>531</v>
      </c>
      <c r="H17111">
        <v>0</v>
      </c>
    </row>
    <row r="17112" spans="1:8" ht="14.4" x14ac:dyDescent="0.3">
      <c r="A17112" t="s">
        <v>539</v>
      </c>
      <c r="B17112" t="s">
        <v>539</v>
      </c>
      <c r="H17112">
        <v>0</v>
      </c>
    </row>
    <row r="17113" spans="1:8" ht="14.4" x14ac:dyDescent="0.3">
      <c r="A17113" t="s">
        <v>52</v>
      </c>
      <c r="B17113" t="s">
        <v>52</v>
      </c>
      <c r="H17113">
        <v>0</v>
      </c>
    </row>
    <row r="17114" spans="1:8" ht="14.4" x14ac:dyDescent="0.3">
      <c r="A17114" t="s">
        <v>38</v>
      </c>
      <c r="B17114" t="s">
        <v>38</v>
      </c>
      <c r="H17114">
        <v>0</v>
      </c>
    </row>
    <row r="17115" spans="1:8" ht="14.4" x14ac:dyDescent="0.3">
      <c r="A17115" t="s">
        <v>729</v>
      </c>
      <c r="B17115" t="s">
        <v>74</v>
      </c>
      <c r="C17115" t="s">
        <v>730</v>
      </c>
      <c r="D17115" t="s">
        <v>684</v>
      </c>
      <c r="H17115">
        <v>0</v>
      </c>
    </row>
    <row r="17116" spans="1:8" ht="14.4" x14ac:dyDescent="0.3">
      <c r="A17116" t="s">
        <v>731</v>
      </c>
      <c r="B17116" t="s">
        <v>81</v>
      </c>
      <c r="C17116" t="s">
        <v>732</v>
      </c>
      <c r="H17116">
        <v>0</v>
      </c>
    </row>
    <row r="17117" spans="1:8" ht="14.4" x14ac:dyDescent="0.3">
      <c r="A17117" t="s">
        <v>733</v>
      </c>
      <c r="B17117" t="s">
        <v>72</v>
      </c>
      <c r="C17117" t="s">
        <v>732</v>
      </c>
      <c r="H17117">
        <v>0</v>
      </c>
    </row>
    <row r="17118" spans="1:8" ht="14.4" x14ac:dyDescent="0.3">
      <c r="A17118" t="s">
        <v>1</v>
      </c>
      <c r="B17118" t="s">
        <v>1</v>
      </c>
      <c r="H17118">
        <v>0</v>
      </c>
    </row>
    <row r="17119" spans="1:8" ht="14.4" x14ac:dyDescent="0.3">
      <c r="A17119" t="s">
        <v>69</v>
      </c>
      <c r="B17119" t="s">
        <v>69</v>
      </c>
      <c r="H17119">
        <v>0</v>
      </c>
    </row>
    <row r="17120" spans="1:8" ht="14.4" x14ac:dyDescent="0.3">
      <c r="A17120" t="s">
        <v>68</v>
      </c>
      <c r="B17120" t="s">
        <v>68</v>
      </c>
      <c r="H17120">
        <v>0</v>
      </c>
    </row>
    <row r="17121" spans="1:8" ht="14.4" x14ac:dyDescent="0.3">
      <c r="A17121" t="s">
        <v>531</v>
      </c>
      <c r="B17121" t="s">
        <v>531</v>
      </c>
      <c r="H17121">
        <v>0</v>
      </c>
    </row>
    <row r="17122" spans="1:8" ht="14.4" x14ac:dyDescent="0.3">
      <c r="A17122" t="s">
        <v>539</v>
      </c>
      <c r="B17122" t="s">
        <v>539</v>
      </c>
      <c r="H17122">
        <v>0</v>
      </c>
    </row>
    <row r="17123" spans="1:8" ht="14.4" x14ac:dyDescent="0.3">
      <c r="A17123" t="s">
        <v>1</v>
      </c>
      <c r="B17123" t="s">
        <v>1</v>
      </c>
      <c r="H17123">
        <v>0</v>
      </c>
    </row>
    <row r="17124" spans="1:8" ht="14.4" x14ac:dyDescent="0.3">
      <c r="A17124" t="s">
        <v>729</v>
      </c>
      <c r="B17124" t="s">
        <v>74</v>
      </c>
      <c r="C17124" t="s">
        <v>730</v>
      </c>
      <c r="D17124" t="s">
        <v>684</v>
      </c>
      <c r="H17124">
        <v>0</v>
      </c>
    </row>
    <row r="17125" spans="1:8" ht="14.4" x14ac:dyDescent="0.3">
      <c r="A17125" t="s">
        <v>69</v>
      </c>
      <c r="B17125" t="s">
        <v>69</v>
      </c>
      <c r="H17125">
        <v>0</v>
      </c>
    </row>
    <row r="17126" spans="1:8" ht="14.4" x14ac:dyDescent="0.3">
      <c r="A17126" t="s">
        <v>68</v>
      </c>
      <c r="B17126" t="s">
        <v>68</v>
      </c>
      <c r="H17126">
        <v>0</v>
      </c>
    </row>
    <row r="17127" spans="1:8" ht="14.4" x14ac:dyDescent="0.3">
      <c r="A17127" t="s">
        <v>531</v>
      </c>
      <c r="B17127" t="s">
        <v>531</v>
      </c>
      <c r="H17127">
        <v>0</v>
      </c>
    </row>
    <row r="17128" spans="1:8" ht="14.4" x14ac:dyDescent="0.3">
      <c r="A17128" t="s">
        <v>539</v>
      </c>
      <c r="B17128" t="s">
        <v>539</v>
      </c>
      <c r="H17128">
        <v>0</v>
      </c>
    </row>
    <row r="17129" spans="1:8" ht="14.4" x14ac:dyDescent="0.3">
      <c r="A17129" t="s">
        <v>729</v>
      </c>
      <c r="B17129" t="s">
        <v>74</v>
      </c>
      <c r="C17129" t="s">
        <v>730</v>
      </c>
      <c r="D17129" t="s">
        <v>684</v>
      </c>
      <c r="H17129">
        <v>0</v>
      </c>
    </row>
    <row r="17130" spans="1:8" ht="14.4" x14ac:dyDescent="0.3">
      <c r="A17130" t="s">
        <v>1</v>
      </c>
      <c r="B17130" t="s">
        <v>1</v>
      </c>
      <c r="H17130">
        <v>0</v>
      </c>
    </row>
    <row r="17131" spans="1:8" ht="14.4" x14ac:dyDescent="0.3">
      <c r="A17131" t="s">
        <v>69</v>
      </c>
      <c r="B17131" t="s">
        <v>69</v>
      </c>
      <c r="H17131">
        <v>0</v>
      </c>
    </row>
    <row r="17132" spans="1:8" ht="14.4" x14ac:dyDescent="0.3">
      <c r="A17132" t="s">
        <v>68</v>
      </c>
      <c r="B17132" t="s">
        <v>68</v>
      </c>
      <c r="H17132">
        <v>0</v>
      </c>
    </row>
    <row r="17133" spans="1:8" ht="14.4" x14ac:dyDescent="0.3">
      <c r="A17133" t="s">
        <v>531</v>
      </c>
      <c r="B17133" t="s">
        <v>531</v>
      </c>
      <c r="H17133">
        <v>0</v>
      </c>
    </row>
    <row r="17134" spans="1:8" ht="14.4" x14ac:dyDescent="0.3">
      <c r="A17134" t="s">
        <v>539</v>
      </c>
      <c r="B17134" t="s">
        <v>539</v>
      </c>
      <c r="H17134">
        <v>0</v>
      </c>
    </row>
    <row r="17135" spans="1:8" ht="14.4" x14ac:dyDescent="0.3">
      <c r="A17135" t="s">
        <v>52</v>
      </c>
      <c r="B17135" t="s">
        <v>52</v>
      </c>
      <c r="H17135">
        <v>0</v>
      </c>
    </row>
    <row r="17136" spans="1:8" ht="14.4" x14ac:dyDescent="0.3">
      <c r="A17136" t="s">
        <v>38</v>
      </c>
      <c r="B17136" t="s">
        <v>38</v>
      </c>
      <c r="H17136">
        <v>0</v>
      </c>
    </row>
    <row r="17137" spans="1:8" ht="14.4" x14ac:dyDescent="0.3">
      <c r="A17137" t="s">
        <v>740</v>
      </c>
      <c r="B17137" t="s">
        <v>74</v>
      </c>
      <c r="C17137" t="s">
        <v>741</v>
      </c>
      <c r="H17137">
        <v>0</v>
      </c>
    </row>
    <row r="17138" spans="1:8" ht="14.4" x14ac:dyDescent="0.3">
      <c r="A17138" t="s">
        <v>731</v>
      </c>
      <c r="B17138" t="s">
        <v>81</v>
      </c>
      <c r="C17138" t="s">
        <v>732</v>
      </c>
      <c r="H17138">
        <v>0</v>
      </c>
    </row>
    <row r="17139" spans="1:8" ht="14.4" x14ac:dyDescent="0.3">
      <c r="H17139">
        <v>0</v>
      </c>
    </row>
    <row r="17140" spans="1:8" ht="14.4" x14ac:dyDescent="0.3">
      <c r="A17140" t="s">
        <v>733</v>
      </c>
      <c r="B17140" t="s">
        <v>72</v>
      </c>
      <c r="C17140" t="s">
        <v>732</v>
      </c>
      <c r="H17140">
        <v>0</v>
      </c>
    </row>
    <row r="17141" spans="1:8" ht="14.4" x14ac:dyDescent="0.3">
      <c r="A17141" t="s">
        <v>1</v>
      </c>
      <c r="B17141" t="s">
        <v>1</v>
      </c>
      <c r="H17141">
        <v>0</v>
      </c>
    </row>
    <row r="17142" spans="1:8" ht="14.4" x14ac:dyDescent="0.3">
      <c r="A17142" t="s">
        <v>69</v>
      </c>
      <c r="B17142" t="s">
        <v>69</v>
      </c>
      <c r="H17142">
        <v>0</v>
      </c>
    </row>
    <row r="17143" spans="1:8" ht="14.4" x14ac:dyDescent="0.3">
      <c r="A17143" t="s">
        <v>68</v>
      </c>
      <c r="B17143" t="s">
        <v>68</v>
      </c>
      <c r="H17143">
        <v>0</v>
      </c>
    </row>
    <row r="17144" spans="1:8" ht="14.4" x14ac:dyDescent="0.3">
      <c r="A17144" t="s">
        <v>531</v>
      </c>
      <c r="B17144" t="s">
        <v>531</v>
      </c>
      <c r="H17144">
        <v>0</v>
      </c>
    </row>
    <row r="17145" spans="1:8" ht="14.4" x14ac:dyDescent="0.3">
      <c r="A17145" t="s">
        <v>539</v>
      </c>
      <c r="B17145" t="s">
        <v>539</v>
      </c>
      <c r="H17145">
        <v>0</v>
      </c>
    </row>
    <row r="17146" spans="1:8" ht="14.4" x14ac:dyDescent="0.3">
      <c r="A17146" t="s">
        <v>52</v>
      </c>
      <c r="B17146" t="s">
        <v>52</v>
      </c>
      <c r="H17146">
        <v>0</v>
      </c>
    </row>
    <row r="17147" spans="1:8" ht="14.4" x14ac:dyDescent="0.3">
      <c r="A17147" t="s">
        <v>38</v>
      </c>
      <c r="B17147" t="s">
        <v>38</v>
      </c>
      <c r="H17147">
        <v>0</v>
      </c>
    </row>
    <row r="17148" spans="1:8" ht="14.4" x14ac:dyDescent="0.3">
      <c r="A17148" t="s">
        <v>729</v>
      </c>
      <c r="B17148" t="s">
        <v>74</v>
      </c>
      <c r="C17148" t="s">
        <v>730</v>
      </c>
      <c r="D17148" t="s">
        <v>684</v>
      </c>
      <c r="H17148">
        <v>0</v>
      </c>
    </row>
    <row r="17149" spans="1:8" ht="14.4" x14ac:dyDescent="0.3">
      <c r="A17149" t="s">
        <v>731</v>
      </c>
      <c r="B17149" t="s">
        <v>81</v>
      </c>
      <c r="C17149" t="s">
        <v>732</v>
      </c>
      <c r="H17149">
        <v>0</v>
      </c>
    </row>
    <row r="17150" spans="1:8" ht="14.4" x14ac:dyDescent="0.3">
      <c r="H17150">
        <v>0</v>
      </c>
    </row>
    <row r="17151" spans="1:8" ht="14.4" x14ac:dyDescent="0.3">
      <c r="A17151" t="s">
        <v>733</v>
      </c>
      <c r="B17151" t="s">
        <v>72</v>
      </c>
      <c r="C17151" t="s">
        <v>732</v>
      </c>
      <c r="H17151">
        <v>0</v>
      </c>
    </row>
    <row r="17152" spans="1:8" ht="14.4" x14ac:dyDescent="0.3">
      <c r="A17152" t="s">
        <v>1</v>
      </c>
      <c r="B17152" t="s">
        <v>1</v>
      </c>
      <c r="H17152">
        <v>0</v>
      </c>
    </row>
    <row r="17153" spans="1:8" ht="14.4" x14ac:dyDescent="0.3">
      <c r="A17153" t="s">
        <v>69</v>
      </c>
      <c r="B17153" t="s">
        <v>69</v>
      </c>
      <c r="H17153">
        <v>0</v>
      </c>
    </row>
    <row r="17154" spans="1:8" ht="14.4" x14ac:dyDescent="0.3">
      <c r="A17154" t="s">
        <v>68</v>
      </c>
      <c r="B17154" t="s">
        <v>68</v>
      </c>
      <c r="H17154">
        <v>0</v>
      </c>
    </row>
    <row r="17155" spans="1:8" ht="14.4" x14ac:dyDescent="0.3">
      <c r="A17155" t="s">
        <v>531</v>
      </c>
      <c r="B17155" t="s">
        <v>531</v>
      </c>
      <c r="H17155">
        <v>0</v>
      </c>
    </row>
    <row r="17156" spans="1:8" ht="14.4" x14ac:dyDescent="0.3">
      <c r="A17156" t="s">
        <v>539</v>
      </c>
      <c r="B17156" t="s">
        <v>539</v>
      </c>
      <c r="H17156">
        <v>0</v>
      </c>
    </row>
    <row r="17157" spans="1:8" ht="14.4" x14ac:dyDescent="0.3">
      <c r="A17157" t="s">
        <v>52</v>
      </c>
      <c r="B17157" t="s">
        <v>52</v>
      </c>
      <c r="H17157">
        <v>0</v>
      </c>
    </row>
    <row r="17158" spans="1:8" ht="14.4" x14ac:dyDescent="0.3">
      <c r="A17158" t="s">
        <v>38</v>
      </c>
      <c r="B17158" t="s">
        <v>38</v>
      </c>
      <c r="H17158">
        <v>0</v>
      </c>
    </row>
    <row r="17159" spans="1:8" ht="14.4" x14ac:dyDescent="0.3">
      <c r="A17159" t="s">
        <v>729</v>
      </c>
      <c r="B17159" t="s">
        <v>74</v>
      </c>
      <c r="C17159" t="s">
        <v>730</v>
      </c>
      <c r="D17159" t="s">
        <v>684</v>
      </c>
      <c r="H17159">
        <v>0</v>
      </c>
    </row>
    <row r="17160" spans="1:8" ht="14.4" x14ac:dyDescent="0.3">
      <c r="A17160" t="s">
        <v>734</v>
      </c>
      <c r="B17160" t="s">
        <v>81</v>
      </c>
      <c r="C17160" t="s">
        <v>735</v>
      </c>
      <c r="H17160">
        <v>0</v>
      </c>
    </row>
    <row r="17161" spans="1:8" ht="14.4" x14ac:dyDescent="0.3">
      <c r="A17161" t="s">
        <v>731</v>
      </c>
      <c r="B17161" t="s">
        <v>81</v>
      </c>
      <c r="C17161" t="s">
        <v>732</v>
      </c>
      <c r="H17161">
        <v>0</v>
      </c>
    </row>
    <row r="17162" spans="1:8" ht="14.4" x14ac:dyDescent="0.3">
      <c r="H17162">
        <v>0</v>
      </c>
    </row>
    <row r="17163" spans="1:8" ht="14.4" x14ac:dyDescent="0.3">
      <c r="A17163" t="s">
        <v>733</v>
      </c>
      <c r="B17163" t="s">
        <v>72</v>
      </c>
      <c r="C17163" t="s">
        <v>732</v>
      </c>
      <c r="H17163">
        <v>0</v>
      </c>
    </row>
    <row r="17164" spans="1:8" ht="14.4" x14ac:dyDescent="0.3">
      <c r="A17164" t="s">
        <v>1</v>
      </c>
      <c r="B17164" t="s">
        <v>1</v>
      </c>
      <c r="H17164">
        <v>0</v>
      </c>
    </row>
    <row r="17165" spans="1:8" ht="14.4" x14ac:dyDescent="0.3">
      <c r="A17165" t="s">
        <v>69</v>
      </c>
      <c r="B17165" t="s">
        <v>69</v>
      </c>
      <c r="H17165">
        <v>0</v>
      </c>
    </row>
    <row r="17166" spans="1:8" ht="14.4" x14ac:dyDescent="0.3">
      <c r="A17166" t="s">
        <v>68</v>
      </c>
      <c r="B17166" t="s">
        <v>68</v>
      </c>
      <c r="H17166">
        <v>0</v>
      </c>
    </row>
    <row r="17167" spans="1:8" ht="14.4" x14ac:dyDescent="0.3">
      <c r="A17167" t="s">
        <v>531</v>
      </c>
      <c r="B17167" t="s">
        <v>531</v>
      </c>
      <c r="H17167">
        <v>0</v>
      </c>
    </row>
    <row r="17168" spans="1:8" ht="14.4" x14ac:dyDescent="0.3">
      <c r="A17168" t="s">
        <v>539</v>
      </c>
      <c r="B17168" t="s">
        <v>539</v>
      </c>
      <c r="H17168">
        <v>0</v>
      </c>
    </row>
    <row r="17169" spans="1:8" ht="14.4" x14ac:dyDescent="0.3">
      <c r="A17169" t="s">
        <v>52</v>
      </c>
      <c r="B17169" t="s">
        <v>52</v>
      </c>
      <c r="H17169">
        <v>0</v>
      </c>
    </row>
    <row r="17170" spans="1:8" ht="14.4" x14ac:dyDescent="0.3">
      <c r="A17170" t="s">
        <v>740</v>
      </c>
      <c r="B17170" t="s">
        <v>74</v>
      </c>
      <c r="C17170" t="s">
        <v>741</v>
      </c>
      <c r="H17170">
        <v>0</v>
      </c>
    </row>
    <row r="17171" spans="1:8" ht="14.4" x14ac:dyDescent="0.3">
      <c r="A17171" t="s">
        <v>733</v>
      </c>
      <c r="B17171" t="s">
        <v>72</v>
      </c>
      <c r="C17171" t="s">
        <v>732</v>
      </c>
      <c r="H17171">
        <v>0</v>
      </c>
    </row>
    <row r="17172" spans="1:8" ht="14.4" x14ac:dyDescent="0.3">
      <c r="A17172" t="s">
        <v>1</v>
      </c>
      <c r="B17172" t="s">
        <v>1</v>
      </c>
      <c r="H17172">
        <v>0</v>
      </c>
    </row>
    <row r="17173" spans="1:8" ht="14.4" x14ac:dyDescent="0.3">
      <c r="A17173" t="s">
        <v>69</v>
      </c>
      <c r="B17173" t="s">
        <v>69</v>
      </c>
      <c r="H17173">
        <v>0</v>
      </c>
    </row>
    <row r="17174" spans="1:8" ht="14.4" x14ac:dyDescent="0.3">
      <c r="A17174" t="s">
        <v>68</v>
      </c>
      <c r="B17174" t="s">
        <v>68</v>
      </c>
      <c r="H17174">
        <v>0</v>
      </c>
    </row>
    <row r="17175" spans="1:8" ht="14.4" x14ac:dyDescent="0.3">
      <c r="A17175" t="s">
        <v>531</v>
      </c>
      <c r="B17175" t="s">
        <v>531</v>
      </c>
      <c r="H17175">
        <v>0</v>
      </c>
    </row>
    <row r="17176" spans="1:8" ht="14.4" x14ac:dyDescent="0.3">
      <c r="A17176" t="s">
        <v>539</v>
      </c>
      <c r="B17176" t="s">
        <v>539</v>
      </c>
      <c r="H17176">
        <v>0</v>
      </c>
    </row>
    <row r="17177" spans="1:8" ht="14.4" x14ac:dyDescent="0.3">
      <c r="A17177" t="s">
        <v>52</v>
      </c>
      <c r="B17177" t="s">
        <v>52</v>
      </c>
      <c r="H17177">
        <v>0</v>
      </c>
    </row>
    <row r="17178" spans="1:8" ht="14.4" x14ac:dyDescent="0.3">
      <c r="A17178" t="s">
        <v>38</v>
      </c>
      <c r="B17178" t="s">
        <v>38</v>
      </c>
      <c r="H17178">
        <v>0</v>
      </c>
    </row>
    <row r="17179" spans="1:8" ht="14.4" x14ac:dyDescent="0.3">
      <c r="A17179" t="s">
        <v>734</v>
      </c>
      <c r="B17179" t="s">
        <v>81</v>
      </c>
      <c r="C17179" t="s">
        <v>735</v>
      </c>
      <c r="H17179">
        <v>0</v>
      </c>
    </row>
    <row r="17180" spans="1:8" ht="14.4" x14ac:dyDescent="0.3">
      <c r="A17180" t="s">
        <v>731</v>
      </c>
      <c r="B17180" t="s">
        <v>81</v>
      </c>
      <c r="C17180" t="s">
        <v>732</v>
      </c>
      <c r="H17180">
        <v>0</v>
      </c>
    </row>
    <row r="17181" spans="1:8" ht="14.4" x14ac:dyDescent="0.3">
      <c r="H17181">
        <v>0</v>
      </c>
    </row>
    <row r="17182" spans="1:8" ht="14.4" x14ac:dyDescent="0.3">
      <c r="A17182" t="s">
        <v>733</v>
      </c>
      <c r="B17182" t="s">
        <v>72</v>
      </c>
      <c r="C17182" t="s">
        <v>732</v>
      </c>
      <c r="H17182">
        <v>0</v>
      </c>
    </row>
    <row r="17183" spans="1:8" ht="14.4" x14ac:dyDescent="0.3">
      <c r="A17183" t="s">
        <v>1</v>
      </c>
      <c r="B17183" t="s">
        <v>1</v>
      </c>
      <c r="H17183">
        <v>0</v>
      </c>
    </row>
    <row r="17184" spans="1:8" ht="14.4" x14ac:dyDescent="0.3">
      <c r="A17184" t="s">
        <v>69</v>
      </c>
      <c r="B17184" t="s">
        <v>69</v>
      </c>
      <c r="H17184">
        <v>0</v>
      </c>
    </row>
    <row r="17185" spans="1:8" ht="14.4" x14ac:dyDescent="0.3">
      <c r="A17185" t="s">
        <v>68</v>
      </c>
      <c r="B17185" t="s">
        <v>68</v>
      </c>
      <c r="H17185">
        <v>0</v>
      </c>
    </row>
    <row r="17186" spans="1:8" ht="14.4" x14ac:dyDescent="0.3">
      <c r="A17186" t="s">
        <v>531</v>
      </c>
      <c r="B17186" t="s">
        <v>531</v>
      </c>
      <c r="H17186">
        <v>0</v>
      </c>
    </row>
    <row r="17187" spans="1:8" ht="14.4" x14ac:dyDescent="0.3">
      <c r="A17187" t="s">
        <v>539</v>
      </c>
      <c r="B17187" t="s">
        <v>539</v>
      </c>
      <c r="H17187">
        <v>0</v>
      </c>
    </row>
    <row r="17188" spans="1:8" ht="14.4" x14ac:dyDescent="0.3">
      <c r="A17188" t="s">
        <v>52</v>
      </c>
      <c r="B17188" t="s">
        <v>52</v>
      </c>
      <c r="H17188">
        <v>0</v>
      </c>
    </row>
    <row r="17189" spans="1:8" ht="14.4" x14ac:dyDescent="0.3">
      <c r="A17189" t="s">
        <v>38</v>
      </c>
      <c r="B17189" t="s">
        <v>38</v>
      </c>
      <c r="H17189">
        <v>0</v>
      </c>
    </row>
    <row r="17190" spans="1:8" ht="14.4" x14ac:dyDescent="0.3">
      <c r="A17190" t="s">
        <v>729</v>
      </c>
      <c r="B17190" t="s">
        <v>74</v>
      </c>
      <c r="C17190" t="s">
        <v>730</v>
      </c>
      <c r="D17190" t="s">
        <v>684</v>
      </c>
      <c r="H17190">
        <v>0</v>
      </c>
    </row>
    <row r="17191" spans="1:8" ht="14.4" x14ac:dyDescent="0.3">
      <c r="A17191" t="s">
        <v>734</v>
      </c>
      <c r="B17191" t="s">
        <v>81</v>
      </c>
      <c r="C17191" t="s">
        <v>735</v>
      </c>
      <c r="H17191">
        <v>0</v>
      </c>
    </row>
    <row r="17192" spans="1:8" ht="14.4" x14ac:dyDescent="0.3">
      <c r="A17192" t="s">
        <v>731</v>
      </c>
      <c r="B17192" t="s">
        <v>81</v>
      </c>
      <c r="C17192" t="s">
        <v>732</v>
      </c>
      <c r="H17192">
        <v>0</v>
      </c>
    </row>
    <row r="17193" spans="1:8" ht="14.4" x14ac:dyDescent="0.3">
      <c r="H17193">
        <v>0</v>
      </c>
    </row>
    <row r="17194" spans="1:8" ht="14.4" x14ac:dyDescent="0.3">
      <c r="A17194" t="s">
        <v>733</v>
      </c>
      <c r="B17194" t="s">
        <v>72</v>
      </c>
      <c r="C17194" t="s">
        <v>732</v>
      </c>
      <c r="H17194">
        <v>0</v>
      </c>
    </row>
    <row r="17195" spans="1:8" ht="14.4" x14ac:dyDescent="0.3">
      <c r="A17195" t="s">
        <v>1</v>
      </c>
      <c r="B17195" t="s">
        <v>1</v>
      </c>
      <c r="H17195">
        <v>0</v>
      </c>
    </row>
    <row r="17196" spans="1:8" ht="14.4" x14ac:dyDescent="0.3">
      <c r="A17196" t="s">
        <v>69</v>
      </c>
      <c r="B17196" t="s">
        <v>69</v>
      </c>
      <c r="H17196">
        <v>0</v>
      </c>
    </row>
    <row r="17197" spans="1:8" ht="14.4" x14ac:dyDescent="0.3">
      <c r="A17197" t="s">
        <v>68</v>
      </c>
      <c r="B17197" t="s">
        <v>68</v>
      </c>
      <c r="H17197">
        <v>0</v>
      </c>
    </row>
    <row r="17198" spans="1:8" ht="14.4" x14ac:dyDescent="0.3">
      <c r="A17198" t="s">
        <v>531</v>
      </c>
      <c r="B17198" t="s">
        <v>531</v>
      </c>
      <c r="H17198">
        <v>0</v>
      </c>
    </row>
    <row r="17199" spans="1:8" ht="14.4" x14ac:dyDescent="0.3">
      <c r="A17199" t="s">
        <v>539</v>
      </c>
      <c r="B17199" t="s">
        <v>539</v>
      </c>
      <c r="H17199">
        <v>0</v>
      </c>
    </row>
    <row r="17200" spans="1:8" ht="14.4" x14ac:dyDescent="0.3">
      <c r="H17200">
        <v>0</v>
      </c>
    </row>
    <row r="17201" spans="1:8" ht="14.4" x14ac:dyDescent="0.3">
      <c r="H17201">
        <v>0</v>
      </c>
    </row>
    <row r="17202" spans="1:8" ht="14.4" x14ac:dyDescent="0.3">
      <c r="H17202">
        <v>0</v>
      </c>
    </row>
    <row r="17203" spans="1:8" ht="14.4" x14ac:dyDescent="0.3">
      <c r="H17203">
        <v>0</v>
      </c>
    </row>
    <row r="17204" spans="1:8" ht="14.4" x14ac:dyDescent="0.3">
      <c r="A17204" t="s">
        <v>35</v>
      </c>
      <c r="B17204" t="s">
        <v>35</v>
      </c>
      <c r="H17204">
        <v>0</v>
      </c>
    </row>
    <row r="17205" spans="1:8" ht="14.4" x14ac:dyDescent="0.3">
      <c r="A17205" t="s">
        <v>38</v>
      </c>
      <c r="B17205" t="s">
        <v>38</v>
      </c>
      <c r="H17205">
        <v>0</v>
      </c>
    </row>
    <row r="17206" spans="1:8" ht="14.4" x14ac:dyDescent="0.3">
      <c r="A17206" t="s">
        <v>729</v>
      </c>
      <c r="B17206" t="s">
        <v>74</v>
      </c>
      <c r="C17206" t="s">
        <v>730</v>
      </c>
      <c r="D17206" t="s">
        <v>684</v>
      </c>
      <c r="H17206">
        <v>0</v>
      </c>
    </row>
    <row r="17207" spans="1:8" ht="14.4" x14ac:dyDescent="0.3">
      <c r="A17207" t="s">
        <v>731</v>
      </c>
      <c r="B17207" t="s">
        <v>81</v>
      </c>
      <c r="C17207" t="s">
        <v>732</v>
      </c>
      <c r="H17207">
        <v>0</v>
      </c>
    </row>
    <row r="17208" spans="1:8" ht="14.4" x14ac:dyDescent="0.3">
      <c r="A17208" t="s">
        <v>1</v>
      </c>
      <c r="B17208" t="s">
        <v>1</v>
      </c>
      <c r="H17208">
        <v>0</v>
      </c>
    </row>
    <row r="17209" spans="1:8" ht="14.4" x14ac:dyDescent="0.3">
      <c r="A17209" t="s">
        <v>69</v>
      </c>
      <c r="B17209" t="s">
        <v>69</v>
      </c>
      <c r="H17209">
        <v>0</v>
      </c>
    </row>
    <row r="17210" spans="1:8" ht="14.4" x14ac:dyDescent="0.3">
      <c r="A17210" t="s">
        <v>68</v>
      </c>
      <c r="B17210" t="s">
        <v>68</v>
      </c>
      <c r="H17210">
        <v>0</v>
      </c>
    </row>
    <row r="17211" spans="1:8" ht="14.4" x14ac:dyDescent="0.3">
      <c r="A17211" t="s">
        <v>531</v>
      </c>
      <c r="B17211" t="s">
        <v>531</v>
      </c>
      <c r="H17211">
        <v>0</v>
      </c>
    </row>
    <row r="17212" spans="1:8" ht="14.4" x14ac:dyDescent="0.3">
      <c r="A17212" t="s">
        <v>539</v>
      </c>
      <c r="B17212" t="s">
        <v>539</v>
      </c>
      <c r="H17212">
        <v>0</v>
      </c>
    </row>
    <row r="17213" spans="1:8" ht="14.4" x14ac:dyDescent="0.3">
      <c r="A17213" t="s">
        <v>35</v>
      </c>
      <c r="B17213" t="s">
        <v>35</v>
      </c>
      <c r="H17213">
        <v>0</v>
      </c>
    </row>
    <row r="17214" spans="1:8" ht="14.4" x14ac:dyDescent="0.3">
      <c r="A17214" t="s">
        <v>52</v>
      </c>
      <c r="B17214" t="s">
        <v>52</v>
      </c>
      <c r="H17214">
        <v>0</v>
      </c>
    </row>
    <row r="17215" spans="1:8" ht="14.4" x14ac:dyDescent="0.3">
      <c r="A17215" t="s">
        <v>38</v>
      </c>
      <c r="B17215" t="s">
        <v>38</v>
      </c>
      <c r="H17215">
        <v>0</v>
      </c>
    </row>
    <row r="17216" spans="1:8" ht="14.4" x14ac:dyDescent="0.3">
      <c r="A17216" t="s">
        <v>729</v>
      </c>
      <c r="B17216" t="s">
        <v>74</v>
      </c>
      <c r="C17216" t="s">
        <v>730</v>
      </c>
      <c r="D17216" t="s">
        <v>684</v>
      </c>
      <c r="H17216">
        <v>0</v>
      </c>
    </row>
    <row r="17217" spans="1:8" ht="14.4" x14ac:dyDescent="0.3">
      <c r="A17217" t="s">
        <v>734</v>
      </c>
      <c r="B17217" t="s">
        <v>81</v>
      </c>
      <c r="C17217" t="s">
        <v>735</v>
      </c>
      <c r="H17217">
        <v>0</v>
      </c>
    </row>
    <row r="17218" spans="1:8" ht="14.4" x14ac:dyDescent="0.3">
      <c r="A17218" t="s">
        <v>734</v>
      </c>
      <c r="B17218" t="s">
        <v>81</v>
      </c>
      <c r="C17218" t="s">
        <v>735</v>
      </c>
      <c r="H17218">
        <v>0</v>
      </c>
    </row>
    <row r="17219" spans="1:8" ht="14.4" x14ac:dyDescent="0.3">
      <c r="A17219" t="s">
        <v>731</v>
      </c>
      <c r="B17219" t="s">
        <v>81</v>
      </c>
      <c r="C17219" t="s">
        <v>732</v>
      </c>
      <c r="H17219">
        <v>0</v>
      </c>
    </row>
    <row r="17220" spans="1:8" ht="14.4" x14ac:dyDescent="0.3">
      <c r="H17220">
        <v>0</v>
      </c>
    </row>
    <row r="17221" spans="1:8" ht="14.4" x14ac:dyDescent="0.3">
      <c r="A17221" t="s">
        <v>733</v>
      </c>
      <c r="B17221" t="s">
        <v>72</v>
      </c>
      <c r="C17221" t="s">
        <v>732</v>
      </c>
      <c r="H17221">
        <v>0</v>
      </c>
    </row>
    <row r="17222" spans="1:8" ht="14.4" x14ac:dyDescent="0.3">
      <c r="A17222" t="s">
        <v>733</v>
      </c>
      <c r="B17222" t="s">
        <v>72</v>
      </c>
      <c r="C17222" t="s">
        <v>732</v>
      </c>
      <c r="H17222">
        <v>0</v>
      </c>
    </row>
    <row r="17223" spans="1:8" ht="14.4" x14ac:dyDescent="0.3">
      <c r="A17223" t="s">
        <v>1</v>
      </c>
      <c r="B17223" t="s">
        <v>1</v>
      </c>
      <c r="H17223">
        <v>0</v>
      </c>
    </row>
    <row r="17224" spans="1:8" ht="14.4" x14ac:dyDescent="0.3">
      <c r="A17224" t="s">
        <v>69</v>
      </c>
      <c r="B17224" t="s">
        <v>69</v>
      </c>
      <c r="H17224">
        <v>0</v>
      </c>
    </row>
    <row r="17225" spans="1:8" ht="14.4" x14ac:dyDescent="0.3">
      <c r="A17225" t="s">
        <v>68</v>
      </c>
      <c r="B17225" t="s">
        <v>68</v>
      </c>
      <c r="H17225">
        <v>0</v>
      </c>
    </row>
    <row r="17226" spans="1:8" ht="14.4" x14ac:dyDescent="0.3">
      <c r="A17226" t="s">
        <v>531</v>
      </c>
      <c r="B17226" t="s">
        <v>531</v>
      </c>
      <c r="H17226">
        <v>0</v>
      </c>
    </row>
    <row r="17227" spans="1:8" ht="14.4" x14ac:dyDescent="0.3">
      <c r="A17227" t="s">
        <v>539</v>
      </c>
      <c r="B17227" t="s">
        <v>539</v>
      </c>
      <c r="H17227">
        <v>0</v>
      </c>
    </row>
    <row r="17228" spans="1:8" ht="14.4" x14ac:dyDescent="0.3">
      <c r="A17228" t="s">
        <v>52</v>
      </c>
      <c r="B17228" t="s">
        <v>52</v>
      </c>
      <c r="H17228">
        <v>0</v>
      </c>
    </row>
    <row r="17229" spans="1:8" ht="14.4" x14ac:dyDescent="0.3">
      <c r="A17229" t="s">
        <v>38</v>
      </c>
      <c r="B17229" t="s">
        <v>38</v>
      </c>
      <c r="H17229">
        <v>0</v>
      </c>
    </row>
    <row r="17230" spans="1:8" ht="14.4" x14ac:dyDescent="0.3">
      <c r="A17230" t="s">
        <v>740</v>
      </c>
      <c r="B17230" t="s">
        <v>74</v>
      </c>
      <c r="C17230" t="s">
        <v>741</v>
      </c>
      <c r="H17230">
        <v>0</v>
      </c>
    </row>
    <row r="17231" spans="1:8" ht="14.4" x14ac:dyDescent="0.3">
      <c r="A17231" t="s">
        <v>734</v>
      </c>
      <c r="B17231" t="s">
        <v>81</v>
      </c>
      <c r="C17231" t="s">
        <v>735</v>
      </c>
      <c r="H17231">
        <v>0</v>
      </c>
    </row>
    <row r="17232" spans="1:8" ht="14.4" x14ac:dyDescent="0.3">
      <c r="H17232">
        <v>0</v>
      </c>
    </row>
    <row r="17233" spans="1:8" ht="14.4" x14ac:dyDescent="0.3">
      <c r="A17233" t="s">
        <v>733</v>
      </c>
      <c r="B17233" t="s">
        <v>72</v>
      </c>
      <c r="C17233" t="s">
        <v>732</v>
      </c>
      <c r="H17233">
        <v>0</v>
      </c>
    </row>
    <row r="17234" spans="1:8" ht="14.4" x14ac:dyDescent="0.3">
      <c r="A17234" t="s">
        <v>1</v>
      </c>
      <c r="B17234" t="s">
        <v>1</v>
      </c>
      <c r="H17234">
        <v>0</v>
      </c>
    </row>
    <row r="17235" spans="1:8" ht="14.4" x14ac:dyDescent="0.3">
      <c r="A17235" t="s">
        <v>69</v>
      </c>
      <c r="B17235" t="s">
        <v>69</v>
      </c>
      <c r="H17235">
        <v>0</v>
      </c>
    </row>
    <row r="17236" spans="1:8" ht="14.4" x14ac:dyDescent="0.3">
      <c r="A17236" t="s">
        <v>68</v>
      </c>
      <c r="B17236" t="s">
        <v>68</v>
      </c>
      <c r="H17236">
        <v>0</v>
      </c>
    </row>
    <row r="17237" spans="1:8" ht="14.4" x14ac:dyDescent="0.3">
      <c r="A17237" t="s">
        <v>531</v>
      </c>
      <c r="B17237" t="s">
        <v>531</v>
      </c>
      <c r="H17237">
        <v>0</v>
      </c>
    </row>
    <row r="17238" spans="1:8" ht="14.4" x14ac:dyDescent="0.3">
      <c r="A17238" t="s">
        <v>539</v>
      </c>
      <c r="B17238" t="s">
        <v>539</v>
      </c>
      <c r="H17238">
        <v>0</v>
      </c>
    </row>
    <row r="17239" spans="1:8" ht="14.4" x14ac:dyDescent="0.3">
      <c r="A17239" t="s">
        <v>35</v>
      </c>
      <c r="B17239" t="s">
        <v>35</v>
      </c>
      <c r="H17239">
        <v>0</v>
      </c>
    </row>
    <row r="17240" spans="1:8" ht="14.4" x14ac:dyDescent="0.3">
      <c r="A17240" t="s">
        <v>52</v>
      </c>
      <c r="B17240" t="s">
        <v>52</v>
      </c>
      <c r="H17240">
        <v>0</v>
      </c>
    </row>
    <row r="17241" spans="1:8" ht="14.4" x14ac:dyDescent="0.3">
      <c r="A17241" t="s">
        <v>38</v>
      </c>
      <c r="B17241" t="s">
        <v>38</v>
      </c>
      <c r="H17241">
        <v>0</v>
      </c>
    </row>
    <row r="17242" spans="1:8" ht="14.4" x14ac:dyDescent="0.3">
      <c r="A17242" t="s">
        <v>729</v>
      </c>
      <c r="B17242" t="s">
        <v>74</v>
      </c>
      <c r="C17242" t="s">
        <v>730</v>
      </c>
      <c r="D17242" t="s">
        <v>684</v>
      </c>
      <c r="H17242">
        <v>0</v>
      </c>
    </row>
    <row r="17243" spans="1:8" ht="14.4" x14ac:dyDescent="0.3">
      <c r="A17243" t="s">
        <v>734</v>
      </c>
      <c r="B17243" t="s">
        <v>81</v>
      </c>
      <c r="C17243" t="s">
        <v>735</v>
      </c>
      <c r="H17243">
        <v>0</v>
      </c>
    </row>
    <row r="17244" spans="1:8" ht="14.4" x14ac:dyDescent="0.3">
      <c r="A17244" t="s">
        <v>731</v>
      </c>
      <c r="B17244" t="s">
        <v>81</v>
      </c>
      <c r="C17244" t="s">
        <v>732</v>
      </c>
      <c r="H17244">
        <v>0</v>
      </c>
    </row>
    <row r="17245" spans="1:8" ht="14.4" x14ac:dyDescent="0.3">
      <c r="H17245">
        <v>0</v>
      </c>
    </row>
    <row r="17246" spans="1:8" ht="14.4" x14ac:dyDescent="0.3">
      <c r="A17246" t="s">
        <v>733</v>
      </c>
      <c r="B17246" t="s">
        <v>72</v>
      </c>
      <c r="C17246" t="s">
        <v>732</v>
      </c>
      <c r="H17246">
        <v>0</v>
      </c>
    </row>
    <row r="17247" spans="1:8" ht="14.4" x14ac:dyDescent="0.3">
      <c r="H17247">
        <v>0</v>
      </c>
    </row>
    <row r="17248" spans="1:8" ht="14.4" x14ac:dyDescent="0.3">
      <c r="H17248">
        <v>0</v>
      </c>
    </row>
    <row r="17249" spans="1:8" ht="14.4" x14ac:dyDescent="0.3">
      <c r="A17249" t="s">
        <v>733</v>
      </c>
      <c r="B17249" t="s">
        <v>72</v>
      </c>
      <c r="C17249" t="s">
        <v>732</v>
      </c>
      <c r="H17249">
        <v>0</v>
      </c>
    </row>
    <row r="17250" spans="1:8" ht="14.4" x14ac:dyDescent="0.3">
      <c r="A17250" t="s">
        <v>1</v>
      </c>
      <c r="B17250" t="s">
        <v>1</v>
      </c>
      <c r="H17250">
        <v>0</v>
      </c>
    </row>
    <row r="17251" spans="1:8" ht="14.4" x14ac:dyDescent="0.3">
      <c r="A17251" t="s">
        <v>69</v>
      </c>
      <c r="B17251" t="s">
        <v>69</v>
      </c>
      <c r="H17251">
        <v>0</v>
      </c>
    </row>
    <row r="17252" spans="1:8" ht="14.4" x14ac:dyDescent="0.3">
      <c r="A17252" t="s">
        <v>68</v>
      </c>
      <c r="B17252" t="s">
        <v>68</v>
      </c>
      <c r="H17252">
        <v>0</v>
      </c>
    </row>
    <row r="17253" spans="1:8" ht="14.4" x14ac:dyDescent="0.3">
      <c r="A17253" t="s">
        <v>531</v>
      </c>
      <c r="B17253" t="s">
        <v>531</v>
      </c>
      <c r="H17253">
        <v>0</v>
      </c>
    </row>
    <row r="17254" spans="1:8" ht="14.4" x14ac:dyDescent="0.3">
      <c r="A17254" t="s">
        <v>539</v>
      </c>
      <c r="B17254" t="s">
        <v>539</v>
      </c>
      <c r="H17254">
        <v>0</v>
      </c>
    </row>
    <row r="17255" spans="1:8" ht="14.4" x14ac:dyDescent="0.3">
      <c r="A17255" t="s">
        <v>729</v>
      </c>
      <c r="B17255" t="s">
        <v>74</v>
      </c>
      <c r="C17255" t="s">
        <v>730</v>
      </c>
      <c r="D17255" t="s">
        <v>684</v>
      </c>
      <c r="H17255">
        <v>0</v>
      </c>
    </row>
    <row r="17256" spans="1:8" ht="14.4" x14ac:dyDescent="0.3">
      <c r="A17256" t="s">
        <v>1</v>
      </c>
      <c r="B17256" t="s">
        <v>1</v>
      </c>
      <c r="H17256">
        <v>0</v>
      </c>
    </row>
    <row r="17257" spans="1:8" ht="14.4" x14ac:dyDescent="0.3">
      <c r="A17257" t="s">
        <v>69</v>
      </c>
      <c r="B17257" t="s">
        <v>69</v>
      </c>
      <c r="H17257">
        <v>0</v>
      </c>
    </row>
    <row r="17258" spans="1:8" ht="14.4" x14ac:dyDescent="0.3">
      <c r="A17258" t="s">
        <v>68</v>
      </c>
      <c r="B17258" t="s">
        <v>68</v>
      </c>
      <c r="H17258">
        <v>0</v>
      </c>
    </row>
    <row r="17259" spans="1:8" ht="14.4" x14ac:dyDescent="0.3">
      <c r="A17259" t="s">
        <v>531</v>
      </c>
      <c r="B17259" t="s">
        <v>531</v>
      </c>
      <c r="H17259">
        <v>0</v>
      </c>
    </row>
    <row r="17260" spans="1:8" ht="14.4" x14ac:dyDescent="0.3">
      <c r="A17260" t="s">
        <v>539</v>
      </c>
      <c r="B17260" t="s">
        <v>539</v>
      </c>
      <c r="H17260">
        <v>0</v>
      </c>
    </row>
    <row r="17261" spans="1:8" ht="14.4" x14ac:dyDescent="0.3">
      <c r="A17261" t="s">
        <v>729</v>
      </c>
      <c r="B17261" t="s">
        <v>74</v>
      </c>
      <c r="C17261" t="s">
        <v>730</v>
      </c>
      <c r="D17261" t="s">
        <v>684</v>
      </c>
      <c r="H17261">
        <v>0</v>
      </c>
    </row>
    <row r="17262" spans="1:8" ht="14.4" x14ac:dyDescent="0.3">
      <c r="A17262" t="s">
        <v>1</v>
      </c>
      <c r="B17262" t="s">
        <v>1</v>
      </c>
      <c r="H17262">
        <v>0</v>
      </c>
    </row>
    <row r="17263" spans="1:8" ht="14.4" x14ac:dyDescent="0.3">
      <c r="A17263" t="s">
        <v>69</v>
      </c>
      <c r="B17263" t="s">
        <v>69</v>
      </c>
      <c r="H17263">
        <v>0</v>
      </c>
    </row>
    <row r="17264" spans="1:8" ht="14.4" x14ac:dyDescent="0.3">
      <c r="A17264" t="s">
        <v>68</v>
      </c>
      <c r="B17264" t="s">
        <v>68</v>
      </c>
      <c r="H17264">
        <v>0</v>
      </c>
    </row>
    <row r="17265" spans="1:8" ht="14.4" x14ac:dyDescent="0.3">
      <c r="A17265" t="s">
        <v>531</v>
      </c>
      <c r="B17265" t="s">
        <v>531</v>
      </c>
      <c r="H17265">
        <v>0</v>
      </c>
    </row>
    <row r="17266" spans="1:8" ht="14.4" x14ac:dyDescent="0.3">
      <c r="A17266" t="s">
        <v>539</v>
      </c>
      <c r="B17266" t="s">
        <v>539</v>
      </c>
      <c r="H17266">
        <v>0</v>
      </c>
    </row>
    <row r="17267" spans="1:8" ht="14.4" x14ac:dyDescent="0.3">
      <c r="A17267" t="s">
        <v>35</v>
      </c>
      <c r="B17267" t="s">
        <v>35</v>
      </c>
      <c r="H17267">
        <v>0</v>
      </c>
    </row>
    <row r="17268" spans="1:8" ht="14.4" x14ac:dyDescent="0.3">
      <c r="A17268" t="s">
        <v>38</v>
      </c>
      <c r="B17268" t="s">
        <v>38</v>
      </c>
      <c r="H17268">
        <v>0</v>
      </c>
    </row>
    <row r="17269" spans="1:8" ht="14.4" x14ac:dyDescent="0.3">
      <c r="A17269" t="s">
        <v>734</v>
      </c>
      <c r="B17269" t="s">
        <v>81</v>
      </c>
      <c r="C17269" t="s">
        <v>735</v>
      </c>
      <c r="H17269">
        <v>0</v>
      </c>
    </row>
    <row r="17270" spans="1:8" ht="14.4" x14ac:dyDescent="0.3">
      <c r="A17270" t="s">
        <v>733</v>
      </c>
      <c r="B17270" t="s">
        <v>72</v>
      </c>
      <c r="C17270" t="s">
        <v>732</v>
      </c>
      <c r="H17270">
        <v>0</v>
      </c>
    </row>
    <row r="17271" spans="1:8" ht="14.4" x14ac:dyDescent="0.3">
      <c r="A17271" t="s">
        <v>1</v>
      </c>
      <c r="B17271" t="s">
        <v>1</v>
      </c>
      <c r="H17271">
        <v>0</v>
      </c>
    </row>
    <row r="17272" spans="1:8" ht="14.4" x14ac:dyDescent="0.3">
      <c r="A17272" t="s">
        <v>69</v>
      </c>
      <c r="B17272" t="s">
        <v>69</v>
      </c>
      <c r="H17272">
        <v>0</v>
      </c>
    </row>
    <row r="17273" spans="1:8" ht="14.4" x14ac:dyDescent="0.3">
      <c r="A17273" t="s">
        <v>68</v>
      </c>
      <c r="B17273" t="s">
        <v>68</v>
      </c>
      <c r="H17273">
        <v>0</v>
      </c>
    </row>
    <row r="17274" spans="1:8" ht="14.4" x14ac:dyDescent="0.3">
      <c r="A17274" t="s">
        <v>531</v>
      </c>
      <c r="B17274" t="s">
        <v>531</v>
      </c>
      <c r="H17274">
        <v>0</v>
      </c>
    </row>
    <row r="17275" spans="1:8" ht="14.4" x14ac:dyDescent="0.3">
      <c r="A17275" t="s">
        <v>539</v>
      </c>
      <c r="B17275" t="s">
        <v>539</v>
      </c>
      <c r="H17275">
        <v>0</v>
      </c>
    </row>
    <row r="17276" spans="1:8" ht="14.4" x14ac:dyDescent="0.3">
      <c r="A17276" t="s">
        <v>52</v>
      </c>
      <c r="B17276" t="s">
        <v>52</v>
      </c>
      <c r="H17276">
        <v>0</v>
      </c>
    </row>
    <row r="17277" spans="1:8" ht="14.4" x14ac:dyDescent="0.3">
      <c r="A17277" t="s">
        <v>38</v>
      </c>
      <c r="B17277" t="s">
        <v>38</v>
      </c>
      <c r="H17277">
        <v>0</v>
      </c>
    </row>
    <row r="17278" spans="1:8" ht="14.4" x14ac:dyDescent="0.3">
      <c r="A17278" t="s">
        <v>729</v>
      </c>
      <c r="B17278" t="s">
        <v>74</v>
      </c>
      <c r="C17278" t="s">
        <v>730</v>
      </c>
      <c r="D17278" t="s">
        <v>684</v>
      </c>
      <c r="H17278">
        <v>0</v>
      </c>
    </row>
    <row r="17279" spans="1:8" ht="14.4" x14ac:dyDescent="0.3">
      <c r="A17279" t="s">
        <v>734</v>
      </c>
      <c r="B17279" t="s">
        <v>81</v>
      </c>
      <c r="C17279" t="s">
        <v>735</v>
      </c>
      <c r="H17279">
        <v>0</v>
      </c>
    </row>
    <row r="17280" spans="1:8" ht="14.4" x14ac:dyDescent="0.3">
      <c r="H17280">
        <v>0</v>
      </c>
    </row>
    <row r="17281" spans="1:8" ht="14.4" x14ac:dyDescent="0.3">
      <c r="A17281" t="s">
        <v>733</v>
      </c>
      <c r="B17281" t="s">
        <v>72</v>
      </c>
      <c r="C17281" t="s">
        <v>732</v>
      </c>
      <c r="H17281">
        <v>0</v>
      </c>
    </row>
    <row r="17282" spans="1:8" ht="14.4" x14ac:dyDescent="0.3">
      <c r="A17282" t="s">
        <v>1</v>
      </c>
      <c r="B17282" t="s">
        <v>1</v>
      </c>
      <c r="H17282">
        <v>0</v>
      </c>
    </row>
    <row r="17283" spans="1:8" ht="14.4" x14ac:dyDescent="0.3">
      <c r="A17283" t="s">
        <v>69</v>
      </c>
      <c r="B17283" t="s">
        <v>69</v>
      </c>
      <c r="H17283">
        <v>0</v>
      </c>
    </row>
    <row r="17284" spans="1:8" ht="14.4" x14ac:dyDescent="0.3">
      <c r="A17284" t="s">
        <v>68</v>
      </c>
      <c r="B17284" t="s">
        <v>68</v>
      </c>
      <c r="H17284">
        <v>0</v>
      </c>
    </row>
    <row r="17285" spans="1:8" ht="14.4" x14ac:dyDescent="0.3">
      <c r="A17285" t="s">
        <v>531</v>
      </c>
      <c r="B17285" t="s">
        <v>531</v>
      </c>
      <c r="H17285">
        <v>0</v>
      </c>
    </row>
    <row r="17286" spans="1:8" ht="14.4" x14ac:dyDescent="0.3">
      <c r="A17286" t="s">
        <v>539</v>
      </c>
      <c r="B17286" t="s">
        <v>539</v>
      </c>
      <c r="H17286">
        <v>0</v>
      </c>
    </row>
    <row r="17287" spans="1:8" ht="14.4" x14ac:dyDescent="0.3">
      <c r="A17287" t="s">
        <v>35</v>
      </c>
      <c r="B17287" t="s">
        <v>35</v>
      </c>
      <c r="H17287">
        <v>0</v>
      </c>
    </row>
    <row r="17288" spans="1:8" ht="14.4" x14ac:dyDescent="0.3">
      <c r="A17288" t="s">
        <v>52</v>
      </c>
      <c r="B17288" t="s">
        <v>52</v>
      </c>
      <c r="H17288">
        <v>0</v>
      </c>
    </row>
    <row r="17289" spans="1:8" ht="14.4" x14ac:dyDescent="0.3">
      <c r="A17289" t="s">
        <v>38</v>
      </c>
      <c r="B17289" t="s">
        <v>38</v>
      </c>
      <c r="H17289">
        <v>0</v>
      </c>
    </row>
    <row r="17290" spans="1:8" ht="14.4" x14ac:dyDescent="0.3">
      <c r="A17290" t="s">
        <v>729</v>
      </c>
      <c r="B17290" t="s">
        <v>74</v>
      </c>
      <c r="C17290" t="s">
        <v>730</v>
      </c>
      <c r="D17290" t="s">
        <v>684</v>
      </c>
      <c r="H17290">
        <v>0</v>
      </c>
    </row>
    <row r="17291" spans="1:8" ht="14.4" x14ac:dyDescent="0.3">
      <c r="A17291" t="s">
        <v>80</v>
      </c>
      <c r="B17291" t="s">
        <v>80</v>
      </c>
      <c r="H17291">
        <v>0</v>
      </c>
    </row>
    <row r="17292" spans="1:8" ht="14.4" x14ac:dyDescent="0.3">
      <c r="A17292" t="s">
        <v>734</v>
      </c>
      <c r="B17292" t="s">
        <v>81</v>
      </c>
      <c r="C17292" t="s">
        <v>735</v>
      </c>
      <c r="H17292">
        <v>0</v>
      </c>
    </row>
    <row r="17293" spans="1:8" ht="14.4" x14ac:dyDescent="0.3">
      <c r="H17293">
        <v>0</v>
      </c>
    </row>
    <row r="17294" spans="1:8" ht="14.4" x14ac:dyDescent="0.3">
      <c r="A17294" t="s">
        <v>733</v>
      </c>
      <c r="B17294" t="s">
        <v>72</v>
      </c>
      <c r="C17294" t="s">
        <v>732</v>
      </c>
      <c r="H17294">
        <v>0</v>
      </c>
    </row>
    <row r="17295" spans="1:8" ht="14.4" x14ac:dyDescent="0.3">
      <c r="H17295">
        <v>0</v>
      </c>
    </row>
    <row r="17296" spans="1:8" ht="14.4" x14ac:dyDescent="0.3">
      <c r="A17296" t="s">
        <v>733</v>
      </c>
      <c r="B17296" t="s">
        <v>72</v>
      </c>
      <c r="C17296" t="s">
        <v>732</v>
      </c>
      <c r="H17296">
        <v>0</v>
      </c>
    </row>
    <row r="17297" spans="1:8" ht="14.4" x14ac:dyDescent="0.3">
      <c r="H17297">
        <v>0</v>
      </c>
    </row>
    <row r="17298" spans="1:8" ht="14.4" x14ac:dyDescent="0.3">
      <c r="A17298" t="s">
        <v>733</v>
      </c>
      <c r="B17298" t="s">
        <v>72</v>
      </c>
      <c r="C17298" t="s">
        <v>732</v>
      </c>
      <c r="H17298">
        <v>0</v>
      </c>
    </row>
    <row r="17299" spans="1:8" ht="14.4" x14ac:dyDescent="0.3">
      <c r="A17299" t="s">
        <v>1</v>
      </c>
      <c r="B17299" t="s">
        <v>1</v>
      </c>
      <c r="H17299">
        <v>0</v>
      </c>
    </row>
    <row r="17300" spans="1:8" ht="14.4" x14ac:dyDescent="0.3">
      <c r="A17300" t="s">
        <v>69</v>
      </c>
      <c r="B17300" t="s">
        <v>69</v>
      </c>
      <c r="H17300">
        <v>0</v>
      </c>
    </row>
    <row r="17301" spans="1:8" ht="14.4" x14ac:dyDescent="0.3">
      <c r="A17301" t="s">
        <v>68</v>
      </c>
      <c r="B17301" t="s">
        <v>68</v>
      </c>
      <c r="H17301">
        <v>0</v>
      </c>
    </row>
    <row r="17302" spans="1:8" ht="14.4" x14ac:dyDescent="0.3">
      <c r="A17302" t="s">
        <v>531</v>
      </c>
      <c r="B17302" t="s">
        <v>531</v>
      </c>
      <c r="H17302">
        <v>0</v>
      </c>
    </row>
    <row r="17303" spans="1:8" ht="14.4" x14ac:dyDescent="0.3">
      <c r="A17303" t="s">
        <v>539</v>
      </c>
      <c r="B17303" t="s">
        <v>539</v>
      </c>
      <c r="H17303">
        <v>0</v>
      </c>
    </row>
    <row r="17304" spans="1:8" ht="14.4" x14ac:dyDescent="0.3">
      <c r="A17304" t="s">
        <v>52</v>
      </c>
      <c r="B17304" t="s">
        <v>52</v>
      </c>
      <c r="H17304">
        <v>0</v>
      </c>
    </row>
    <row r="17305" spans="1:8" ht="14.4" x14ac:dyDescent="0.3">
      <c r="A17305" t="s">
        <v>38</v>
      </c>
      <c r="B17305" t="s">
        <v>38</v>
      </c>
      <c r="H17305">
        <v>0</v>
      </c>
    </row>
    <row r="17306" spans="1:8" ht="14.4" x14ac:dyDescent="0.3">
      <c r="A17306" t="s">
        <v>729</v>
      </c>
      <c r="B17306" t="s">
        <v>74</v>
      </c>
      <c r="C17306" t="s">
        <v>730</v>
      </c>
      <c r="D17306" t="s">
        <v>684</v>
      </c>
      <c r="H17306">
        <v>0</v>
      </c>
    </row>
    <row r="17307" spans="1:8" ht="14.4" x14ac:dyDescent="0.3">
      <c r="A17307" t="s">
        <v>734</v>
      </c>
      <c r="B17307" t="s">
        <v>81</v>
      </c>
      <c r="C17307" t="s">
        <v>735</v>
      </c>
      <c r="H17307">
        <v>0</v>
      </c>
    </row>
    <row r="17308" spans="1:8" ht="14.4" x14ac:dyDescent="0.3">
      <c r="A17308" t="s">
        <v>731</v>
      </c>
      <c r="B17308" t="s">
        <v>81</v>
      </c>
      <c r="C17308" t="s">
        <v>732</v>
      </c>
      <c r="H17308">
        <v>0</v>
      </c>
    </row>
    <row r="17309" spans="1:8" ht="14.4" x14ac:dyDescent="0.3">
      <c r="H17309">
        <v>0</v>
      </c>
    </row>
    <row r="17310" spans="1:8" ht="14.4" x14ac:dyDescent="0.3">
      <c r="A17310" t="s">
        <v>733</v>
      </c>
      <c r="B17310" t="s">
        <v>72</v>
      </c>
      <c r="C17310" t="s">
        <v>732</v>
      </c>
      <c r="H17310">
        <v>0</v>
      </c>
    </row>
    <row r="17311" spans="1:8" ht="14.4" x14ac:dyDescent="0.3">
      <c r="A17311" t="s">
        <v>733</v>
      </c>
      <c r="B17311" t="s">
        <v>72</v>
      </c>
      <c r="C17311" t="s">
        <v>732</v>
      </c>
      <c r="H17311">
        <v>0</v>
      </c>
    </row>
    <row r="17312" spans="1:8" ht="14.4" x14ac:dyDescent="0.3">
      <c r="A17312" t="s">
        <v>1</v>
      </c>
      <c r="B17312" t="s">
        <v>1</v>
      </c>
      <c r="H17312">
        <v>0</v>
      </c>
    </row>
    <row r="17313" spans="1:8" ht="14.4" x14ac:dyDescent="0.3">
      <c r="A17313" t="s">
        <v>69</v>
      </c>
      <c r="B17313" t="s">
        <v>69</v>
      </c>
      <c r="H17313">
        <v>0</v>
      </c>
    </row>
    <row r="17314" spans="1:8" ht="14.4" x14ac:dyDescent="0.3">
      <c r="A17314" t="s">
        <v>68</v>
      </c>
      <c r="B17314" t="s">
        <v>68</v>
      </c>
      <c r="H17314">
        <v>0</v>
      </c>
    </row>
    <row r="17315" spans="1:8" ht="14.4" x14ac:dyDescent="0.3">
      <c r="A17315" t="s">
        <v>531</v>
      </c>
      <c r="B17315" t="s">
        <v>531</v>
      </c>
      <c r="H17315">
        <v>0</v>
      </c>
    </row>
    <row r="17316" spans="1:8" ht="14.4" x14ac:dyDescent="0.3">
      <c r="A17316" t="s">
        <v>539</v>
      </c>
      <c r="B17316" t="s">
        <v>539</v>
      </c>
      <c r="H17316">
        <v>0</v>
      </c>
    </row>
    <row r="17317" spans="1:8" ht="14.4" x14ac:dyDescent="0.3">
      <c r="A17317" t="s">
        <v>52</v>
      </c>
      <c r="B17317" t="s">
        <v>52</v>
      </c>
      <c r="H17317">
        <v>0</v>
      </c>
    </row>
    <row r="17318" spans="1:8" ht="14.4" x14ac:dyDescent="0.3">
      <c r="A17318" t="s">
        <v>38</v>
      </c>
      <c r="B17318" t="s">
        <v>38</v>
      </c>
      <c r="H17318">
        <v>0</v>
      </c>
    </row>
    <row r="17319" spans="1:8" ht="14.4" x14ac:dyDescent="0.3">
      <c r="A17319" t="s">
        <v>729</v>
      </c>
      <c r="B17319" t="s">
        <v>74</v>
      </c>
      <c r="C17319" t="s">
        <v>730</v>
      </c>
      <c r="D17319" t="s">
        <v>684</v>
      </c>
      <c r="H17319">
        <v>0</v>
      </c>
    </row>
    <row r="17320" spans="1:8" ht="14.4" x14ac:dyDescent="0.3">
      <c r="A17320" t="s">
        <v>734</v>
      </c>
      <c r="B17320" t="s">
        <v>81</v>
      </c>
      <c r="C17320" t="s">
        <v>735</v>
      </c>
      <c r="H17320">
        <v>0</v>
      </c>
    </row>
    <row r="17321" spans="1:8" ht="14.4" x14ac:dyDescent="0.3">
      <c r="A17321" t="s">
        <v>731</v>
      </c>
      <c r="B17321" t="s">
        <v>81</v>
      </c>
      <c r="C17321" t="s">
        <v>732</v>
      </c>
      <c r="H17321">
        <v>0</v>
      </c>
    </row>
    <row r="17322" spans="1:8" ht="14.4" x14ac:dyDescent="0.3">
      <c r="H17322">
        <v>0</v>
      </c>
    </row>
    <row r="17323" spans="1:8" ht="14.4" x14ac:dyDescent="0.3">
      <c r="A17323" t="s">
        <v>733</v>
      </c>
      <c r="B17323" t="s">
        <v>72</v>
      </c>
      <c r="C17323" t="s">
        <v>732</v>
      </c>
      <c r="H17323">
        <v>0</v>
      </c>
    </row>
    <row r="17324" spans="1:8" ht="14.4" x14ac:dyDescent="0.3">
      <c r="A17324" t="s">
        <v>1</v>
      </c>
      <c r="B17324" t="s">
        <v>1</v>
      </c>
      <c r="H17324">
        <v>0</v>
      </c>
    </row>
    <row r="17325" spans="1:8" ht="14.4" x14ac:dyDescent="0.3">
      <c r="A17325" t="s">
        <v>69</v>
      </c>
      <c r="B17325" t="s">
        <v>69</v>
      </c>
      <c r="H17325">
        <v>0</v>
      </c>
    </row>
    <row r="17326" spans="1:8" ht="14.4" x14ac:dyDescent="0.3">
      <c r="A17326" t="s">
        <v>68</v>
      </c>
      <c r="B17326" t="s">
        <v>68</v>
      </c>
      <c r="H17326">
        <v>0</v>
      </c>
    </row>
    <row r="17327" spans="1:8" ht="14.4" x14ac:dyDescent="0.3">
      <c r="A17327" t="s">
        <v>531</v>
      </c>
      <c r="B17327" t="s">
        <v>531</v>
      </c>
      <c r="H17327">
        <v>0</v>
      </c>
    </row>
    <row r="17328" spans="1:8" ht="14.4" x14ac:dyDescent="0.3">
      <c r="A17328" t="s">
        <v>539</v>
      </c>
      <c r="B17328" t="s">
        <v>539</v>
      </c>
      <c r="H17328">
        <v>0</v>
      </c>
    </row>
    <row r="17329" spans="1:8" ht="14.4" x14ac:dyDescent="0.3">
      <c r="A17329" t="s">
        <v>729</v>
      </c>
      <c r="B17329" t="s">
        <v>74</v>
      </c>
      <c r="C17329" t="s">
        <v>730</v>
      </c>
      <c r="D17329" t="s">
        <v>684</v>
      </c>
      <c r="H17329">
        <v>0</v>
      </c>
    </row>
    <row r="17330" spans="1:8" ht="14.4" x14ac:dyDescent="0.3">
      <c r="A17330" t="s">
        <v>1</v>
      </c>
      <c r="B17330" t="s">
        <v>1</v>
      </c>
      <c r="H17330">
        <v>0</v>
      </c>
    </row>
    <row r="17331" spans="1:8" ht="14.4" x14ac:dyDescent="0.3">
      <c r="A17331" t="s">
        <v>69</v>
      </c>
      <c r="B17331" t="s">
        <v>69</v>
      </c>
      <c r="H17331">
        <v>0</v>
      </c>
    </row>
    <row r="17332" spans="1:8" ht="14.4" x14ac:dyDescent="0.3">
      <c r="A17332" t="s">
        <v>68</v>
      </c>
      <c r="B17332" t="s">
        <v>68</v>
      </c>
      <c r="H17332">
        <v>0</v>
      </c>
    </row>
    <row r="17333" spans="1:8" ht="14.4" x14ac:dyDescent="0.3">
      <c r="A17333" t="s">
        <v>531</v>
      </c>
      <c r="B17333" t="s">
        <v>531</v>
      </c>
      <c r="H17333">
        <v>0</v>
      </c>
    </row>
    <row r="17334" spans="1:8" ht="14.4" x14ac:dyDescent="0.3">
      <c r="A17334" t="s">
        <v>539</v>
      </c>
      <c r="B17334" t="s">
        <v>539</v>
      </c>
      <c r="H17334">
        <v>0</v>
      </c>
    </row>
    <row r="17335" spans="1:8" ht="14.4" x14ac:dyDescent="0.3">
      <c r="A17335" t="s">
        <v>52</v>
      </c>
      <c r="B17335" t="s">
        <v>52</v>
      </c>
      <c r="H17335">
        <v>0</v>
      </c>
    </row>
    <row r="17336" spans="1:8" ht="14.4" x14ac:dyDescent="0.3">
      <c r="A17336" t="s">
        <v>38</v>
      </c>
      <c r="B17336" t="s">
        <v>38</v>
      </c>
      <c r="H17336">
        <v>0</v>
      </c>
    </row>
    <row r="17337" spans="1:8" ht="14.4" x14ac:dyDescent="0.3">
      <c r="A17337" t="s">
        <v>729</v>
      </c>
      <c r="B17337" t="s">
        <v>74</v>
      </c>
      <c r="C17337" t="s">
        <v>730</v>
      </c>
      <c r="D17337" t="s">
        <v>684</v>
      </c>
      <c r="H17337">
        <v>0</v>
      </c>
    </row>
    <row r="17338" spans="1:8" ht="14.4" x14ac:dyDescent="0.3">
      <c r="A17338" t="s">
        <v>734</v>
      </c>
      <c r="B17338" t="s">
        <v>81</v>
      </c>
      <c r="C17338" t="s">
        <v>735</v>
      </c>
      <c r="H17338">
        <v>0</v>
      </c>
    </row>
    <row r="17339" spans="1:8" ht="14.4" x14ac:dyDescent="0.3">
      <c r="A17339" t="s">
        <v>731</v>
      </c>
      <c r="B17339" t="s">
        <v>81</v>
      </c>
      <c r="C17339" t="s">
        <v>732</v>
      </c>
      <c r="H17339">
        <v>0</v>
      </c>
    </row>
    <row r="17340" spans="1:8" ht="14.4" x14ac:dyDescent="0.3">
      <c r="H17340">
        <v>0</v>
      </c>
    </row>
    <row r="17341" spans="1:8" ht="14.4" x14ac:dyDescent="0.3">
      <c r="A17341" t="s">
        <v>733</v>
      </c>
      <c r="B17341" t="s">
        <v>72</v>
      </c>
      <c r="C17341" t="s">
        <v>732</v>
      </c>
      <c r="H17341">
        <v>0</v>
      </c>
    </row>
    <row r="17342" spans="1:8" ht="14.4" x14ac:dyDescent="0.3">
      <c r="A17342" t="s">
        <v>1</v>
      </c>
      <c r="B17342" t="s">
        <v>1</v>
      </c>
      <c r="H17342">
        <v>0</v>
      </c>
    </row>
    <row r="17343" spans="1:8" ht="14.4" x14ac:dyDescent="0.3">
      <c r="A17343" t="s">
        <v>69</v>
      </c>
      <c r="B17343" t="s">
        <v>69</v>
      </c>
      <c r="H17343">
        <v>0</v>
      </c>
    </row>
    <row r="17344" spans="1:8" ht="14.4" x14ac:dyDescent="0.3">
      <c r="A17344" t="s">
        <v>68</v>
      </c>
      <c r="B17344" t="s">
        <v>68</v>
      </c>
      <c r="H17344">
        <v>0</v>
      </c>
    </row>
    <row r="17345" spans="1:8" ht="14.4" x14ac:dyDescent="0.3">
      <c r="A17345" t="s">
        <v>531</v>
      </c>
      <c r="B17345" t="s">
        <v>531</v>
      </c>
      <c r="H17345">
        <v>0</v>
      </c>
    </row>
    <row r="17346" spans="1:8" ht="14.4" x14ac:dyDescent="0.3">
      <c r="A17346" t="s">
        <v>539</v>
      </c>
      <c r="B17346" t="s">
        <v>539</v>
      </c>
      <c r="H17346">
        <v>0</v>
      </c>
    </row>
    <row r="17347" spans="1:8" ht="14.4" x14ac:dyDescent="0.3">
      <c r="A17347" t="s">
        <v>729</v>
      </c>
      <c r="B17347" t="s">
        <v>74</v>
      </c>
      <c r="C17347" t="s">
        <v>730</v>
      </c>
      <c r="D17347" t="s">
        <v>684</v>
      </c>
      <c r="H17347">
        <v>0</v>
      </c>
    </row>
    <row r="17348" spans="1:8" ht="14.4" x14ac:dyDescent="0.3">
      <c r="A17348" t="s">
        <v>1</v>
      </c>
      <c r="B17348" t="s">
        <v>1</v>
      </c>
      <c r="H17348">
        <v>0</v>
      </c>
    </row>
    <row r="17349" spans="1:8" ht="14.4" x14ac:dyDescent="0.3">
      <c r="A17349" t="s">
        <v>69</v>
      </c>
      <c r="B17349" t="s">
        <v>69</v>
      </c>
      <c r="H17349">
        <v>0</v>
      </c>
    </row>
    <row r="17350" spans="1:8" ht="14.4" x14ac:dyDescent="0.3">
      <c r="A17350" t="s">
        <v>68</v>
      </c>
      <c r="B17350" t="s">
        <v>68</v>
      </c>
      <c r="H17350">
        <v>0</v>
      </c>
    </row>
    <row r="17351" spans="1:8" ht="14.4" x14ac:dyDescent="0.3">
      <c r="A17351" t="s">
        <v>531</v>
      </c>
      <c r="B17351" t="s">
        <v>531</v>
      </c>
      <c r="H17351">
        <v>0</v>
      </c>
    </row>
    <row r="17352" spans="1:8" ht="14.4" x14ac:dyDescent="0.3">
      <c r="A17352" t="s">
        <v>539</v>
      </c>
      <c r="B17352" t="s">
        <v>539</v>
      </c>
      <c r="H17352">
        <v>0</v>
      </c>
    </row>
    <row r="17353" spans="1:8" ht="14.4" x14ac:dyDescent="0.3">
      <c r="A17353" t="s">
        <v>729</v>
      </c>
      <c r="B17353" t="s">
        <v>74</v>
      </c>
      <c r="C17353" t="s">
        <v>730</v>
      </c>
      <c r="D17353" t="s">
        <v>684</v>
      </c>
      <c r="H17353">
        <v>0</v>
      </c>
    </row>
    <row r="17354" spans="1:8" ht="14.4" x14ac:dyDescent="0.3">
      <c r="A17354" t="s">
        <v>1</v>
      </c>
      <c r="B17354" t="s">
        <v>1</v>
      </c>
      <c r="H17354">
        <v>0</v>
      </c>
    </row>
    <row r="17355" spans="1:8" ht="14.4" x14ac:dyDescent="0.3">
      <c r="A17355" t="s">
        <v>69</v>
      </c>
      <c r="B17355" t="s">
        <v>69</v>
      </c>
      <c r="H17355">
        <v>0</v>
      </c>
    </row>
    <row r="17356" spans="1:8" ht="14.4" x14ac:dyDescent="0.3">
      <c r="A17356" t="s">
        <v>68</v>
      </c>
      <c r="B17356" t="s">
        <v>68</v>
      </c>
      <c r="H17356">
        <v>0</v>
      </c>
    </row>
    <row r="17357" spans="1:8" ht="14.4" x14ac:dyDescent="0.3">
      <c r="A17357" t="s">
        <v>531</v>
      </c>
      <c r="B17357" t="s">
        <v>531</v>
      </c>
      <c r="H17357">
        <v>0</v>
      </c>
    </row>
    <row r="17358" spans="1:8" ht="14.4" x14ac:dyDescent="0.3">
      <c r="A17358" t="s">
        <v>539</v>
      </c>
      <c r="B17358" t="s">
        <v>539</v>
      </c>
      <c r="H17358">
        <v>0</v>
      </c>
    </row>
    <row r="17359" spans="1:8" ht="14.4" x14ac:dyDescent="0.3">
      <c r="A17359" t="s">
        <v>52</v>
      </c>
      <c r="B17359" t="s">
        <v>52</v>
      </c>
      <c r="H17359">
        <v>0</v>
      </c>
    </row>
    <row r="17360" spans="1:8" ht="14.4" x14ac:dyDescent="0.3">
      <c r="A17360" t="s">
        <v>38</v>
      </c>
      <c r="B17360" t="s">
        <v>38</v>
      </c>
      <c r="H17360">
        <v>0</v>
      </c>
    </row>
    <row r="17361" spans="1:8" ht="14.4" x14ac:dyDescent="0.3">
      <c r="A17361" t="s">
        <v>740</v>
      </c>
      <c r="B17361" t="s">
        <v>74</v>
      </c>
      <c r="C17361" t="s">
        <v>741</v>
      </c>
      <c r="H17361">
        <v>0</v>
      </c>
    </row>
    <row r="17362" spans="1:8" ht="14.4" x14ac:dyDescent="0.3">
      <c r="A17362" t="s">
        <v>734</v>
      </c>
      <c r="B17362" t="s">
        <v>81</v>
      </c>
      <c r="C17362" t="s">
        <v>735</v>
      </c>
      <c r="H17362">
        <v>0</v>
      </c>
    </row>
    <row r="17363" spans="1:8" ht="14.4" x14ac:dyDescent="0.3">
      <c r="A17363" t="s">
        <v>731</v>
      </c>
      <c r="B17363" t="s">
        <v>81</v>
      </c>
      <c r="C17363" t="s">
        <v>732</v>
      </c>
      <c r="H17363">
        <v>0</v>
      </c>
    </row>
    <row r="17364" spans="1:8" ht="14.4" x14ac:dyDescent="0.3">
      <c r="H17364">
        <v>0</v>
      </c>
    </row>
    <row r="17365" spans="1:8" ht="14.4" x14ac:dyDescent="0.3">
      <c r="A17365" t="s">
        <v>733</v>
      </c>
      <c r="B17365" t="s">
        <v>72</v>
      </c>
      <c r="C17365" t="s">
        <v>732</v>
      </c>
      <c r="H17365">
        <v>0</v>
      </c>
    </row>
    <row r="17366" spans="1:8" ht="14.4" x14ac:dyDescent="0.3">
      <c r="A17366" t="s">
        <v>1</v>
      </c>
      <c r="B17366" t="s">
        <v>1</v>
      </c>
      <c r="H17366">
        <v>0</v>
      </c>
    </row>
    <row r="17367" spans="1:8" ht="14.4" x14ac:dyDescent="0.3">
      <c r="A17367" t="s">
        <v>69</v>
      </c>
      <c r="B17367" t="s">
        <v>69</v>
      </c>
      <c r="H17367">
        <v>0</v>
      </c>
    </row>
    <row r="17368" spans="1:8" ht="14.4" x14ac:dyDescent="0.3">
      <c r="A17368" t="s">
        <v>68</v>
      </c>
      <c r="B17368" t="s">
        <v>68</v>
      </c>
      <c r="H17368">
        <v>0</v>
      </c>
    </row>
    <row r="17369" spans="1:8" ht="14.4" x14ac:dyDescent="0.3">
      <c r="A17369" t="s">
        <v>531</v>
      </c>
      <c r="B17369" t="s">
        <v>531</v>
      </c>
      <c r="H17369">
        <v>0</v>
      </c>
    </row>
    <row r="17370" spans="1:8" ht="14.4" x14ac:dyDescent="0.3">
      <c r="A17370" t="s">
        <v>539</v>
      </c>
      <c r="B17370" t="s">
        <v>539</v>
      </c>
      <c r="H17370">
        <v>0</v>
      </c>
    </row>
    <row r="17371" spans="1:8" ht="14.4" x14ac:dyDescent="0.3">
      <c r="A17371" t="s">
        <v>738</v>
      </c>
      <c r="B17371" t="s">
        <v>81</v>
      </c>
      <c r="C17371" t="s">
        <v>739</v>
      </c>
      <c r="H17371">
        <v>0</v>
      </c>
    </row>
    <row r="17372" spans="1:8" ht="14.4" x14ac:dyDescent="0.3">
      <c r="H17372">
        <v>0</v>
      </c>
    </row>
    <row r="17373" spans="1:8" ht="14.4" x14ac:dyDescent="0.3">
      <c r="A17373" t="s">
        <v>733</v>
      </c>
      <c r="B17373" t="s">
        <v>72</v>
      </c>
      <c r="C17373" t="s">
        <v>732</v>
      </c>
      <c r="H17373">
        <v>0</v>
      </c>
    </row>
    <row r="17374" spans="1:8" ht="14.4" x14ac:dyDescent="0.3">
      <c r="A17374" t="s">
        <v>1</v>
      </c>
      <c r="B17374" t="s">
        <v>1</v>
      </c>
      <c r="H17374">
        <v>0</v>
      </c>
    </row>
    <row r="17375" spans="1:8" ht="14.4" x14ac:dyDescent="0.3">
      <c r="A17375" t="s">
        <v>69</v>
      </c>
      <c r="B17375" t="s">
        <v>69</v>
      </c>
      <c r="H17375">
        <v>0</v>
      </c>
    </row>
    <row r="17376" spans="1:8" ht="14.4" x14ac:dyDescent="0.3">
      <c r="A17376" t="s">
        <v>68</v>
      </c>
      <c r="B17376" t="s">
        <v>68</v>
      </c>
      <c r="H17376">
        <v>0</v>
      </c>
    </row>
    <row r="17377" spans="1:8" ht="14.4" x14ac:dyDescent="0.3">
      <c r="A17377" t="s">
        <v>531</v>
      </c>
      <c r="B17377" t="s">
        <v>531</v>
      </c>
      <c r="H17377">
        <v>0</v>
      </c>
    </row>
    <row r="17378" spans="1:8" ht="14.4" x14ac:dyDescent="0.3">
      <c r="A17378" t="s">
        <v>539</v>
      </c>
      <c r="B17378" t="s">
        <v>539</v>
      </c>
      <c r="H17378">
        <v>0</v>
      </c>
    </row>
    <row r="17379" spans="1:8" ht="14.4" x14ac:dyDescent="0.3">
      <c r="A17379" t="s">
        <v>52</v>
      </c>
      <c r="B17379" t="s">
        <v>52</v>
      </c>
      <c r="H17379">
        <v>0</v>
      </c>
    </row>
    <row r="17380" spans="1:8" ht="14.4" x14ac:dyDescent="0.3">
      <c r="A17380" t="s">
        <v>38</v>
      </c>
      <c r="B17380" t="s">
        <v>38</v>
      </c>
      <c r="H17380">
        <v>0</v>
      </c>
    </row>
    <row r="17381" spans="1:8" ht="14.4" x14ac:dyDescent="0.3">
      <c r="A17381" t="s">
        <v>729</v>
      </c>
      <c r="B17381" t="s">
        <v>74</v>
      </c>
      <c r="C17381" t="s">
        <v>730</v>
      </c>
      <c r="D17381" t="s">
        <v>684</v>
      </c>
      <c r="H17381">
        <v>0</v>
      </c>
    </row>
    <row r="17382" spans="1:8" ht="14.4" x14ac:dyDescent="0.3">
      <c r="A17382" t="s">
        <v>734</v>
      </c>
      <c r="B17382" t="s">
        <v>81</v>
      </c>
      <c r="C17382" t="s">
        <v>735</v>
      </c>
      <c r="H17382">
        <v>0</v>
      </c>
    </row>
    <row r="17383" spans="1:8" ht="14.4" x14ac:dyDescent="0.3">
      <c r="A17383" t="s">
        <v>731</v>
      </c>
      <c r="B17383" t="s">
        <v>81</v>
      </c>
      <c r="C17383" t="s">
        <v>732</v>
      </c>
      <c r="H17383">
        <v>0</v>
      </c>
    </row>
    <row r="17384" spans="1:8" ht="14.4" x14ac:dyDescent="0.3">
      <c r="H17384">
        <v>0</v>
      </c>
    </row>
    <row r="17385" spans="1:8" ht="14.4" x14ac:dyDescent="0.3">
      <c r="A17385" t="s">
        <v>733</v>
      </c>
      <c r="B17385" t="s">
        <v>72</v>
      </c>
      <c r="C17385" t="s">
        <v>732</v>
      </c>
      <c r="H17385">
        <v>0</v>
      </c>
    </row>
    <row r="17386" spans="1:8" ht="14.4" x14ac:dyDescent="0.3">
      <c r="A17386" t="s">
        <v>1</v>
      </c>
      <c r="B17386" t="s">
        <v>1</v>
      </c>
      <c r="H17386">
        <v>0</v>
      </c>
    </row>
    <row r="17387" spans="1:8" ht="14.4" x14ac:dyDescent="0.3">
      <c r="A17387" t="s">
        <v>69</v>
      </c>
      <c r="B17387" t="s">
        <v>69</v>
      </c>
      <c r="H17387">
        <v>0</v>
      </c>
    </row>
    <row r="17388" spans="1:8" ht="14.4" x14ac:dyDescent="0.3">
      <c r="A17388" t="s">
        <v>68</v>
      </c>
      <c r="B17388" t="s">
        <v>68</v>
      </c>
      <c r="H17388">
        <v>0</v>
      </c>
    </row>
    <row r="17389" spans="1:8" ht="14.4" x14ac:dyDescent="0.3">
      <c r="A17389" t="s">
        <v>531</v>
      </c>
      <c r="B17389" t="s">
        <v>531</v>
      </c>
      <c r="H17389">
        <v>0</v>
      </c>
    </row>
    <row r="17390" spans="1:8" ht="14.4" x14ac:dyDescent="0.3">
      <c r="A17390" t="s">
        <v>539</v>
      </c>
      <c r="B17390" t="s">
        <v>539</v>
      </c>
      <c r="H17390">
        <v>0</v>
      </c>
    </row>
    <row r="17391" spans="1:8" ht="14.4" x14ac:dyDescent="0.3">
      <c r="A17391" t="s">
        <v>52</v>
      </c>
      <c r="B17391" t="s">
        <v>52</v>
      </c>
      <c r="H17391">
        <v>0</v>
      </c>
    </row>
    <row r="17392" spans="1:8" ht="14.4" x14ac:dyDescent="0.3">
      <c r="A17392" t="s">
        <v>734</v>
      </c>
      <c r="B17392" t="s">
        <v>81</v>
      </c>
      <c r="C17392" t="s">
        <v>735</v>
      </c>
      <c r="H17392">
        <v>0</v>
      </c>
    </row>
    <row r="17393" spans="1:8" ht="14.4" x14ac:dyDescent="0.3">
      <c r="A17393" t="s">
        <v>733</v>
      </c>
      <c r="B17393" t="s">
        <v>72</v>
      </c>
      <c r="C17393" t="s">
        <v>732</v>
      </c>
      <c r="H17393">
        <v>0</v>
      </c>
    </row>
    <row r="17394" spans="1:8" ht="14.4" x14ac:dyDescent="0.3">
      <c r="A17394" t="s">
        <v>1</v>
      </c>
      <c r="B17394" t="s">
        <v>1</v>
      </c>
      <c r="H17394">
        <v>0</v>
      </c>
    </row>
    <row r="17395" spans="1:8" ht="14.4" x14ac:dyDescent="0.3">
      <c r="A17395" t="s">
        <v>69</v>
      </c>
      <c r="B17395" t="s">
        <v>69</v>
      </c>
      <c r="H17395">
        <v>0</v>
      </c>
    </row>
    <row r="17396" spans="1:8" ht="14.4" x14ac:dyDescent="0.3">
      <c r="A17396" t="s">
        <v>68</v>
      </c>
      <c r="B17396" t="s">
        <v>68</v>
      </c>
      <c r="H17396">
        <v>0</v>
      </c>
    </row>
    <row r="17397" spans="1:8" ht="14.4" x14ac:dyDescent="0.3">
      <c r="A17397" t="s">
        <v>531</v>
      </c>
      <c r="B17397" t="s">
        <v>531</v>
      </c>
      <c r="H17397">
        <v>0</v>
      </c>
    </row>
    <row r="17398" spans="1:8" ht="14.4" x14ac:dyDescent="0.3">
      <c r="A17398" t="s">
        <v>539</v>
      </c>
      <c r="B17398" t="s">
        <v>539</v>
      </c>
      <c r="H17398">
        <v>0</v>
      </c>
    </row>
    <row r="17399" spans="1:8" ht="14.4" x14ac:dyDescent="0.3">
      <c r="A17399" t="s">
        <v>52</v>
      </c>
      <c r="B17399" t="s">
        <v>52</v>
      </c>
      <c r="H17399">
        <v>0</v>
      </c>
    </row>
    <row r="17400" spans="1:8" ht="14.4" x14ac:dyDescent="0.3">
      <c r="A17400" t="s">
        <v>38</v>
      </c>
      <c r="B17400" t="s">
        <v>38</v>
      </c>
      <c r="H17400">
        <v>0</v>
      </c>
    </row>
    <row r="17401" spans="1:8" ht="14.4" x14ac:dyDescent="0.3">
      <c r="A17401" t="s">
        <v>734</v>
      </c>
      <c r="B17401" t="s">
        <v>81</v>
      </c>
      <c r="C17401" t="s">
        <v>735</v>
      </c>
      <c r="H17401">
        <v>0</v>
      </c>
    </row>
    <row r="17402" spans="1:8" ht="14.4" x14ac:dyDescent="0.3">
      <c r="A17402" t="s">
        <v>731</v>
      </c>
      <c r="B17402" t="s">
        <v>81</v>
      </c>
      <c r="C17402" t="s">
        <v>732</v>
      </c>
      <c r="H17402">
        <v>0</v>
      </c>
    </row>
    <row r="17403" spans="1:8" ht="14.4" x14ac:dyDescent="0.3">
      <c r="H17403">
        <v>0</v>
      </c>
    </row>
    <row r="17404" spans="1:8" ht="14.4" x14ac:dyDescent="0.3">
      <c r="A17404" t="s">
        <v>733</v>
      </c>
      <c r="B17404" t="s">
        <v>72</v>
      </c>
      <c r="C17404" t="s">
        <v>732</v>
      </c>
      <c r="H17404">
        <v>0</v>
      </c>
    </row>
    <row r="17405" spans="1:8" ht="14.4" x14ac:dyDescent="0.3">
      <c r="A17405" t="s">
        <v>1</v>
      </c>
      <c r="B17405" t="s">
        <v>1</v>
      </c>
      <c r="H17405">
        <v>0</v>
      </c>
    </row>
    <row r="17406" spans="1:8" ht="14.4" x14ac:dyDescent="0.3">
      <c r="A17406" t="s">
        <v>69</v>
      </c>
      <c r="B17406" t="s">
        <v>69</v>
      </c>
      <c r="H17406">
        <v>0</v>
      </c>
    </row>
    <row r="17407" spans="1:8" ht="14.4" x14ac:dyDescent="0.3">
      <c r="A17407" t="s">
        <v>68</v>
      </c>
      <c r="B17407" t="s">
        <v>68</v>
      </c>
      <c r="H17407">
        <v>0</v>
      </c>
    </row>
    <row r="17408" spans="1:8" ht="14.4" x14ac:dyDescent="0.3">
      <c r="A17408" t="s">
        <v>531</v>
      </c>
      <c r="B17408" t="s">
        <v>531</v>
      </c>
      <c r="H17408">
        <v>0</v>
      </c>
    </row>
    <row r="17409" spans="1:8" ht="14.4" x14ac:dyDescent="0.3">
      <c r="A17409" t="s">
        <v>539</v>
      </c>
      <c r="B17409" t="s">
        <v>539</v>
      </c>
      <c r="H17409">
        <v>0</v>
      </c>
    </row>
    <row r="17410" spans="1:8" ht="14.4" x14ac:dyDescent="0.3">
      <c r="A17410" t="s">
        <v>1</v>
      </c>
      <c r="B17410" t="s">
        <v>1</v>
      </c>
      <c r="H17410">
        <v>0</v>
      </c>
    </row>
    <row r="17411" spans="1:8" ht="14.4" x14ac:dyDescent="0.3">
      <c r="A17411" t="s">
        <v>729</v>
      </c>
      <c r="B17411" t="s">
        <v>74</v>
      </c>
      <c r="C17411" t="s">
        <v>730</v>
      </c>
      <c r="D17411" t="s">
        <v>684</v>
      </c>
      <c r="H17411">
        <v>0</v>
      </c>
    </row>
    <row r="17412" spans="1:8" ht="14.4" x14ac:dyDescent="0.3">
      <c r="A17412" t="s">
        <v>69</v>
      </c>
      <c r="B17412" t="s">
        <v>69</v>
      </c>
      <c r="H17412">
        <v>0</v>
      </c>
    </row>
    <row r="17413" spans="1:8" ht="14.4" x14ac:dyDescent="0.3">
      <c r="A17413" t="s">
        <v>68</v>
      </c>
      <c r="B17413" t="s">
        <v>68</v>
      </c>
      <c r="H17413">
        <v>0</v>
      </c>
    </row>
    <row r="17414" spans="1:8" ht="14.4" x14ac:dyDescent="0.3">
      <c r="A17414" t="s">
        <v>531</v>
      </c>
      <c r="B17414" t="s">
        <v>531</v>
      </c>
      <c r="H17414">
        <v>0</v>
      </c>
    </row>
    <row r="17415" spans="1:8" ht="14.4" x14ac:dyDescent="0.3">
      <c r="A17415" t="s">
        <v>539</v>
      </c>
      <c r="B17415" t="s">
        <v>539</v>
      </c>
      <c r="H17415">
        <v>0</v>
      </c>
    </row>
    <row r="17416" spans="1:8" ht="14.4" x14ac:dyDescent="0.3">
      <c r="A17416" t="s">
        <v>52</v>
      </c>
      <c r="B17416" t="s">
        <v>52</v>
      </c>
      <c r="H17416">
        <v>0</v>
      </c>
    </row>
    <row r="17417" spans="1:8" ht="14.4" x14ac:dyDescent="0.3">
      <c r="A17417" t="s">
        <v>38</v>
      </c>
      <c r="B17417" t="s">
        <v>38</v>
      </c>
      <c r="H17417">
        <v>0</v>
      </c>
    </row>
    <row r="17418" spans="1:8" ht="14.4" x14ac:dyDescent="0.3">
      <c r="A17418" t="s">
        <v>740</v>
      </c>
      <c r="B17418" t="s">
        <v>74</v>
      </c>
      <c r="C17418" t="s">
        <v>741</v>
      </c>
      <c r="H17418">
        <v>0</v>
      </c>
    </row>
    <row r="17419" spans="1:8" ht="14.4" x14ac:dyDescent="0.3">
      <c r="A17419" t="s">
        <v>734</v>
      </c>
      <c r="B17419" t="s">
        <v>81</v>
      </c>
      <c r="C17419" t="s">
        <v>735</v>
      </c>
      <c r="H17419">
        <v>0</v>
      </c>
    </row>
    <row r="17420" spans="1:8" ht="14.4" x14ac:dyDescent="0.3">
      <c r="H17420">
        <v>0</v>
      </c>
    </row>
    <row r="17421" spans="1:8" ht="14.4" x14ac:dyDescent="0.3">
      <c r="A17421" t="s">
        <v>733</v>
      </c>
      <c r="B17421" t="s">
        <v>72</v>
      </c>
      <c r="C17421" t="s">
        <v>732</v>
      </c>
      <c r="H17421">
        <v>0</v>
      </c>
    </row>
    <row r="17422" spans="1:8" ht="14.4" x14ac:dyDescent="0.3">
      <c r="A17422" t="s">
        <v>1</v>
      </c>
      <c r="B17422" t="s">
        <v>1</v>
      </c>
      <c r="H17422">
        <v>0</v>
      </c>
    </row>
    <row r="17423" spans="1:8" ht="14.4" x14ac:dyDescent="0.3">
      <c r="A17423" t="s">
        <v>69</v>
      </c>
      <c r="B17423" t="s">
        <v>69</v>
      </c>
      <c r="H17423">
        <v>0</v>
      </c>
    </row>
    <row r="17424" spans="1:8" ht="14.4" x14ac:dyDescent="0.3">
      <c r="A17424" t="s">
        <v>68</v>
      </c>
      <c r="B17424" t="s">
        <v>68</v>
      </c>
      <c r="H17424">
        <v>0</v>
      </c>
    </row>
    <row r="17425" spans="1:8" ht="14.4" x14ac:dyDescent="0.3">
      <c r="A17425" t="s">
        <v>531</v>
      </c>
      <c r="B17425" t="s">
        <v>531</v>
      </c>
      <c r="H17425">
        <v>0</v>
      </c>
    </row>
    <row r="17426" spans="1:8" ht="14.4" x14ac:dyDescent="0.3">
      <c r="A17426" t="s">
        <v>539</v>
      </c>
      <c r="B17426" t="s">
        <v>539</v>
      </c>
      <c r="H17426">
        <v>0</v>
      </c>
    </row>
    <row r="17427" spans="1:8" ht="14.4" x14ac:dyDescent="0.3">
      <c r="A17427" t="s">
        <v>729</v>
      </c>
      <c r="B17427" t="s">
        <v>74</v>
      </c>
      <c r="C17427" t="s">
        <v>730</v>
      </c>
      <c r="D17427" t="s">
        <v>684</v>
      </c>
      <c r="H17427">
        <v>0</v>
      </c>
    </row>
    <row r="17428" spans="1:8" ht="14.4" x14ac:dyDescent="0.3">
      <c r="A17428" t="s">
        <v>1</v>
      </c>
      <c r="B17428" t="s">
        <v>1</v>
      </c>
      <c r="H17428">
        <v>0</v>
      </c>
    </row>
    <row r="17429" spans="1:8" ht="14.4" x14ac:dyDescent="0.3">
      <c r="A17429" t="s">
        <v>69</v>
      </c>
      <c r="B17429" t="s">
        <v>69</v>
      </c>
      <c r="H17429">
        <v>0</v>
      </c>
    </row>
    <row r="17430" spans="1:8" ht="14.4" x14ac:dyDescent="0.3">
      <c r="A17430" t="s">
        <v>68</v>
      </c>
      <c r="B17430" t="s">
        <v>68</v>
      </c>
      <c r="H17430">
        <v>0</v>
      </c>
    </row>
    <row r="17431" spans="1:8" ht="14.4" x14ac:dyDescent="0.3">
      <c r="A17431" t="s">
        <v>531</v>
      </c>
      <c r="B17431" t="s">
        <v>531</v>
      </c>
      <c r="H17431">
        <v>0</v>
      </c>
    </row>
    <row r="17432" spans="1:8" ht="14.4" x14ac:dyDescent="0.3">
      <c r="A17432" t="s">
        <v>539</v>
      </c>
      <c r="B17432" t="s">
        <v>539</v>
      </c>
      <c r="H17432">
        <v>0</v>
      </c>
    </row>
    <row r="17433" spans="1:8" ht="14.4" x14ac:dyDescent="0.3">
      <c r="A17433" t="s">
        <v>1</v>
      </c>
      <c r="B17433" t="s">
        <v>1</v>
      </c>
      <c r="H17433">
        <v>0</v>
      </c>
    </row>
    <row r="17434" spans="1:8" ht="14.4" x14ac:dyDescent="0.3">
      <c r="A17434" t="s">
        <v>69</v>
      </c>
      <c r="B17434" t="s">
        <v>69</v>
      </c>
      <c r="H17434">
        <v>0</v>
      </c>
    </row>
    <row r="17435" spans="1:8" ht="14.4" x14ac:dyDescent="0.3">
      <c r="A17435" t="s">
        <v>68</v>
      </c>
      <c r="B17435" t="s">
        <v>68</v>
      </c>
      <c r="H17435">
        <v>0</v>
      </c>
    </row>
    <row r="17436" spans="1:8" ht="14.4" x14ac:dyDescent="0.3">
      <c r="A17436" t="s">
        <v>531</v>
      </c>
      <c r="B17436" t="s">
        <v>531</v>
      </c>
      <c r="H17436">
        <v>0</v>
      </c>
    </row>
    <row r="17437" spans="1:8" ht="14.4" x14ac:dyDescent="0.3">
      <c r="A17437" t="s">
        <v>539</v>
      </c>
      <c r="B17437" t="s">
        <v>539</v>
      </c>
      <c r="H17437">
        <v>0</v>
      </c>
    </row>
    <row r="17438" spans="1:8" ht="14.4" x14ac:dyDescent="0.3">
      <c r="A17438" t="s">
        <v>35</v>
      </c>
      <c r="B17438" t="s">
        <v>35</v>
      </c>
      <c r="H17438">
        <v>0</v>
      </c>
    </row>
    <row r="17439" spans="1:8" ht="14.4" x14ac:dyDescent="0.3">
      <c r="A17439" t="s">
        <v>52</v>
      </c>
      <c r="B17439" t="s">
        <v>52</v>
      </c>
      <c r="H17439">
        <v>0</v>
      </c>
    </row>
    <row r="17440" spans="1:8" ht="14.4" x14ac:dyDescent="0.3">
      <c r="A17440" t="s">
        <v>38</v>
      </c>
      <c r="B17440" t="s">
        <v>38</v>
      </c>
      <c r="H17440">
        <v>0</v>
      </c>
    </row>
    <row r="17441" spans="1:8" ht="14.4" x14ac:dyDescent="0.3">
      <c r="A17441" t="s">
        <v>729</v>
      </c>
      <c r="B17441" t="s">
        <v>74</v>
      </c>
      <c r="C17441" t="s">
        <v>730</v>
      </c>
      <c r="D17441" t="s">
        <v>684</v>
      </c>
      <c r="H17441">
        <v>0</v>
      </c>
    </row>
    <row r="17442" spans="1:8" ht="14.4" x14ac:dyDescent="0.3">
      <c r="A17442" t="s">
        <v>734</v>
      </c>
      <c r="B17442" t="s">
        <v>81</v>
      </c>
      <c r="C17442" t="s">
        <v>735</v>
      </c>
      <c r="H17442">
        <v>0</v>
      </c>
    </row>
    <row r="17443" spans="1:8" ht="14.4" x14ac:dyDescent="0.3">
      <c r="A17443" t="s">
        <v>731</v>
      </c>
      <c r="B17443" t="s">
        <v>81</v>
      </c>
      <c r="C17443" t="s">
        <v>732</v>
      </c>
      <c r="H17443">
        <v>0</v>
      </c>
    </row>
    <row r="17444" spans="1:8" ht="14.4" x14ac:dyDescent="0.3">
      <c r="H17444">
        <v>0</v>
      </c>
    </row>
    <row r="17445" spans="1:8" ht="14.4" x14ac:dyDescent="0.3">
      <c r="A17445" t="s">
        <v>733</v>
      </c>
      <c r="B17445" t="s">
        <v>72</v>
      </c>
      <c r="C17445" t="s">
        <v>732</v>
      </c>
      <c r="H17445">
        <v>0</v>
      </c>
    </row>
    <row r="17446" spans="1:8" ht="14.4" x14ac:dyDescent="0.3">
      <c r="H17446">
        <v>0</v>
      </c>
    </row>
    <row r="17447" spans="1:8" ht="14.4" x14ac:dyDescent="0.3">
      <c r="A17447" t="s">
        <v>733</v>
      </c>
      <c r="B17447" t="s">
        <v>72</v>
      </c>
      <c r="C17447" t="s">
        <v>732</v>
      </c>
      <c r="H17447">
        <v>0</v>
      </c>
    </row>
    <row r="17448" spans="1:8" ht="14.4" x14ac:dyDescent="0.3">
      <c r="A17448" t="s">
        <v>1</v>
      </c>
      <c r="B17448" t="s">
        <v>1</v>
      </c>
      <c r="H17448">
        <v>0</v>
      </c>
    </row>
    <row r="17449" spans="1:8" ht="14.4" x14ac:dyDescent="0.3">
      <c r="A17449" t="s">
        <v>69</v>
      </c>
      <c r="B17449" t="s">
        <v>69</v>
      </c>
      <c r="H17449">
        <v>0</v>
      </c>
    </row>
    <row r="17450" spans="1:8" ht="14.4" x14ac:dyDescent="0.3">
      <c r="A17450" t="s">
        <v>68</v>
      </c>
      <c r="B17450" t="s">
        <v>68</v>
      </c>
      <c r="H17450">
        <v>0</v>
      </c>
    </row>
    <row r="17451" spans="1:8" ht="14.4" x14ac:dyDescent="0.3">
      <c r="A17451" t="s">
        <v>531</v>
      </c>
      <c r="B17451" t="s">
        <v>531</v>
      </c>
      <c r="H17451">
        <v>0</v>
      </c>
    </row>
    <row r="17452" spans="1:8" ht="14.4" x14ac:dyDescent="0.3">
      <c r="A17452" t="s">
        <v>539</v>
      </c>
      <c r="B17452" t="s">
        <v>539</v>
      </c>
      <c r="H17452">
        <v>0</v>
      </c>
    </row>
    <row r="17453" spans="1:8" ht="14.4" x14ac:dyDescent="0.3">
      <c r="A17453" t="s">
        <v>729</v>
      </c>
      <c r="B17453" t="s">
        <v>74</v>
      </c>
      <c r="C17453" t="s">
        <v>730</v>
      </c>
      <c r="D17453" t="s">
        <v>684</v>
      </c>
      <c r="H17453">
        <v>0</v>
      </c>
    </row>
    <row r="17454" spans="1:8" ht="14.4" x14ac:dyDescent="0.3">
      <c r="A17454" t="s">
        <v>1</v>
      </c>
      <c r="B17454" t="s">
        <v>1</v>
      </c>
      <c r="H17454">
        <v>0</v>
      </c>
    </row>
    <row r="17455" spans="1:8" ht="14.4" x14ac:dyDescent="0.3">
      <c r="A17455" t="s">
        <v>69</v>
      </c>
      <c r="B17455" t="s">
        <v>69</v>
      </c>
      <c r="H17455">
        <v>0</v>
      </c>
    </row>
    <row r="17456" spans="1:8" ht="14.4" x14ac:dyDescent="0.3">
      <c r="A17456" t="s">
        <v>68</v>
      </c>
      <c r="B17456" t="s">
        <v>68</v>
      </c>
      <c r="H17456">
        <v>0</v>
      </c>
    </row>
    <row r="17457" spans="1:8" ht="14.4" x14ac:dyDescent="0.3">
      <c r="A17457" t="s">
        <v>531</v>
      </c>
      <c r="B17457" t="s">
        <v>531</v>
      </c>
      <c r="H17457">
        <v>0</v>
      </c>
    </row>
    <row r="17458" spans="1:8" ht="14.4" x14ac:dyDescent="0.3">
      <c r="A17458" t="s">
        <v>539</v>
      </c>
      <c r="B17458" t="s">
        <v>539</v>
      </c>
      <c r="H17458">
        <v>0</v>
      </c>
    </row>
    <row r="17459" spans="1:8" ht="14.4" x14ac:dyDescent="0.3">
      <c r="A17459" t="s">
        <v>729</v>
      </c>
      <c r="B17459" t="s">
        <v>74</v>
      </c>
      <c r="C17459" t="s">
        <v>730</v>
      </c>
      <c r="D17459" t="s">
        <v>684</v>
      </c>
      <c r="H17459">
        <v>0</v>
      </c>
    </row>
    <row r="17460" spans="1:8" ht="14.4" x14ac:dyDescent="0.3">
      <c r="A17460" t="s">
        <v>1</v>
      </c>
      <c r="B17460" t="s">
        <v>1</v>
      </c>
      <c r="H17460">
        <v>0</v>
      </c>
    </row>
    <row r="17461" spans="1:8" ht="14.4" x14ac:dyDescent="0.3">
      <c r="A17461" t="s">
        <v>69</v>
      </c>
      <c r="B17461" t="s">
        <v>69</v>
      </c>
      <c r="H17461">
        <v>0</v>
      </c>
    </row>
    <row r="17462" spans="1:8" ht="14.4" x14ac:dyDescent="0.3">
      <c r="A17462" t="s">
        <v>68</v>
      </c>
      <c r="B17462" t="s">
        <v>68</v>
      </c>
      <c r="H17462">
        <v>0</v>
      </c>
    </row>
    <row r="17463" spans="1:8" ht="14.4" x14ac:dyDescent="0.3">
      <c r="A17463" t="s">
        <v>531</v>
      </c>
      <c r="B17463" t="s">
        <v>531</v>
      </c>
      <c r="H17463">
        <v>0</v>
      </c>
    </row>
    <row r="17464" spans="1:8" ht="14.4" x14ac:dyDescent="0.3">
      <c r="A17464" t="s">
        <v>539</v>
      </c>
      <c r="B17464" t="s">
        <v>539</v>
      </c>
      <c r="H17464">
        <v>0</v>
      </c>
    </row>
    <row r="17465" spans="1:8" ht="14.4" x14ac:dyDescent="0.3">
      <c r="H17465">
        <v>0</v>
      </c>
    </row>
    <row r="17466" spans="1:8" ht="14.4" x14ac:dyDescent="0.3">
      <c r="H17466">
        <v>0</v>
      </c>
    </row>
    <row r="17467" spans="1:8" ht="14.4" x14ac:dyDescent="0.3">
      <c r="A17467" t="s">
        <v>35</v>
      </c>
      <c r="B17467" t="s">
        <v>35</v>
      </c>
      <c r="H17467">
        <v>0</v>
      </c>
    </row>
    <row r="17468" spans="1:8" ht="14.4" x14ac:dyDescent="0.3">
      <c r="A17468" t="s">
        <v>729</v>
      </c>
      <c r="B17468" t="s">
        <v>74</v>
      </c>
      <c r="C17468" t="s">
        <v>730</v>
      </c>
      <c r="D17468" t="s">
        <v>684</v>
      </c>
      <c r="H17468">
        <v>0</v>
      </c>
    </row>
    <row r="17469" spans="1:8" ht="14.4" x14ac:dyDescent="0.3">
      <c r="A17469" t="s">
        <v>738</v>
      </c>
      <c r="B17469" t="s">
        <v>81</v>
      </c>
      <c r="C17469" t="s">
        <v>739</v>
      </c>
      <c r="H17469">
        <v>0</v>
      </c>
    </row>
    <row r="17470" spans="1:8" ht="14.4" x14ac:dyDescent="0.3">
      <c r="H17470">
        <v>0</v>
      </c>
    </row>
    <row r="17471" spans="1:8" ht="14.4" x14ac:dyDescent="0.3">
      <c r="A17471" t="s">
        <v>733</v>
      </c>
      <c r="B17471" t="s">
        <v>72</v>
      </c>
      <c r="C17471" t="s">
        <v>732</v>
      </c>
      <c r="H17471">
        <v>0</v>
      </c>
    </row>
    <row r="17472" spans="1:8" ht="14.4" x14ac:dyDescent="0.3">
      <c r="A17472" t="s">
        <v>1</v>
      </c>
      <c r="B17472" t="s">
        <v>1</v>
      </c>
      <c r="H17472">
        <v>0</v>
      </c>
    </row>
    <row r="17473" spans="1:8" ht="14.4" x14ac:dyDescent="0.3">
      <c r="A17473" t="s">
        <v>69</v>
      </c>
      <c r="B17473" t="s">
        <v>69</v>
      </c>
      <c r="H17473">
        <v>0</v>
      </c>
    </row>
    <row r="17474" spans="1:8" ht="14.4" x14ac:dyDescent="0.3">
      <c r="A17474" t="s">
        <v>68</v>
      </c>
      <c r="B17474" t="s">
        <v>68</v>
      </c>
      <c r="H17474">
        <v>0</v>
      </c>
    </row>
    <row r="17475" spans="1:8" ht="14.4" x14ac:dyDescent="0.3">
      <c r="A17475" t="s">
        <v>531</v>
      </c>
      <c r="B17475" t="s">
        <v>531</v>
      </c>
      <c r="H17475">
        <v>0</v>
      </c>
    </row>
    <row r="17476" spans="1:8" ht="14.4" x14ac:dyDescent="0.3">
      <c r="A17476" t="s">
        <v>539</v>
      </c>
      <c r="B17476" t="s">
        <v>539</v>
      </c>
      <c r="H17476">
        <v>0</v>
      </c>
    </row>
    <row r="17477" spans="1:8" ht="14.4" x14ac:dyDescent="0.3">
      <c r="A17477" t="s">
        <v>52</v>
      </c>
      <c r="B17477" t="s">
        <v>52</v>
      </c>
      <c r="H17477">
        <v>0</v>
      </c>
    </row>
    <row r="17478" spans="1:8" ht="14.4" x14ac:dyDescent="0.3">
      <c r="A17478" t="s">
        <v>38</v>
      </c>
      <c r="B17478" t="s">
        <v>38</v>
      </c>
      <c r="H17478">
        <v>0</v>
      </c>
    </row>
    <row r="17479" spans="1:8" ht="14.4" x14ac:dyDescent="0.3">
      <c r="A17479" t="s">
        <v>729</v>
      </c>
      <c r="B17479" t="s">
        <v>74</v>
      </c>
      <c r="C17479" t="s">
        <v>730</v>
      </c>
      <c r="D17479" t="s">
        <v>684</v>
      </c>
      <c r="H17479">
        <v>0</v>
      </c>
    </row>
    <row r="17480" spans="1:8" ht="14.4" x14ac:dyDescent="0.3">
      <c r="A17480" t="s">
        <v>734</v>
      </c>
      <c r="B17480" t="s">
        <v>81</v>
      </c>
      <c r="C17480" t="s">
        <v>735</v>
      </c>
      <c r="H17480">
        <v>0</v>
      </c>
    </row>
    <row r="17481" spans="1:8" ht="14.4" x14ac:dyDescent="0.3">
      <c r="A17481" t="s">
        <v>731</v>
      </c>
      <c r="B17481" t="s">
        <v>81</v>
      </c>
      <c r="C17481" t="s">
        <v>732</v>
      </c>
      <c r="H17481">
        <v>0</v>
      </c>
    </row>
    <row r="17482" spans="1:8" ht="14.4" x14ac:dyDescent="0.3">
      <c r="A17482" t="s">
        <v>733</v>
      </c>
      <c r="B17482" t="s">
        <v>72</v>
      </c>
      <c r="C17482" t="s">
        <v>732</v>
      </c>
      <c r="H17482">
        <v>0</v>
      </c>
    </row>
    <row r="17483" spans="1:8" ht="14.4" x14ac:dyDescent="0.3">
      <c r="A17483" t="s">
        <v>1</v>
      </c>
      <c r="B17483" t="s">
        <v>1</v>
      </c>
      <c r="H17483">
        <v>0</v>
      </c>
    </row>
    <row r="17484" spans="1:8" ht="14.4" x14ac:dyDescent="0.3">
      <c r="A17484" t="s">
        <v>69</v>
      </c>
      <c r="B17484" t="s">
        <v>69</v>
      </c>
      <c r="H17484">
        <v>0</v>
      </c>
    </row>
    <row r="17485" spans="1:8" ht="14.4" x14ac:dyDescent="0.3">
      <c r="A17485" t="s">
        <v>68</v>
      </c>
      <c r="B17485" t="s">
        <v>68</v>
      </c>
      <c r="H17485">
        <v>0</v>
      </c>
    </row>
    <row r="17486" spans="1:8" ht="14.4" x14ac:dyDescent="0.3">
      <c r="A17486" t="s">
        <v>531</v>
      </c>
      <c r="B17486" t="s">
        <v>531</v>
      </c>
      <c r="H17486">
        <v>0</v>
      </c>
    </row>
    <row r="17487" spans="1:8" ht="14.4" x14ac:dyDescent="0.3">
      <c r="A17487" t="s">
        <v>539</v>
      </c>
      <c r="B17487" t="s">
        <v>539</v>
      </c>
      <c r="H17487">
        <v>0</v>
      </c>
    </row>
    <row r="17488" spans="1:8" ht="14.4" x14ac:dyDescent="0.3">
      <c r="A17488" t="s">
        <v>729</v>
      </c>
      <c r="B17488" t="s">
        <v>74</v>
      </c>
      <c r="C17488" t="s">
        <v>730</v>
      </c>
      <c r="D17488" t="s">
        <v>684</v>
      </c>
      <c r="H17488">
        <v>0</v>
      </c>
    </row>
    <row r="17489" spans="1:8" ht="14.4" x14ac:dyDescent="0.3">
      <c r="A17489" t="s">
        <v>1</v>
      </c>
      <c r="B17489" t="s">
        <v>1</v>
      </c>
      <c r="H17489">
        <v>0</v>
      </c>
    </row>
    <row r="17490" spans="1:8" ht="14.4" x14ac:dyDescent="0.3">
      <c r="A17490" t="s">
        <v>69</v>
      </c>
      <c r="B17490" t="s">
        <v>69</v>
      </c>
      <c r="H17490">
        <v>0</v>
      </c>
    </row>
    <row r="17491" spans="1:8" ht="14.4" x14ac:dyDescent="0.3">
      <c r="A17491" t="s">
        <v>68</v>
      </c>
      <c r="B17491" t="s">
        <v>68</v>
      </c>
      <c r="H17491">
        <v>0</v>
      </c>
    </row>
    <row r="17492" spans="1:8" ht="14.4" x14ac:dyDescent="0.3">
      <c r="A17492" t="s">
        <v>531</v>
      </c>
      <c r="B17492" t="s">
        <v>531</v>
      </c>
      <c r="H17492">
        <v>0</v>
      </c>
    </row>
    <row r="17493" spans="1:8" ht="14.4" x14ac:dyDescent="0.3">
      <c r="A17493" t="s">
        <v>539</v>
      </c>
      <c r="B17493" t="s">
        <v>539</v>
      </c>
      <c r="H17493">
        <v>0</v>
      </c>
    </row>
    <row r="17494" spans="1:8" ht="14.4" x14ac:dyDescent="0.3">
      <c r="A17494" t="s">
        <v>729</v>
      </c>
      <c r="B17494" t="s">
        <v>74</v>
      </c>
      <c r="C17494" t="s">
        <v>730</v>
      </c>
      <c r="D17494" t="s">
        <v>684</v>
      </c>
      <c r="H17494">
        <v>0</v>
      </c>
    </row>
    <row r="17495" spans="1:8" ht="14.4" x14ac:dyDescent="0.3">
      <c r="A17495" t="s">
        <v>1</v>
      </c>
      <c r="B17495" t="s">
        <v>1</v>
      </c>
      <c r="H17495">
        <v>0</v>
      </c>
    </row>
    <row r="17496" spans="1:8" ht="14.4" x14ac:dyDescent="0.3">
      <c r="A17496" t="s">
        <v>69</v>
      </c>
      <c r="B17496" t="s">
        <v>69</v>
      </c>
      <c r="H17496">
        <v>0</v>
      </c>
    </row>
    <row r="17497" spans="1:8" ht="14.4" x14ac:dyDescent="0.3">
      <c r="A17497" t="s">
        <v>68</v>
      </c>
      <c r="B17497" t="s">
        <v>68</v>
      </c>
      <c r="H17497">
        <v>0</v>
      </c>
    </row>
    <row r="17498" spans="1:8" ht="14.4" x14ac:dyDescent="0.3">
      <c r="A17498" t="s">
        <v>531</v>
      </c>
      <c r="B17498" t="s">
        <v>531</v>
      </c>
      <c r="H17498">
        <v>0</v>
      </c>
    </row>
    <row r="17499" spans="1:8" ht="14.4" x14ac:dyDescent="0.3">
      <c r="A17499" t="s">
        <v>539</v>
      </c>
      <c r="B17499" t="s">
        <v>539</v>
      </c>
      <c r="H17499">
        <v>0</v>
      </c>
    </row>
    <row r="17500" spans="1:8" ht="14.4" x14ac:dyDescent="0.3">
      <c r="A17500" t="s">
        <v>52</v>
      </c>
      <c r="B17500" t="s">
        <v>52</v>
      </c>
      <c r="H17500">
        <v>0</v>
      </c>
    </row>
    <row r="17501" spans="1:8" ht="14.4" x14ac:dyDescent="0.3">
      <c r="A17501" t="s">
        <v>38</v>
      </c>
      <c r="B17501" t="s">
        <v>38</v>
      </c>
      <c r="H17501">
        <v>0</v>
      </c>
    </row>
    <row r="17502" spans="1:8" ht="14.4" x14ac:dyDescent="0.3">
      <c r="A17502" t="s">
        <v>729</v>
      </c>
      <c r="B17502" t="s">
        <v>74</v>
      </c>
      <c r="C17502" t="s">
        <v>730</v>
      </c>
      <c r="D17502" t="s">
        <v>684</v>
      </c>
      <c r="H17502">
        <v>0</v>
      </c>
    </row>
    <row r="17503" spans="1:8" ht="14.4" x14ac:dyDescent="0.3">
      <c r="A17503" t="s">
        <v>734</v>
      </c>
      <c r="B17503" t="s">
        <v>81</v>
      </c>
      <c r="C17503" t="s">
        <v>735</v>
      </c>
      <c r="H17503">
        <v>0</v>
      </c>
    </row>
    <row r="17504" spans="1:8" ht="14.4" x14ac:dyDescent="0.3">
      <c r="A17504" t="s">
        <v>731</v>
      </c>
      <c r="B17504" t="s">
        <v>81</v>
      </c>
      <c r="C17504" t="s">
        <v>732</v>
      </c>
      <c r="H17504">
        <v>0</v>
      </c>
    </row>
    <row r="17505" spans="1:8" ht="14.4" x14ac:dyDescent="0.3">
      <c r="H17505">
        <v>0</v>
      </c>
    </row>
    <row r="17506" spans="1:8" ht="14.4" x14ac:dyDescent="0.3">
      <c r="A17506" t="s">
        <v>733</v>
      </c>
      <c r="B17506" t="s">
        <v>72</v>
      </c>
      <c r="C17506" t="s">
        <v>732</v>
      </c>
      <c r="H17506">
        <v>0</v>
      </c>
    </row>
    <row r="17507" spans="1:8" ht="14.4" x14ac:dyDescent="0.3">
      <c r="A17507" t="s">
        <v>1</v>
      </c>
      <c r="B17507" t="s">
        <v>1</v>
      </c>
      <c r="H17507">
        <v>0</v>
      </c>
    </row>
    <row r="17508" spans="1:8" ht="14.4" x14ac:dyDescent="0.3">
      <c r="A17508" t="s">
        <v>69</v>
      </c>
      <c r="B17508" t="s">
        <v>69</v>
      </c>
      <c r="H17508">
        <v>0</v>
      </c>
    </row>
    <row r="17509" spans="1:8" ht="14.4" x14ac:dyDescent="0.3">
      <c r="A17509" t="s">
        <v>68</v>
      </c>
      <c r="B17509" t="s">
        <v>68</v>
      </c>
      <c r="H17509">
        <v>0</v>
      </c>
    </row>
    <row r="17510" spans="1:8" ht="14.4" x14ac:dyDescent="0.3">
      <c r="A17510" t="s">
        <v>531</v>
      </c>
      <c r="B17510" t="s">
        <v>531</v>
      </c>
      <c r="H17510">
        <v>0</v>
      </c>
    </row>
    <row r="17511" spans="1:8" ht="14.4" x14ac:dyDescent="0.3">
      <c r="A17511" t="s">
        <v>539</v>
      </c>
      <c r="B17511" t="s">
        <v>539</v>
      </c>
      <c r="H17511">
        <v>0</v>
      </c>
    </row>
    <row r="17512" spans="1:8" ht="14.4" x14ac:dyDescent="0.3">
      <c r="A17512" t="s">
        <v>52</v>
      </c>
      <c r="B17512" t="s">
        <v>52</v>
      </c>
      <c r="H17512">
        <v>0</v>
      </c>
    </row>
    <row r="17513" spans="1:8" ht="14.4" x14ac:dyDescent="0.3">
      <c r="A17513" t="s">
        <v>729</v>
      </c>
      <c r="B17513" t="s">
        <v>74</v>
      </c>
      <c r="C17513" t="s">
        <v>730</v>
      </c>
      <c r="D17513" t="s">
        <v>684</v>
      </c>
      <c r="H17513">
        <v>0</v>
      </c>
    </row>
    <row r="17514" spans="1:8" ht="14.4" x14ac:dyDescent="0.3">
      <c r="A17514" t="s">
        <v>733</v>
      </c>
      <c r="B17514" t="s">
        <v>72</v>
      </c>
      <c r="C17514" t="s">
        <v>732</v>
      </c>
      <c r="H17514">
        <v>0</v>
      </c>
    </row>
    <row r="17515" spans="1:8" ht="14.4" x14ac:dyDescent="0.3">
      <c r="A17515" t="s">
        <v>1</v>
      </c>
      <c r="B17515" t="s">
        <v>1</v>
      </c>
      <c r="H17515">
        <v>0</v>
      </c>
    </row>
    <row r="17516" spans="1:8" ht="14.4" x14ac:dyDescent="0.3">
      <c r="A17516" t="s">
        <v>69</v>
      </c>
      <c r="B17516" t="s">
        <v>69</v>
      </c>
      <c r="H17516">
        <v>0</v>
      </c>
    </row>
    <row r="17517" spans="1:8" ht="14.4" x14ac:dyDescent="0.3">
      <c r="A17517" t="s">
        <v>68</v>
      </c>
      <c r="B17517" t="s">
        <v>68</v>
      </c>
      <c r="H17517">
        <v>0</v>
      </c>
    </row>
    <row r="17518" spans="1:8" ht="14.4" x14ac:dyDescent="0.3">
      <c r="A17518" t="s">
        <v>531</v>
      </c>
      <c r="B17518" t="s">
        <v>531</v>
      </c>
      <c r="H17518">
        <v>0</v>
      </c>
    </row>
    <row r="17519" spans="1:8" ht="14.4" x14ac:dyDescent="0.3">
      <c r="A17519" t="s">
        <v>539</v>
      </c>
      <c r="B17519" t="s">
        <v>539</v>
      </c>
      <c r="H17519">
        <v>0</v>
      </c>
    </row>
    <row r="17520" spans="1:8" ht="14.4" x14ac:dyDescent="0.3">
      <c r="A17520" t="s">
        <v>52</v>
      </c>
      <c r="B17520" t="s">
        <v>52</v>
      </c>
      <c r="H17520">
        <v>0</v>
      </c>
    </row>
    <row r="17521" spans="1:8" ht="14.4" x14ac:dyDescent="0.3">
      <c r="A17521" t="s">
        <v>38</v>
      </c>
      <c r="B17521" t="s">
        <v>38</v>
      </c>
      <c r="H17521">
        <v>0</v>
      </c>
    </row>
    <row r="17522" spans="1:8" ht="14.4" x14ac:dyDescent="0.3">
      <c r="A17522" t="s">
        <v>729</v>
      </c>
      <c r="B17522" t="s">
        <v>74</v>
      </c>
      <c r="C17522" t="s">
        <v>730</v>
      </c>
      <c r="D17522" t="s">
        <v>684</v>
      </c>
      <c r="H17522">
        <v>0</v>
      </c>
    </row>
    <row r="17523" spans="1:8" ht="14.4" x14ac:dyDescent="0.3">
      <c r="A17523" t="s">
        <v>734</v>
      </c>
      <c r="B17523" t="s">
        <v>81</v>
      </c>
      <c r="C17523" t="s">
        <v>735</v>
      </c>
      <c r="H17523">
        <v>0</v>
      </c>
    </row>
    <row r="17524" spans="1:8" ht="14.4" x14ac:dyDescent="0.3">
      <c r="H17524">
        <v>0</v>
      </c>
    </row>
    <row r="17525" spans="1:8" ht="14.4" x14ac:dyDescent="0.3">
      <c r="A17525" t="s">
        <v>733</v>
      </c>
      <c r="B17525" t="s">
        <v>72</v>
      </c>
      <c r="C17525" t="s">
        <v>732</v>
      </c>
      <c r="H17525">
        <v>0</v>
      </c>
    </row>
    <row r="17526" spans="1:8" ht="14.4" x14ac:dyDescent="0.3">
      <c r="A17526" t="s">
        <v>733</v>
      </c>
      <c r="B17526" t="s">
        <v>72</v>
      </c>
      <c r="C17526" t="s">
        <v>732</v>
      </c>
      <c r="H17526">
        <v>0</v>
      </c>
    </row>
    <row r="17527" spans="1:8" ht="14.4" x14ac:dyDescent="0.3">
      <c r="A17527" t="s">
        <v>1</v>
      </c>
      <c r="B17527" t="s">
        <v>1</v>
      </c>
      <c r="H17527">
        <v>0</v>
      </c>
    </row>
    <row r="17528" spans="1:8" ht="14.4" x14ac:dyDescent="0.3">
      <c r="A17528" t="s">
        <v>69</v>
      </c>
      <c r="B17528" t="s">
        <v>69</v>
      </c>
      <c r="H17528">
        <v>0</v>
      </c>
    </row>
    <row r="17529" spans="1:8" ht="14.4" x14ac:dyDescent="0.3">
      <c r="A17529" t="s">
        <v>68</v>
      </c>
      <c r="B17529" t="s">
        <v>68</v>
      </c>
      <c r="H17529">
        <v>0</v>
      </c>
    </row>
    <row r="17530" spans="1:8" ht="14.4" x14ac:dyDescent="0.3">
      <c r="A17530" t="s">
        <v>531</v>
      </c>
      <c r="B17530" t="s">
        <v>531</v>
      </c>
      <c r="H17530">
        <v>0</v>
      </c>
    </row>
    <row r="17531" spans="1:8" ht="14.4" x14ac:dyDescent="0.3">
      <c r="A17531" t="s">
        <v>539</v>
      </c>
      <c r="B17531" t="s">
        <v>539</v>
      </c>
      <c r="H17531">
        <v>0</v>
      </c>
    </row>
    <row r="17532" spans="1:8" ht="14.4" x14ac:dyDescent="0.3">
      <c r="A17532" t="s">
        <v>52</v>
      </c>
      <c r="B17532" t="s">
        <v>52</v>
      </c>
      <c r="H17532">
        <v>0</v>
      </c>
    </row>
    <row r="17533" spans="1:8" ht="14.4" x14ac:dyDescent="0.3">
      <c r="A17533" t="s">
        <v>38</v>
      </c>
      <c r="B17533" t="s">
        <v>38</v>
      </c>
      <c r="H17533">
        <v>0</v>
      </c>
    </row>
    <row r="17534" spans="1:8" ht="14.4" x14ac:dyDescent="0.3">
      <c r="A17534" t="s">
        <v>729</v>
      </c>
      <c r="B17534" t="s">
        <v>74</v>
      </c>
      <c r="C17534" t="s">
        <v>730</v>
      </c>
      <c r="D17534" t="s">
        <v>684</v>
      </c>
      <c r="H17534">
        <v>0</v>
      </c>
    </row>
    <row r="17535" spans="1:8" ht="14.4" x14ac:dyDescent="0.3">
      <c r="A17535" t="s">
        <v>731</v>
      </c>
      <c r="B17535" t="s">
        <v>81</v>
      </c>
      <c r="C17535" t="s">
        <v>732</v>
      </c>
      <c r="H17535">
        <v>0</v>
      </c>
    </row>
    <row r="17536" spans="1:8" ht="14.4" x14ac:dyDescent="0.3">
      <c r="A17536" t="s">
        <v>731</v>
      </c>
      <c r="B17536" t="s">
        <v>81</v>
      </c>
      <c r="C17536" t="s">
        <v>732</v>
      </c>
      <c r="H17536">
        <v>0</v>
      </c>
    </row>
    <row r="17537" spans="1:8" ht="14.4" x14ac:dyDescent="0.3">
      <c r="H17537">
        <v>0</v>
      </c>
    </row>
    <row r="17538" spans="1:8" ht="14.4" x14ac:dyDescent="0.3">
      <c r="A17538" t="s">
        <v>733</v>
      </c>
      <c r="B17538" t="s">
        <v>72</v>
      </c>
      <c r="C17538" t="s">
        <v>732</v>
      </c>
      <c r="H17538">
        <v>0</v>
      </c>
    </row>
    <row r="17539" spans="1:8" ht="14.4" x14ac:dyDescent="0.3">
      <c r="A17539" t="s">
        <v>1</v>
      </c>
      <c r="B17539" t="s">
        <v>1</v>
      </c>
      <c r="H17539">
        <v>0</v>
      </c>
    </row>
    <row r="17540" spans="1:8" ht="14.4" x14ac:dyDescent="0.3">
      <c r="A17540" t="s">
        <v>69</v>
      </c>
      <c r="B17540" t="s">
        <v>69</v>
      </c>
      <c r="H17540">
        <v>0</v>
      </c>
    </row>
    <row r="17541" spans="1:8" ht="14.4" x14ac:dyDescent="0.3">
      <c r="A17541" t="s">
        <v>68</v>
      </c>
      <c r="B17541" t="s">
        <v>68</v>
      </c>
      <c r="H17541">
        <v>0</v>
      </c>
    </row>
    <row r="17542" spans="1:8" ht="14.4" x14ac:dyDescent="0.3">
      <c r="A17542" t="s">
        <v>531</v>
      </c>
      <c r="B17542" t="s">
        <v>531</v>
      </c>
      <c r="H17542">
        <v>0</v>
      </c>
    </row>
    <row r="17543" spans="1:8" ht="14.4" x14ac:dyDescent="0.3">
      <c r="A17543" t="s">
        <v>539</v>
      </c>
      <c r="B17543" t="s">
        <v>539</v>
      </c>
      <c r="H17543">
        <v>0</v>
      </c>
    </row>
    <row r="17544" spans="1:8" ht="14.4" x14ac:dyDescent="0.3">
      <c r="A17544" t="s">
        <v>35</v>
      </c>
      <c r="B17544" t="s">
        <v>35</v>
      </c>
      <c r="H17544">
        <v>0</v>
      </c>
    </row>
    <row r="17545" spans="1:8" ht="14.4" x14ac:dyDescent="0.3">
      <c r="A17545" t="s">
        <v>731</v>
      </c>
      <c r="B17545" t="s">
        <v>81</v>
      </c>
      <c r="C17545" t="s">
        <v>732</v>
      </c>
      <c r="H17545">
        <v>0</v>
      </c>
    </row>
    <row r="17546" spans="1:8" ht="14.4" x14ac:dyDescent="0.3">
      <c r="A17546" t="s">
        <v>736</v>
      </c>
      <c r="B17546" t="s">
        <v>81</v>
      </c>
      <c r="C17546" t="s">
        <v>737</v>
      </c>
      <c r="H17546">
        <v>0</v>
      </c>
    </row>
    <row r="17547" spans="1:8" ht="14.4" x14ac:dyDescent="0.3">
      <c r="H17547">
        <v>0</v>
      </c>
    </row>
    <row r="17548" spans="1:8" ht="14.4" x14ac:dyDescent="0.3">
      <c r="A17548" t="s">
        <v>733</v>
      </c>
      <c r="B17548" t="s">
        <v>72</v>
      </c>
      <c r="C17548" t="s">
        <v>732</v>
      </c>
      <c r="H17548">
        <v>0</v>
      </c>
    </row>
    <row r="17549" spans="1:8" ht="14.4" x14ac:dyDescent="0.3">
      <c r="A17549" t="s">
        <v>1</v>
      </c>
      <c r="B17549" t="s">
        <v>1</v>
      </c>
      <c r="H17549">
        <v>0</v>
      </c>
    </row>
    <row r="17550" spans="1:8" ht="14.4" x14ac:dyDescent="0.3">
      <c r="A17550" t="s">
        <v>69</v>
      </c>
      <c r="B17550" t="s">
        <v>69</v>
      </c>
      <c r="H17550">
        <v>0</v>
      </c>
    </row>
    <row r="17551" spans="1:8" ht="14.4" x14ac:dyDescent="0.3">
      <c r="A17551" t="s">
        <v>68</v>
      </c>
      <c r="B17551" t="s">
        <v>68</v>
      </c>
      <c r="H17551">
        <v>0</v>
      </c>
    </row>
    <row r="17552" spans="1:8" ht="14.4" x14ac:dyDescent="0.3">
      <c r="A17552" t="s">
        <v>531</v>
      </c>
      <c r="B17552" t="s">
        <v>531</v>
      </c>
      <c r="H17552">
        <v>0</v>
      </c>
    </row>
    <row r="17553" spans="1:8" ht="14.4" x14ac:dyDescent="0.3">
      <c r="A17553" t="s">
        <v>539</v>
      </c>
      <c r="B17553" t="s">
        <v>539</v>
      </c>
      <c r="H17553">
        <v>0</v>
      </c>
    </row>
    <row r="17554" spans="1:8" ht="14.4" x14ac:dyDescent="0.3">
      <c r="A17554" t="s">
        <v>35</v>
      </c>
      <c r="B17554" t="s">
        <v>35</v>
      </c>
      <c r="H17554">
        <v>0</v>
      </c>
    </row>
    <row r="17555" spans="1:8" ht="14.4" x14ac:dyDescent="0.3">
      <c r="A17555" t="s">
        <v>52</v>
      </c>
      <c r="B17555" t="s">
        <v>52</v>
      </c>
      <c r="H17555">
        <v>0</v>
      </c>
    </row>
    <row r="17556" spans="1:8" ht="14.4" x14ac:dyDescent="0.3">
      <c r="A17556" t="s">
        <v>38</v>
      </c>
      <c r="B17556" t="s">
        <v>38</v>
      </c>
      <c r="H17556">
        <v>0</v>
      </c>
    </row>
    <row r="17557" spans="1:8" ht="14.4" x14ac:dyDescent="0.3">
      <c r="A17557" t="s">
        <v>729</v>
      </c>
      <c r="B17557" t="s">
        <v>74</v>
      </c>
      <c r="C17557" t="s">
        <v>730</v>
      </c>
      <c r="D17557" t="s">
        <v>684</v>
      </c>
      <c r="H17557">
        <v>0</v>
      </c>
    </row>
    <row r="17558" spans="1:8" ht="14.4" x14ac:dyDescent="0.3">
      <c r="A17558" t="s">
        <v>734</v>
      </c>
      <c r="B17558" t="s">
        <v>81</v>
      </c>
      <c r="C17558" t="s">
        <v>735</v>
      </c>
      <c r="H17558">
        <v>0</v>
      </c>
    </row>
    <row r="17559" spans="1:8" ht="14.4" x14ac:dyDescent="0.3">
      <c r="A17559" t="s">
        <v>734</v>
      </c>
      <c r="B17559" t="s">
        <v>81</v>
      </c>
      <c r="C17559" t="s">
        <v>735</v>
      </c>
      <c r="H17559">
        <v>0</v>
      </c>
    </row>
    <row r="17560" spans="1:8" ht="14.4" x14ac:dyDescent="0.3">
      <c r="A17560" t="s">
        <v>731</v>
      </c>
      <c r="B17560" t="s">
        <v>81</v>
      </c>
      <c r="C17560" t="s">
        <v>732</v>
      </c>
      <c r="H17560">
        <v>0</v>
      </c>
    </row>
    <row r="17561" spans="1:8" ht="14.4" x14ac:dyDescent="0.3">
      <c r="H17561">
        <v>0</v>
      </c>
    </row>
    <row r="17562" spans="1:8" ht="14.4" x14ac:dyDescent="0.3">
      <c r="A17562" t="s">
        <v>733</v>
      </c>
      <c r="B17562" t="s">
        <v>72</v>
      </c>
      <c r="C17562" t="s">
        <v>732</v>
      </c>
      <c r="H17562">
        <v>0</v>
      </c>
    </row>
    <row r="17563" spans="1:8" ht="14.4" x14ac:dyDescent="0.3">
      <c r="H17563">
        <v>0</v>
      </c>
    </row>
    <row r="17564" spans="1:8" ht="14.4" x14ac:dyDescent="0.3">
      <c r="A17564" t="s">
        <v>733</v>
      </c>
      <c r="B17564" t="s">
        <v>72</v>
      </c>
      <c r="C17564" t="s">
        <v>732</v>
      </c>
      <c r="H17564">
        <v>0</v>
      </c>
    </row>
    <row r="17565" spans="1:8" ht="14.4" x14ac:dyDescent="0.3">
      <c r="A17565" t="s">
        <v>733</v>
      </c>
      <c r="B17565" t="s">
        <v>72</v>
      </c>
      <c r="C17565" t="s">
        <v>732</v>
      </c>
      <c r="H17565">
        <v>0</v>
      </c>
    </row>
    <row r="17566" spans="1:8" ht="14.4" x14ac:dyDescent="0.3">
      <c r="A17566" t="s">
        <v>1</v>
      </c>
      <c r="B17566" t="s">
        <v>1</v>
      </c>
      <c r="H17566">
        <v>0</v>
      </c>
    </row>
    <row r="17567" spans="1:8" ht="14.4" x14ac:dyDescent="0.3">
      <c r="A17567" t="s">
        <v>69</v>
      </c>
      <c r="B17567" t="s">
        <v>69</v>
      </c>
      <c r="H17567">
        <v>0</v>
      </c>
    </row>
    <row r="17568" spans="1:8" ht="14.4" x14ac:dyDescent="0.3">
      <c r="A17568" t="s">
        <v>68</v>
      </c>
      <c r="B17568" t="s">
        <v>68</v>
      </c>
      <c r="H17568">
        <v>0</v>
      </c>
    </row>
    <row r="17569" spans="1:8" ht="14.4" x14ac:dyDescent="0.3">
      <c r="A17569" t="s">
        <v>531</v>
      </c>
      <c r="B17569" t="s">
        <v>531</v>
      </c>
      <c r="H17569">
        <v>0</v>
      </c>
    </row>
    <row r="17570" spans="1:8" ht="14.4" x14ac:dyDescent="0.3">
      <c r="A17570" t="s">
        <v>539</v>
      </c>
      <c r="B17570" t="s">
        <v>539</v>
      </c>
      <c r="H17570">
        <v>0</v>
      </c>
    </row>
    <row r="17571" spans="1:8" ht="14.4" x14ac:dyDescent="0.3">
      <c r="A17571" t="s">
        <v>52</v>
      </c>
      <c r="B17571" t="s">
        <v>52</v>
      </c>
      <c r="H17571">
        <v>0</v>
      </c>
    </row>
    <row r="17572" spans="1:8" ht="14.4" x14ac:dyDescent="0.3">
      <c r="A17572" t="s">
        <v>729</v>
      </c>
      <c r="B17572" t="s">
        <v>74</v>
      </c>
      <c r="C17572" t="s">
        <v>730</v>
      </c>
      <c r="D17572" t="s">
        <v>684</v>
      </c>
      <c r="H17572">
        <v>0</v>
      </c>
    </row>
    <row r="17573" spans="1:8" ht="14.4" x14ac:dyDescent="0.3">
      <c r="A17573" t="s">
        <v>734</v>
      </c>
      <c r="B17573" t="s">
        <v>81</v>
      </c>
      <c r="C17573" t="s">
        <v>735</v>
      </c>
      <c r="H17573">
        <v>0</v>
      </c>
    </row>
    <row r="17574" spans="1:8" ht="14.4" x14ac:dyDescent="0.3">
      <c r="A17574" t="s">
        <v>731</v>
      </c>
      <c r="B17574" t="s">
        <v>81</v>
      </c>
      <c r="C17574" t="s">
        <v>732</v>
      </c>
      <c r="H17574">
        <v>0</v>
      </c>
    </row>
    <row r="17575" spans="1:8" ht="14.4" x14ac:dyDescent="0.3">
      <c r="A17575" t="s">
        <v>1</v>
      </c>
      <c r="B17575" t="s">
        <v>1</v>
      </c>
      <c r="H17575">
        <v>0</v>
      </c>
    </row>
    <row r="17576" spans="1:8" ht="14.4" x14ac:dyDescent="0.3">
      <c r="A17576" t="s">
        <v>69</v>
      </c>
      <c r="B17576" t="s">
        <v>69</v>
      </c>
      <c r="H17576">
        <v>0</v>
      </c>
    </row>
    <row r="17577" spans="1:8" ht="14.4" x14ac:dyDescent="0.3">
      <c r="A17577" t="s">
        <v>68</v>
      </c>
      <c r="B17577" t="s">
        <v>68</v>
      </c>
      <c r="H17577">
        <v>0</v>
      </c>
    </row>
    <row r="17578" spans="1:8" ht="14.4" x14ac:dyDescent="0.3">
      <c r="A17578" t="s">
        <v>531</v>
      </c>
      <c r="B17578" t="s">
        <v>531</v>
      </c>
      <c r="H17578">
        <v>0</v>
      </c>
    </row>
    <row r="17579" spans="1:8" ht="14.4" x14ac:dyDescent="0.3">
      <c r="A17579" t="s">
        <v>539</v>
      </c>
      <c r="B17579" t="s">
        <v>539</v>
      </c>
      <c r="H17579">
        <v>0</v>
      </c>
    </row>
    <row r="17580" spans="1:8" ht="14.4" x14ac:dyDescent="0.3">
      <c r="A17580" t="s">
        <v>52</v>
      </c>
      <c r="B17580" t="s">
        <v>52</v>
      </c>
      <c r="H17580">
        <v>0</v>
      </c>
    </row>
    <row r="17581" spans="1:8" ht="14.4" x14ac:dyDescent="0.3">
      <c r="A17581" t="s">
        <v>38</v>
      </c>
      <c r="B17581" t="s">
        <v>38</v>
      </c>
      <c r="H17581">
        <v>0</v>
      </c>
    </row>
    <row r="17582" spans="1:8" ht="14.4" x14ac:dyDescent="0.3">
      <c r="A17582" t="s">
        <v>740</v>
      </c>
      <c r="B17582" t="s">
        <v>74</v>
      </c>
      <c r="C17582" t="s">
        <v>741</v>
      </c>
      <c r="H17582">
        <v>0</v>
      </c>
    </row>
    <row r="17583" spans="1:8" ht="14.4" x14ac:dyDescent="0.3">
      <c r="A17583" t="s">
        <v>734</v>
      </c>
      <c r="B17583" t="s">
        <v>81</v>
      </c>
      <c r="C17583" t="s">
        <v>735</v>
      </c>
      <c r="H17583">
        <v>0</v>
      </c>
    </row>
    <row r="17584" spans="1:8" ht="14.4" x14ac:dyDescent="0.3">
      <c r="H17584">
        <v>0</v>
      </c>
    </row>
    <row r="17585" spans="1:8" ht="14.4" x14ac:dyDescent="0.3">
      <c r="A17585" t="s">
        <v>733</v>
      </c>
      <c r="B17585" t="s">
        <v>72</v>
      </c>
      <c r="C17585" t="s">
        <v>732</v>
      </c>
      <c r="H17585">
        <v>0</v>
      </c>
    </row>
    <row r="17586" spans="1:8" ht="14.4" x14ac:dyDescent="0.3">
      <c r="A17586" t="s">
        <v>1</v>
      </c>
      <c r="B17586" t="s">
        <v>1</v>
      </c>
      <c r="H17586">
        <v>0</v>
      </c>
    </row>
    <row r="17587" spans="1:8" ht="14.4" x14ac:dyDescent="0.3">
      <c r="A17587" t="s">
        <v>69</v>
      </c>
      <c r="B17587" t="s">
        <v>69</v>
      </c>
      <c r="H17587">
        <v>0</v>
      </c>
    </row>
    <row r="17588" spans="1:8" ht="14.4" x14ac:dyDescent="0.3">
      <c r="A17588" t="s">
        <v>68</v>
      </c>
      <c r="B17588" t="s">
        <v>68</v>
      </c>
      <c r="H17588">
        <v>0</v>
      </c>
    </row>
    <row r="17589" spans="1:8" ht="14.4" x14ac:dyDescent="0.3">
      <c r="A17589" t="s">
        <v>531</v>
      </c>
      <c r="B17589" t="s">
        <v>531</v>
      </c>
      <c r="H17589">
        <v>0</v>
      </c>
    </row>
    <row r="17590" spans="1:8" ht="14.4" x14ac:dyDescent="0.3">
      <c r="A17590" t="s">
        <v>539</v>
      </c>
      <c r="B17590" t="s">
        <v>539</v>
      </c>
      <c r="H17590">
        <v>0</v>
      </c>
    </row>
    <row r="17591" spans="1:8" ht="14.4" x14ac:dyDescent="0.3">
      <c r="A17591" t="s">
        <v>52</v>
      </c>
      <c r="B17591" t="s">
        <v>52</v>
      </c>
      <c r="H17591">
        <v>0</v>
      </c>
    </row>
    <row r="17592" spans="1:8" ht="14.4" x14ac:dyDescent="0.3">
      <c r="A17592" t="s">
        <v>38</v>
      </c>
      <c r="B17592" t="s">
        <v>38</v>
      </c>
      <c r="H17592">
        <v>0</v>
      </c>
    </row>
    <row r="17593" spans="1:8" ht="14.4" x14ac:dyDescent="0.3">
      <c r="A17593" t="s">
        <v>740</v>
      </c>
      <c r="B17593" t="s">
        <v>74</v>
      </c>
      <c r="C17593" t="s">
        <v>741</v>
      </c>
      <c r="H17593">
        <v>0</v>
      </c>
    </row>
    <row r="17594" spans="1:8" ht="14.4" x14ac:dyDescent="0.3">
      <c r="A17594" t="s">
        <v>731</v>
      </c>
      <c r="B17594" t="s">
        <v>81</v>
      </c>
      <c r="C17594" t="s">
        <v>732</v>
      </c>
      <c r="H17594">
        <v>0</v>
      </c>
    </row>
    <row r="17595" spans="1:8" ht="14.4" x14ac:dyDescent="0.3">
      <c r="H17595">
        <v>0</v>
      </c>
    </row>
    <row r="17596" spans="1:8" ht="14.4" x14ac:dyDescent="0.3">
      <c r="A17596" t="s">
        <v>733</v>
      </c>
      <c r="B17596" t="s">
        <v>72</v>
      </c>
      <c r="C17596" t="s">
        <v>732</v>
      </c>
      <c r="H17596">
        <v>0</v>
      </c>
    </row>
    <row r="17597" spans="1:8" ht="14.4" x14ac:dyDescent="0.3">
      <c r="A17597" t="s">
        <v>1</v>
      </c>
      <c r="B17597" t="s">
        <v>1</v>
      </c>
      <c r="H17597">
        <v>0</v>
      </c>
    </row>
    <row r="17598" spans="1:8" ht="14.4" x14ac:dyDescent="0.3">
      <c r="A17598" t="s">
        <v>69</v>
      </c>
      <c r="B17598" t="s">
        <v>69</v>
      </c>
      <c r="H17598">
        <v>0</v>
      </c>
    </row>
    <row r="17599" spans="1:8" ht="14.4" x14ac:dyDescent="0.3">
      <c r="A17599" t="s">
        <v>68</v>
      </c>
      <c r="B17599" t="s">
        <v>68</v>
      </c>
      <c r="H17599">
        <v>0</v>
      </c>
    </row>
    <row r="17600" spans="1:8" ht="14.4" x14ac:dyDescent="0.3">
      <c r="A17600" t="s">
        <v>531</v>
      </c>
      <c r="B17600" t="s">
        <v>531</v>
      </c>
      <c r="H17600">
        <v>0</v>
      </c>
    </row>
    <row r="17601" spans="1:8" ht="14.4" x14ac:dyDescent="0.3">
      <c r="A17601" t="s">
        <v>539</v>
      </c>
      <c r="B17601" t="s">
        <v>539</v>
      </c>
      <c r="H17601">
        <v>0</v>
      </c>
    </row>
    <row r="17602" spans="1:8" ht="14.4" x14ac:dyDescent="0.3">
      <c r="A17602" t="s">
        <v>52</v>
      </c>
      <c r="B17602" t="s">
        <v>52</v>
      </c>
      <c r="H17602">
        <v>0</v>
      </c>
    </row>
    <row r="17603" spans="1:8" ht="14.4" x14ac:dyDescent="0.3">
      <c r="A17603" t="s">
        <v>729</v>
      </c>
      <c r="B17603" t="s">
        <v>74</v>
      </c>
      <c r="C17603" t="s">
        <v>730</v>
      </c>
      <c r="D17603" t="s">
        <v>684</v>
      </c>
      <c r="H17603">
        <v>0</v>
      </c>
    </row>
    <row r="17604" spans="1:8" ht="14.4" x14ac:dyDescent="0.3">
      <c r="A17604" t="s">
        <v>734</v>
      </c>
      <c r="B17604" t="s">
        <v>81</v>
      </c>
      <c r="C17604" t="s">
        <v>735</v>
      </c>
      <c r="H17604">
        <v>0</v>
      </c>
    </row>
    <row r="17605" spans="1:8" ht="14.4" x14ac:dyDescent="0.3">
      <c r="A17605" t="s">
        <v>734</v>
      </c>
      <c r="B17605" t="s">
        <v>81</v>
      </c>
      <c r="C17605" t="s">
        <v>735</v>
      </c>
      <c r="H17605">
        <v>0</v>
      </c>
    </row>
    <row r="17606" spans="1:8" ht="14.4" x14ac:dyDescent="0.3">
      <c r="A17606" t="s">
        <v>733</v>
      </c>
      <c r="B17606" t="s">
        <v>72</v>
      </c>
      <c r="C17606" t="s">
        <v>732</v>
      </c>
      <c r="H17606">
        <v>0</v>
      </c>
    </row>
    <row r="17607" spans="1:8" ht="14.4" x14ac:dyDescent="0.3">
      <c r="A17607" t="s">
        <v>1</v>
      </c>
      <c r="B17607" t="s">
        <v>1</v>
      </c>
      <c r="H17607">
        <v>0</v>
      </c>
    </row>
    <row r="17608" spans="1:8" ht="14.4" x14ac:dyDescent="0.3">
      <c r="A17608" t="s">
        <v>69</v>
      </c>
      <c r="B17608" t="s">
        <v>69</v>
      </c>
      <c r="H17608">
        <v>0</v>
      </c>
    </row>
    <row r="17609" spans="1:8" ht="14.4" x14ac:dyDescent="0.3">
      <c r="A17609" t="s">
        <v>68</v>
      </c>
      <c r="B17609" t="s">
        <v>68</v>
      </c>
      <c r="H17609">
        <v>0</v>
      </c>
    </row>
    <row r="17610" spans="1:8" ht="14.4" x14ac:dyDescent="0.3">
      <c r="A17610" t="s">
        <v>531</v>
      </c>
      <c r="B17610" t="s">
        <v>531</v>
      </c>
      <c r="H17610">
        <v>0</v>
      </c>
    </row>
    <row r="17611" spans="1:8" ht="14.4" x14ac:dyDescent="0.3">
      <c r="A17611" t="s">
        <v>539</v>
      </c>
      <c r="B17611" t="s">
        <v>539</v>
      </c>
      <c r="H17611">
        <v>0</v>
      </c>
    </row>
    <row r="17612" spans="1:8" ht="14.4" x14ac:dyDescent="0.3">
      <c r="A17612" t="s">
        <v>52</v>
      </c>
      <c r="B17612" t="s">
        <v>52</v>
      </c>
      <c r="H17612">
        <v>0</v>
      </c>
    </row>
    <row r="17613" spans="1:8" ht="14.4" x14ac:dyDescent="0.3">
      <c r="A17613" t="s">
        <v>38</v>
      </c>
      <c r="B17613" t="s">
        <v>38</v>
      </c>
      <c r="H17613">
        <v>0</v>
      </c>
    </row>
    <row r="17614" spans="1:8" ht="14.4" x14ac:dyDescent="0.3">
      <c r="A17614" t="s">
        <v>729</v>
      </c>
      <c r="B17614" t="s">
        <v>74</v>
      </c>
      <c r="C17614" t="s">
        <v>730</v>
      </c>
      <c r="D17614" t="s">
        <v>684</v>
      </c>
      <c r="H17614">
        <v>0</v>
      </c>
    </row>
    <row r="17615" spans="1:8" ht="14.4" x14ac:dyDescent="0.3">
      <c r="A17615" t="s">
        <v>731</v>
      </c>
      <c r="B17615" t="s">
        <v>81</v>
      </c>
      <c r="C17615" t="s">
        <v>732</v>
      </c>
      <c r="H17615">
        <v>0</v>
      </c>
    </row>
    <row r="17616" spans="1:8" ht="14.4" x14ac:dyDescent="0.3">
      <c r="H17616">
        <v>0</v>
      </c>
    </row>
    <row r="17617" spans="1:8" ht="14.4" x14ac:dyDescent="0.3">
      <c r="A17617" t="s">
        <v>733</v>
      </c>
      <c r="B17617" t="s">
        <v>72</v>
      </c>
      <c r="C17617" t="s">
        <v>732</v>
      </c>
      <c r="H17617">
        <v>0</v>
      </c>
    </row>
    <row r="17618" spans="1:8" ht="14.4" x14ac:dyDescent="0.3">
      <c r="A17618" t="s">
        <v>1</v>
      </c>
      <c r="B17618" t="s">
        <v>1</v>
      </c>
      <c r="H17618">
        <v>0</v>
      </c>
    </row>
    <row r="17619" spans="1:8" ht="14.4" x14ac:dyDescent="0.3">
      <c r="A17619" t="s">
        <v>69</v>
      </c>
      <c r="B17619" t="s">
        <v>69</v>
      </c>
      <c r="H17619">
        <v>0</v>
      </c>
    </row>
    <row r="17620" spans="1:8" ht="14.4" x14ac:dyDescent="0.3">
      <c r="A17620" t="s">
        <v>68</v>
      </c>
      <c r="B17620" t="s">
        <v>68</v>
      </c>
      <c r="H17620">
        <v>0</v>
      </c>
    </row>
    <row r="17621" spans="1:8" ht="14.4" x14ac:dyDescent="0.3">
      <c r="A17621" t="s">
        <v>531</v>
      </c>
      <c r="B17621" t="s">
        <v>531</v>
      </c>
      <c r="H17621">
        <v>0</v>
      </c>
    </row>
    <row r="17622" spans="1:8" ht="14.4" x14ac:dyDescent="0.3">
      <c r="A17622" t="s">
        <v>539</v>
      </c>
      <c r="B17622" t="s">
        <v>539</v>
      </c>
      <c r="H17622">
        <v>0</v>
      </c>
    </row>
    <row r="17623" spans="1:8" ht="14.4" x14ac:dyDescent="0.3">
      <c r="A17623" t="s">
        <v>52</v>
      </c>
      <c r="B17623" t="s">
        <v>52</v>
      </c>
      <c r="H17623">
        <v>0</v>
      </c>
    </row>
    <row r="17624" spans="1:8" ht="14.4" x14ac:dyDescent="0.3">
      <c r="A17624" t="s">
        <v>38</v>
      </c>
      <c r="B17624" t="s">
        <v>38</v>
      </c>
      <c r="H17624">
        <v>0</v>
      </c>
    </row>
    <row r="17625" spans="1:8" ht="14.4" x14ac:dyDescent="0.3">
      <c r="A17625" t="s">
        <v>729</v>
      </c>
      <c r="B17625" t="s">
        <v>74</v>
      </c>
      <c r="C17625" t="s">
        <v>730</v>
      </c>
      <c r="D17625" t="s">
        <v>684</v>
      </c>
      <c r="H17625">
        <v>0</v>
      </c>
    </row>
    <row r="17626" spans="1:8" ht="14.4" x14ac:dyDescent="0.3">
      <c r="A17626" t="s">
        <v>731</v>
      </c>
      <c r="B17626" t="s">
        <v>81</v>
      </c>
      <c r="C17626" t="s">
        <v>732</v>
      </c>
      <c r="H17626">
        <v>0</v>
      </c>
    </row>
    <row r="17627" spans="1:8" ht="14.4" x14ac:dyDescent="0.3">
      <c r="H17627">
        <v>0</v>
      </c>
    </row>
    <row r="17628" spans="1:8" ht="14.4" x14ac:dyDescent="0.3">
      <c r="A17628" t="s">
        <v>733</v>
      </c>
      <c r="B17628" t="s">
        <v>72</v>
      </c>
      <c r="C17628" t="s">
        <v>732</v>
      </c>
      <c r="H17628">
        <v>0</v>
      </c>
    </row>
    <row r="17629" spans="1:8" ht="14.4" x14ac:dyDescent="0.3">
      <c r="A17629" t="s">
        <v>1</v>
      </c>
      <c r="B17629" t="s">
        <v>1</v>
      </c>
      <c r="H17629">
        <v>0</v>
      </c>
    </row>
    <row r="17630" spans="1:8" ht="14.4" x14ac:dyDescent="0.3">
      <c r="A17630" t="s">
        <v>69</v>
      </c>
      <c r="B17630" t="s">
        <v>69</v>
      </c>
      <c r="H17630">
        <v>0</v>
      </c>
    </row>
    <row r="17631" spans="1:8" ht="14.4" x14ac:dyDescent="0.3">
      <c r="A17631" t="s">
        <v>68</v>
      </c>
      <c r="B17631" t="s">
        <v>68</v>
      </c>
      <c r="H17631">
        <v>0</v>
      </c>
    </row>
    <row r="17632" spans="1:8" ht="14.4" x14ac:dyDescent="0.3">
      <c r="A17632" t="s">
        <v>531</v>
      </c>
      <c r="B17632" t="s">
        <v>531</v>
      </c>
      <c r="H17632">
        <v>0</v>
      </c>
    </row>
    <row r="17633" spans="1:8" ht="14.4" x14ac:dyDescent="0.3">
      <c r="A17633" t="s">
        <v>539</v>
      </c>
      <c r="B17633" t="s">
        <v>539</v>
      </c>
      <c r="H17633">
        <v>0</v>
      </c>
    </row>
    <row r="17634" spans="1:8" ht="14.4" x14ac:dyDescent="0.3">
      <c r="A17634" t="s">
        <v>35</v>
      </c>
      <c r="B17634" t="s">
        <v>35</v>
      </c>
      <c r="H17634">
        <v>0</v>
      </c>
    </row>
    <row r="17635" spans="1:8" ht="14.4" x14ac:dyDescent="0.3">
      <c r="A17635" t="s">
        <v>52</v>
      </c>
      <c r="B17635" t="s">
        <v>52</v>
      </c>
      <c r="H17635">
        <v>0</v>
      </c>
    </row>
    <row r="17636" spans="1:8" ht="14.4" x14ac:dyDescent="0.3">
      <c r="A17636" t="s">
        <v>38</v>
      </c>
      <c r="B17636" t="s">
        <v>38</v>
      </c>
      <c r="H17636">
        <v>0</v>
      </c>
    </row>
    <row r="17637" spans="1:8" ht="14.4" x14ac:dyDescent="0.3">
      <c r="A17637" t="s">
        <v>729</v>
      </c>
      <c r="B17637" t="s">
        <v>74</v>
      </c>
      <c r="C17637" t="s">
        <v>730</v>
      </c>
      <c r="D17637" t="s">
        <v>684</v>
      </c>
      <c r="H17637">
        <v>0</v>
      </c>
    </row>
    <row r="17638" spans="1:8" ht="14.4" x14ac:dyDescent="0.3">
      <c r="A17638" t="s">
        <v>734</v>
      </c>
      <c r="B17638" t="s">
        <v>81</v>
      </c>
      <c r="C17638" t="s">
        <v>735</v>
      </c>
      <c r="H17638">
        <v>0</v>
      </c>
    </row>
    <row r="17639" spans="1:8" ht="14.4" x14ac:dyDescent="0.3">
      <c r="A17639" t="s">
        <v>734</v>
      </c>
      <c r="B17639" t="s">
        <v>81</v>
      </c>
      <c r="C17639" t="s">
        <v>735</v>
      </c>
      <c r="H17639">
        <v>0</v>
      </c>
    </row>
    <row r="17640" spans="1:8" ht="14.4" x14ac:dyDescent="0.3">
      <c r="A17640" t="s">
        <v>731</v>
      </c>
      <c r="B17640" t="s">
        <v>81</v>
      </c>
      <c r="C17640" t="s">
        <v>732</v>
      </c>
      <c r="H17640">
        <v>0</v>
      </c>
    </row>
    <row r="17641" spans="1:8" ht="14.4" x14ac:dyDescent="0.3">
      <c r="H17641">
        <v>0</v>
      </c>
    </row>
    <row r="17642" spans="1:8" ht="14.4" x14ac:dyDescent="0.3">
      <c r="A17642" t="s">
        <v>733</v>
      </c>
      <c r="B17642" t="s">
        <v>72</v>
      </c>
      <c r="C17642" t="s">
        <v>732</v>
      </c>
      <c r="H17642">
        <v>0</v>
      </c>
    </row>
    <row r="17643" spans="1:8" ht="14.4" x14ac:dyDescent="0.3">
      <c r="H17643">
        <v>0</v>
      </c>
    </row>
    <row r="17644" spans="1:8" ht="14.4" x14ac:dyDescent="0.3">
      <c r="A17644" t="s">
        <v>733</v>
      </c>
      <c r="B17644" t="s">
        <v>72</v>
      </c>
      <c r="C17644" t="s">
        <v>732</v>
      </c>
      <c r="H17644">
        <v>0</v>
      </c>
    </row>
    <row r="17645" spans="1:8" ht="14.4" x14ac:dyDescent="0.3">
      <c r="H17645">
        <v>0</v>
      </c>
    </row>
    <row r="17646" spans="1:8" ht="14.4" x14ac:dyDescent="0.3">
      <c r="A17646" t="s">
        <v>733</v>
      </c>
      <c r="B17646" t="s">
        <v>72</v>
      </c>
      <c r="C17646" t="s">
        <v>732</v>
      </c>
      <c r="H17646">
        <v>0</v>
      </c>
    </row>
    <row r="17647" spans="1:8" ht="14.4" x14ac:dyDescent="0.3">
      <c r="A17647" t="s">
        <v>1</v>
      </c>
      <c r="B17647" t="s">
        <v>1</v>
      </c>
      <c r="H17647">
        <v>0</v>
      </c>
    </row>
    <row r="17648" spans="1:8" ht="14.4" x14ac:dyDescent="0.3">
      <c r="A17648" t="s">
        <v>69</v>
      </c>
      <c r="B17648" t="s">
        <v>69</v>
      </c>
      <c r="H17648">
        <v>0</v>
      </c>
    </row>
    <row r="17649" spans="1:8" ht="14.4" x14ac:dyDescent="0.3">
      <c r="A17649" t="s">
        <v>68</v>
      </c>
      <c r="B17649" t="s">
        <v>68</v>
      </c>
      <c r="H17649">
        <v>0</v>
      </c>
    </row>
    <row r="17650" spans="1:8" ht="14.4" x14ac:dyDescent="0.3">
      <c r="A17650" t="s">
        <v>531</v>
      </c>
      <c r="B17650" t="s">
        <v>531</v>
      </c>
      <c r="H17650">
        <v>0</v>
      </c>
    </row>
    <row r="17651" spans="1:8" ht="14.4" x14ac:dyDescent="0.3">
      <c r="A17651" t="s">
        <v>539</v>
      </c>
      <c r="B17651" t="s">
        <v>539</v>
      </c>
      <c r="H17651">
        <v>0</v>
      </c>
    </row>
    <row r="17652" spans="1:8" ht="14.4" x14ac:dyDescent="0.3">
      <c r="A17652" t="s">
        <v>52</v>
      </c>
      <c r="B17652" t="s">
        <v>52</v>
      </c>
      <c r="H17652">
        <v>0</v>
      </c>
    </row>
    <row r="17653" spans="1:8" ht="14.4" x14ac:dyDescent="0.3">
      <c r="A17653" t="s">
        <v>38</v>
      </c>
      <c r="B17653" t="s">
        <v>38</v>
      </c>
      <c r="H17653">
        <v>0</v>
      </c>
    </row>
    <row r="17654" spans="1:8" ht="14.4" x14ac:dyDescent="0.3">
      <c r="A17654" t="s">
        <v>729</v>
      </c>
      <c r="B17654" t="s">
        <v>74</v>
      </c>
      <c r="C17654" t="s">
        <v>730</v>
      </c>
      <c r="D17654" t="s">
        <v>684</v>
      </c>
      <c r="H17654">
        <v>0</v>
      </c>
    </row>
    <row r="17655" spans="1:8" ht="14.4" x14ac:dyDescent="0.3">
      <c r="A17655" t="s">
        <v>734</v>
      </c>
      <c r="B17655" t="s">
        <v>81</v>
      </c>
      <c r="C17655" t="s">
        <v>735</v>
      </c>
      <c r="H17655">
        <v>0</v>
      </c>
    </row>
    <row r="17656" spans="1:8" ht="14.4" x14ac:dyDescent="0.3">
      <c r="A17656" t="s">
        <v>731</v>
      </c>
      <c r="B17656" t="s">
        <v>81</v>
      </c>
      <c r="C17656" t="s">
        <v>732</v>
      </c>
      <c r="H17656">
        <v>0</v>
      </c>
    </row>
    <row r="17657" spans="1:8" ht="14.4" x14ac:dyDescent="0.3">
      <c r="H17657">
        <v>0</v>
      </c>
    </row>
    <row r="17658" spans="1:8" ht="14.4" x14ac:dyDescent="0.3">
      <c r="A17658" t="s">
        <v>733</v>
      </c>
      <c r="B17658" t="s">
        <v>72</v>
      </c>
      <c r="C17658" t="s">
        <v>732</v>
      </c>
      <c r="H17658">
        <v>0</v>
      </c>
    </row>
    <row r="17659" spans="1:8" ht="14.4" x14ac:dyDescent="0.3">
      <c r="A17659" t="s">
        <v>1</v>
      </c>
      <c r="B17659" t="s">
        <v>1</v>
      </c>
      <c r="H17659">
        <v>0</v>
      </c>
    </row>
    <row r="17660" spans="1:8" ht="14.4" x14ac:dyDescent="0.3">
      <c r="A17660" t="s">
        <v>69</v>
      </c>
      <c r="B17660" t="s">
        <v>69</v>
      </c>
      <c r="H17660">
        <v>0</v>
      </c>
    </row>
    <row r="17661" spans="1:8" ht="14.4" x14ac:dyDescent="0.3">
      <c r="A17661" t="s">
        <v>68</v>
      </c>
      <c r="B17661" t="s">
        <v>68</v>
      </c>
      <c r="H17661">
        <v>0</v>
      </c>
    </row>
    <row r="17662" spans="1:8" ht="14.4" x14ac:dyDescent="0.3">
      <c r="A17662" t="s">
        <v>531</v>
      </c>
      <c r="B17662" t="s">
        <v>531</v>
      </c>
      <c r="H17662">
        <v>0</v>
      </c>
    </row>
    <row r="17663" spans="1:8" ht="14.4" x14ac:dyDescent="0.3">
      <c r="A17663" t="s">
        <v>539</v>
      </c>
      <c r="B17663" t="s">
        <v>539</v>
      </c>
      <c r="H17663">
        <v>0</v>
      </c>
    </row>
    <row r="17664" spans="1:8" ht="14.4" x14ac:dyDescent="0.3">
      <c r="A17664" t="s">
        <v>52</v>
      </c>
      <c r="B17664" t="s">
        <v>52</v>
      </c>
      <c r="H17664">
        <v>0</v>
      </c>
    </row>
    <row r="17665" spans="1:8" ht="14.4" x14ac:dyDescent="0.3">
      <c r="A17665" t="s">
        <v>38</v>
      </c>
      <c r="B17665" t="s">
        <v>38</v>
      </c>
      <c r="H17665">
        <v>0</v>
      </c>
    </row>
    <row r="17666" spans="1:8" ht="14.4" x14ac:dyDescent="0.3">
      <c r="A17666" t="s">
        <v>740</v>
      </c>
      <c r="B17666" t="s">
        <v>74</v>
      </c>
      <c r="C17666" t="s">
        <v>741</v>
      </c>
      <c r="H17666">
        <v>0</v>
      </c>
    </row>
    <row r="17667" spans="1:8" ht="14.4" x14ac:dyDescent="0.3">
      <c r="A17667" t="s">
        <v>734</v>
      </c>
      <c r="B17667" t="s">
        <v>81</v>
      </c>
      <c r="C17667" t="s">
        <v>735</v>
      </c>
      <c r="H17667">
        <v>0</v>
      </c>
    </row>
    <row r="17668" spans="1:8" ht="14.4" x14ac:dyDescent="0.3">
      <c r="A17668" t="s">
        <v>731</v>
      </c>
      <c r="B17668" t="s">
        <v>81</v>
      </c>
      <c r="C17668" t="s">
        <v>732</v>
      </c>
      <c r="H17668">
        <v>0</v>
      </c>
    </row>
    <row r="17669" spans="1:8" ht="14.4" x14ac:dyDescent="0.3">
      <c r="H17669">
        <v>0</v>
      </c>
    </row>
    <row r="17670" spans="1:8" ht="14.4" x14ac:dyDescent="0.3">
      <c r="A17670" t="s">
        <v>733</v>
      </c>
      <c r="B17670" t="s">
        <v>72</v>
      </c>
      <c r="C17670" t="s">
        <v>732</v>
      </c>
      <c r="H17670">
        <v>0</v>
      </c>
    </row>
    <row r="17671" spans="1:8" ht="14.4" x14ac:dyDescent="0.3">
      <c r="A17671" t="s">
        <v>1</v>
      </c>
      <c r="B17671" t="s">
        <v>1</v>
      </c>
      <c r="H17671">
        <v>0</v>
      </c>
    </row>
    <row r="17672" spans="1:8" ht="14.4" x14ac:dyDescent="0.3">
      <c r="A17672" t="s">
        <v>69</v>
      </c>
      <c r="B17672" t="s">
        <v>69</v>
      </c>
      <c r="H17672">
        <v>0</v>
      </c>
    </row>
    <row r="17673" spans="1:8" ht="14.4" x14ac:dyDescent="0.3">
      <c r="A17673" t="s">
        <v>68</v>
      </c>
      <c r="B17673" t="s">
        <v>68</v>
      </c>
      <c r="H17673">
        <v>0</v>
      </c>
    </row>
    <row r="17674" spans="1:8" ht="14.4" x14ac:dyDescent="0.3">
      <c r="A17674" t="s">
        <v>531</v>
      </c>
      <c r="B17674" t="s">
        <v>531</v>
      </c>
      <c r="H17674">
        <v>0</v>
      </c>
    </row>
    <row r="17675" spans="1:8" ht="14.4" x14ac:dyDescent="0.3">
      <c r="A17675" t="s">
        <v>539</v>
      </c>
      <c r="B17675" t="s">
        <v>539</v>
      </c>
      <c r="H17675">
        <v>0</v>
      </c>
    </row>
    <row r="17676" spans="1:8" ht="14.4" x14ac:dyDescent="0.3">
      <c r="A17676" t="s">
        <v>52</v>
      </c>
      <c r="B17676" t="s">
        <v>52</v>
      </c>
      <c r="H17676">
        <v>0</v>
      </c>
    </row>
    <row r="17677" spans="1:8" ht="14.4" x14ac:dyDescent="0.3">
      <c r="A17677" t="s">
        <v>38</v>
      </c>
      <c r="B17677" t="s">
        <v>38</v>
      </c>
      <c r="H17677">
        <v>0</v>
      </c>
    </row>
    <row r="17678" spans="1:8" ht="14.4" x14ac:dyDescent="0.3">
      <c r="A17678" t="s">
        <v>729</v>
      </c>
      <c r="B17678" t="s">
        <v>74</v>
      </c>
      <c r="C17678" t="s">
        <v>730</v>
      </c>
      <c r="D17678" t="s">
        <v>684</v>
      </c>
      <c r="H17678">
        <v>0</v>
      </c>
    </row>
    <row r="17679" spans="1:8" ht="14.4" x14ac:dyDescent="0.3">
      <c r="A17679" t="s">
        <v>734</v>
      </c>
      <c r="B17679" t="s">
        <v>81</v>
      </c>
      <c r="C17679" t="s">
        <v>735</v>
      </c>
      <c r="H17679">
        <v>0</v>
      </c>
    </row>
    <row r="17680" spans="1:8" ht="14.4" x14ac:dyDescent="0.3">
      <c r="A17680" t="s">
        <v>731</v>
      </c>
      <c r="B17680" t="s">
        <v>81</v>
      </c>
      <c r="C17680" t="s">
        <v>732</v>
      </c>
      <c r="H17680">
        <v>0</v>
      </c>
    </row>
    <row r="17681" spans="1:8" ht="14.4" x14ac:dyDescent="0.3">
      <c r="A17681" t="s">
        <v>733</v>
      </c>
      <c r="B17681" t="s">
        <v>72</v>
      </c>
      <c r="C17681" t="s">
        <v>732</v>
      </c>
      <c r="H17681">
        <v>0</v>
      </c>
    </row>
    <row r="17682" spans="1:8" ht="14.4" x14ac:dyDescent="0.3">
      <c r="H17682">
        <v>0</v>
      </c>
    </row>
    <row r="17683" spans="1:8" ht="14.4" x14ac:dyDescent="0.3">
      <c r="A17683" t="s">
        <v>733</v>
      </c>
      <c r="B17683" t="s">
        <v>72</v>
      </c>
      <c r="C17683" t="s">
        <v>732</v>
      </c>
      <c r="H17683">
        <v>0</v>
      </c>
    </row>
    <row r="17684" spans="1:8" ht="14.4" x14ac:dyDescent="0.3">
      <c r="A17684" t="s">
        <v>1</v>
      </c>
      <c r="B17684" t="s">
        <v>1</v>
      </c>
      <c r="H17684">
        <v>0</v>
      </c>
    </row>
    <row r="17685" spans="1:8" ht="14.4" x14ac:dyDescent="0.3">
      <c r="A17685" t="s">
        <v>69</v>
      </c>
      <c r="B17685" t="s">
        <v>69</v>
      </c>
      <c r="H17685">
        <v>0</v>
      </c>
    </row>
    <row r="17686" spans="1:8" ht="14.4" x14ac:dyDescent="0.3">
      <c r="A17686" t="s">
        <v>68</v>
      </c>
      <c r="B17686" t="s">
        <v>68</v>
      </c>
      <c r="H17686">
        <v>0</v>
      </c>
    </row>
    <row r="17687" spans="1:8" ht="14.4" x14ac:dyDescent="0.3">
      <c r="A17687" t="s">
        <v>531</v>
      </c>
      <c r="B17687" t="s">
        <v>531</v>
      </c>
      <c r="H17687">
        <v>0</v>
      </c>
    </row>
    <row r="17688" spans="1:8" ht="14.4" x14ac:dyDescent="0.3">
      <c r="A17688" t="s">
        <v>539</v>
      </c>
      <c r="B17688" t="s">
        <v>539</v>
      </c>
      <c r="H17688">
        <v>0</v>
      </c>
    </row>
    <row r="17689" spans="1:8" ht="14.4" x14ac:dyDescent="0.3">
      <c r="A17689" t="s">
        <v>52</v>
      </c>
      <c r="B17689" t="s">
        <v>52</v>
      </c>
      <c r="H17689">
        <v>0</v>
      </c>
    </row>
    <row r="17690" spans="1:8" ht="14.4" x14ac:dyDescent="0.3">
      <c r="A17690" t="s">
        <v>38</v>
      </c>
      <c r="B17690" t="s">
        <v>38</v>
      </c>
      <c r="H17690">
        <v>0</v>
      </c>
    </row>
    <row r="17691" spans="1:8" ht="14.4" x14ac:dyDescent="0.3">
      <c r="A17691" t="s">
        <v>734</v>
      </c>
      <c r="B17691" t="s">
        <v>81</v>
      </c>
      <c r="C17691" t="s">
        <v>735</v>
      </c>
      <c r="H17691">
        <v>0</v>
      </c>
    </row>
    <row r="17692" spans="1:8" ht="14.4" x14ac:dyDescent="0.3">
      <c r="H17692">
        <v>0</v>
      </c>
    </row>
    <row r="17693" spans="1:8" ht="14.4" x14ac:dyDescent="0.3">
      <c r="A17693" t="s">
        <v>733</v>
      </c>
      <c r="B17693" t="s">
        <v>72</v>
      </c>
      <c r="C17693" t="s">
        <v>732</v>
      </c>
      <c r="H17693">
        <v>0</v>
      </c>
    </row>
    <row r="17694" spans="1:8" ht="14.4" x14ac:dyDescent="0.3">
      <c r="A17694" t="s">
        <v>1</v>
      </c>
      <c r="B17694" t="s">
        <v>1</v>
      </c>
      <c r="H17694">
        <v>0</v>
      </c>
    </row>
    <row r="17695" spans="1:8" ht="14.4" x14ac:dyDescent="0.3">
      <c r="A17695" t="s">
        <v>69</v>
      </c>
      <c r="B17695" t="s">
        <v>69</v>
      </c>
      <c r="H17695">
        <v>0</v>
      </c>
    </row>
    <row r="17696" spans="1:8" ht="14.4" x14ac:dyDescent="0.3">
      <c r="A17696" t="s">
        <v>68</v>
      </c>
      <c r="B17696" t="s">
        <v>68</v>
      </c>
      <c r="H17696">
        <v>0</v>
      </c>
    </row>
    <row r="17697" spans="1:8" ht="14.4" x14ac:dyDescent="0.3">
      <c r="A17697" t="s">
        <v>531</v>
      </c>
      <c r="B17697" t="s">
        <v>531</v>
      </c>
      <c r="H17697">
        <v>0</v>
      </c>
    </row>
    <row r="17698" spans="1:8" ht="14.4" x14ac:dyDescent="0.3">
      <c r="A17698" t="s">
        <v>539</v>
      </c>
      <c r="B17698" t="s">
        <v>539</v>
      </c>
      <c r="H17698">
        <v>0</v>
      </c>
    </row>
    <row r="17699" spans="1:8" ht="14.4" x14ac:dyDescent="0.3">
      <c r="A17699" t="s">
        <v>35</v>
      </c>
      <c r="B17699" t="s">
        <v>35</v>
      </c>
      <c r="H17699">
        <v>0</v>
      </c>
    </row>
    <row r="17700" spans="1:8" ht="14.4" x14ac:dyDescent="0.3">
      <c r="A17700" t="s">
        <v>52</v>
      </c>
      <c r="B17700" t="s">
        <v>52</v>
      </c>
      <c r="H17700">
        <v>0</v>
      </c>
    </row>
    <row r="17701" spans="1:8" ht="14.4" x14ac:dyDescent="0.3">
      <c r="A17701" t="s">
        <v>740</v>
      </c>
      <c r="B17701" t="s">
        <v>74</v>
      </c>
      <c r="C17701" t="s">
        <v>741</v>
      </c>
      <c r="H17701">
        <v>0</v>
      </c>
    </row>
    <row r="17702" spans="1:8" ht="14.4" x14ac:dyDescent="0.3">
      <c r="A17702" t="s">
        <v>729</v>
      </c>
      <c r="B17702" t="s">
        <v>74</v>
      </c>
      <c r="C17702" t="s">
        <v>730</v>
      </c>
      <c r="D17702" t="s">
        <v>684</v>
      </c>
      <c r="H17702">
        <v>0</v>
      </c>
    </row>
    <row r="17703" spans="1:8" ht="14.4" x14ac:dyDescent="0.3">
      <c r="A17703" t="s">
        <v>734</v>
      </c>
      <c r="B17703" t="s">
        <v>81</v>
      </c>
      <c r="C17703" t="s">
        <v>735</v>
      </c>
      <c r="H17703">
        <v>0</v>
      </c>
    </row>
    <row r="17704" spans="1:8" ht="14.4" x14ac:dyDescent="0.3">
      <c r="A17704" t="s">
        <v>731</v>
      </c>
      <c r="B17704" t="s">
        <v>81</v>
      </c>
      <c r="C17704" t="s">
        <v>732</v>
      </c>
      <c r="H17704">
        <v>0</v>
      </c>
    </row>
    <row r="17705" spans="1:8" ht="14.4" x14ac:dyDescent="0.3">
      <c r="A17705" t="s">
        <v>733</v>
      </c>
      <c r="B17705" t="s">
        <v>72</v>
      </c>
      <c r="C17705" t="s">
        <v>732</v>
      </c>
      <c r="H17705">
        <v>0</v>
      </c>
    </row>
    <row r="17706" spans="1:8" ht="14.4" x14ac:dyDescent="0.3">
      <c r="A17706" t="s">
        <v>1</v>
      </c>
      <c r="B17706" t="s">
        <v>1</v>
      </c>
      <c r="H17706">
        <v>0</v>
      </c>
    </row>
    <row r="17707" spans="1:8" ht="14.4" x14ac:dyDescent="0.3">
      <c r="A17707" t="s">
        <v>69</v>
      </c>
      <c r="B17707" t="s">
        <v>69</v>
      </c>
      <c r="H17707">
        <v>0</v>
      </c>
    </row>
    <row r="17708" spans="1:8" ht="14.4" x14ac:dyDescent="0.3">
      <c r="A17708" t="s">
        <v>68</v>
      </c>
      <c r="B17708" t="s">
        <v>68</v>
      </c>
      <c r="H17708">
        <v>0</v>
      </c>
    </row>
    <row r="17709" spans="1:8" ht="14.4" x14ac:dyDescent="0.3">
      <c r="A17709" t="s">
        <v>531</v>
      </c>
      <c r="B17709" t="s">
        <v>531</v>
      </c>
      <c r="H17709">
        <v>0</v>
      </c>
    </row>
    <row r="17710" spans="1:8" ht="14.4" x14ac:dyDescent="0.3">
      <c r="A17710" t="s">
        <v>539</v>
      </c>
      <c r="B17710" t="s">
        <v>539</v>
      </c>
      <c r="H17710">
        <v>0</v>
      </c>
    </row>
    <row r="17711" spans="1:8" ht="14.4" x14ac:dyDescent="0.3">
      <c r="A17711" t="s">
        <v>52</v>
      </c>
      <c r="B17711" t="s">
        <v>52</v>
      </c>
      <c r="H17711">
        <v>0</v>
      </c>
    </row>
    <row r="17712" spans="1:8" ht="14.4" x14ac:dyDescent="0.3">
      <c r="A17712" t="s">
        <v>38</v>
      </c>
      <c r="B17712" t="s">
        <v>38</v>
      </c>
      <c r="H17712">
        <v>0</v>
      </c>
    </row>
    <row r="17713" spans="1:8" ht="14.4" x14ac:dyDescent="0.3">
      <c r="A17713" t="s">
        <v>734</v>
      </c>
      <c r="B17713" t="s">
        <v>81</v>
      </c>
      <c r="C17713" t="s">
        <v>735</v>
      </c>
      <c r="H17713">
        <v>0</v>
      </c>
    </row>
    <row r="17714" spans="1:8" ht="14.4" x14ac:dyDescent="0.3">
      <c r="A17714" t="s">
        <v>731</v>
      </c>
      <c r="B17714" t="s">
        <v>81</v>
      </c>
      <c r="C17714" t="s">
        <v>732</v>
      </c>
      <c r="H17714">
        <v>0</v>
      </c>
    </row>
    <row r="17715" spans="1:8" ht="14.4" x14ac:dyDescent="0.3">
      <c r="H17715">
        <v>0</v>
      </c>
    </row>
    <row r="17716" spans="1:8" ht="14.4" x14ac:dyDescent="0.3">
      <c r="A17716" t="s">
        <v>733</v>
      </c>
      <c r="B17716" t="s">
        <v>72</v>
      </c>
      <c r="C17716" t="s">
        <v>732</v>
      </c>
      <c r="H17716">
        <v>0</v>
      </c>
    </row>
    <row r="17717" spans="1:8" ht="14.4" x14ac:dyDescent="0.3">
      <c r="A17717" t="s">
        <v>1</v>
      </c>
      <c r="B17717" t="s">
        <v>1</v>
      </c>
      <c r="H17717">
        <v>0</v>
      </c>
    </row>
    <row r="17718" spans="1:8" ht="14.4" x14ac:dyDescent="0.3">
      <c r="A17718" t="s">
        <v>69</v>
      </c>
      <c r="B17718" t="s">
        <v>69</v>
      </c>
      <c r="H17718">
        <v>0</v>
      </c>
    </row>
    <row r="17719" spans="1:8" ht="14.4" x14ac:dyDescent="0.3">
      <c r="A17719" t="s">
        <v>68</v>
      </c>
      <c r="B17719" t="s">
        <v>68</v>
      </c>
      <c r="H17719">
        <v>0</v>
      </c>
    </row>
    <row r="17720" spans="1:8" ht="14.4" x14ac:dyDescent="0.3">
      <c r="A17720" t="s">
        <v>531</v>
      </c>
      <c r="B17720" t="s">
        <v>531</v>
      </c>
      <c r="H17720">
        <v>0</v>
      </c>
    </row>
    <row r="17721" spans="1:8" ht="14.4" x14ac:dyDescent="0.3">
      <c r="A17721" t="s">
        <v>539</v>
      </c>
      <c r="B17721" t="s">
        <v>539</v>
      </c>
      <c r="H17721">
        <v>0</v>
      </c>
    </row>
    <row r="17722" spans="1:8" ht="14.4" x14ac:dyDescent="0.3">
      <c r="H17722">
        <v>0</v>
      </c>
    </row>
    <row r="17723" spans="1:8" ht="14.4" x14ac:dyDescent="0.3">
      <c r="A17723" t="s">
        <v>35</v>
      </c>
      <c r="B17723" t="s">
        <v>35</v>
      </c>
      <c r="H17723">
        <v>0</v>
      </c>
    </row>
    <row r="17724" spans="1:8" ht="14.4" x14ac:dyDescent="0.3">
      <c r="A17724" t="s">
        <v>52</v>
      </c>
      <c r="B17724" t="s">
        <v>52</v>
      </c>
      <c r="H17724">
        <v>0</v>
      </c>
    </row>
    <row r="17725" spans="1:8" ht="14.4" x14ac:dyDescent="0.3">
      <c r="A17725" t="s">
        <v>38</v>
      </c>
      <c r="B17725" t="s">
        <v>38</v>
      </c>
      <c r="H17725">
        <v>0</v>
      </c>
    </row>
    <row r="17726" spans="1:8" ht="14.4" x14ac:dyDescent="0.3">
      <c r="A17726" t="s">
        <v>740</v>
      </c>
      <c r="B17726" t="s">
        <v>74</v>
      </c>
      <c r="C17726" t="s">
        <v>741</v>
      </c>
      <c r="H17726">
        <v>0</v>
      </c>
    </row>
    <row r="17727" spans="1:8" ht="14.4" x14ac:dyDescent="0.3">
      <c r="A17727" t="s">
        <v>731</v>
      </c>
      <c r="B17727" t="s">
        <v>81</v>
      </c>
      <c r="C17727" t="s">
        <v>732</v>
      </c>
      <c r="H17727">
        <v>0</v>
      </c>
    </row>
    <row r="17728" spans="1:8" ht="14.4" x14ac:dyDescent="0.3">
      <c r="A17728" t="s">
        <v>734</v>
      </c>
      <c r="B17728" t="s">
        <v>81</v>
      </c>
      <c r="C17728" t="s">
        <v>735</v>
      </c>
      <c r="H17728">
        <v>0</v>
      </c>
    </row>
    <row r="17729" spans="1:8" ht="14.4" x14ac:dyDescent="0.3">
      <c r="A17729" t="s">
        <v>731</v>
      </c>
      <c r="B17729" t="s">
        <v>81</v>
      </c>
      <c r="C17729" t="s">
        <v>732</v>
      </c>
      <c r="H17729">
        <v>0</v>
      </c>
    </row>
    <row r="17730" spans="1:8" ht="14.4" x14ac:dyDescent="0.3">
      <c r="A17730" t="s">
        <v>731</v>
      </c>
      <c r="B17730" t="s">
        <v>81</v>
      </c>
      <c r="C17730" t="s">
        <v>732</v>
      </c>
      <c r="H17730">
        <v>0</v>
      </c>
    </row>
    <row r="17731" spans="1:8" ht="14.4" x14ac:dyDescent="0.3">
      <c r="A17731" t="s">
        <v>733</v>
      </c>
      <c r="B17731" t="s">
        <v>72</v>
      </c>
      <c r="C17731" t="s">
        <v>732</v>
      </c>
      <c r="H17731">
        <v>0</v>
      </c>
    </row>
    <row r="17732" spans="1:8" ht="14.4" x14ac:dyDescent="0.3">
      <c r="A17732" t="s">
        <v>1</v>
      </c>
      <c r="B17732" t="s">
        <v>1</v>
      </c>
      <c r="H17732">
        <v>0</v>
      </c>
    </row>
    <row r="17733" spans="1:8" ht="14.4" x14ac:dyDescent="0.3">
      <c r="A17733" t="s">
        <v>69</v>
      </c>
      <c r="B17733" t="s">
        <v>69</v>
      </c>
      <c r="H17733">
        <v>0</v>
      </c>
    </row>
    <row r="17734" spans="1:8" ht="14.4" x14ac:dyDescent="0.3">
      <c r="A17734" t="s">
        <v>68</v>
      </c>
      <c r="B17734" t="s">
        <v>68</v>
      </c>
      <c r="H17734">
        <v>0</v>
      </c>
    </row>
    <row r="17735" spans="1:8" ht="14.4" x14ac:dyDescent="0.3">
      <c r="A17735" t="s">
        <v>531</v>
      </c>
      <c r="B17735" t="s">
        <v>531</v>
      </c>
      <c r="H17735">
        <v>0</v>
      </c>
    </row>
    <row r="17736" spans="1:8" ht="14.4" x14ac:dyDescent="0.3">
      <c r="A17736" t="s">
        <v>539</v>
      </c>
      <c r="B17736" t="s">
        <v>539</v>
      </c>
      <c r="H17736">
        <v>0</v>
      </c>
    </row>
    <row r="17737" spans="1:8" ht="14.4" x14ac:dyDescent="0.3">
      <c r="A17737" t="s">
        <v>52</v>
      </c>
      <c r="B17737" t="s">
        <v>52</v>
      </c>
      <c r="H17737">
        <v>0</v>
      </c>
    </row>
    <row r="17738" spans="1:8" ht="14.4" x14ac:dyDescent="0.3">
      <c r="A17738" t="s">
        <v>38</v>
      </c>
      <c r="B17738" t="s">
        <v>38</v>
      </c>
      <c r="H17738">
        <v>0</v>
      </c>
    </row>
    <row r="17739" spans="1:8" ht="14.4" x14ac:dyDescent="0.3">
      <c r="A17739" t="s">
        <v>740</v>
      </c>
      <c r="B17739" t="s">
        <v>74</v>
      </c>
      <c r="C17739" t="s">
        <v>741</v>
      </c>
      <c r="H17739">
        <v>0</v>
      </c>
    </row>
    <row r="17740" spans="1:8" ht="14.4" x14ac:dyDescent="0.3">
      <c r="A17740" t="s">
        <v>734</v>
      </c>
      <c r="B17740" t="s">
        <v>81</v>
      </c>
      <c r="C17740" t="s">
        <v>735</v>
      </c>
      <c r="H17740">
        <v>0</v>
      </c>
    </row>
    <row r="17741" spans="1:8" ht="14.4" x14ac:dyDescent="0.3">
      <c r="A17741" t="s">
        <v>733</v>
      </c>
      <c r="B17741" t="s">
        <v>72</v>
      </c>
      <c r="C17741" t="s">
        <v>732</v>
      </c>
      <c r="H17741">
        <v>0</v>
      </c>
    </row>
    <row r="17742" spans="1:8" ht="14.4" x14ac:dyDescent="0.3">
      <c r="A17742" t="s">
        <v>1</v>
      </c>
      <c r="B17742" t="s">
        <v>1</v>
      </c>
      <c r="H17742">
        <v>0</v>
      </c>
    </row>
    <row r="17743" spans="1:8" ht="14.4" x14ac:dyDescent="0.3">
      <c r="A17743" t="s">
        <v>69</v>
      </c>
      <c r="B17743" t="s">
        <v>69</v>
      </c>
      <c r="H17743">
        <v>0</v>
      </c>
    </row>
    <row r="17744" spans="1:8" ht="14.4" x14ac:dyDescent="0.3">
      <c r="A17744" t="s">
        <v>68</v>
      </c>
      <c r="B17744" t="s">
        <v>68</v>
      </c>
      <c r="H17744">
        <v>0</v>
      </c>
    </row>
    <row r="17745" spans="1:8" ht="14.4" x14ac:dyDescent="0.3">
      <c r="A17745" t="s">
        <v>531</v>
      </c>
      <c r="B17745" t="s">
        <v>531</v>
      </c>
      <c r="H17745">
        <v>0</v>
      </c>
    </row>
    <row r="17746" spans="1:8" ht="14.4" x14ac:dyDescent="0.3">
      <c r="A17746" t="s">
        <v>539</v>
      </c>
      <c r="B17746" t="s">
        <v>539</v>
      </c>
      <c r="H17746">
        <v>0</v>
      </c>
    </row>
    <row r="17747" spans="1:8" ht="14.4" x14ac:dyDescent="0.3">
      <c r="A17747" t="s">
        <v>1</v>
      </c>
      <c r="B17747" t="s">
        <v>1</v>
      </c>
      <c r="H17747">
        <v>0</v>
      </c>
    </row>
    <row r="17748" spans="1:8" ht="14.4" x14ac:dyDescent="0.3">
      <c r="A17748" t="s">
        <v>729</v>
      </c>
      <c r="B17748" t="s">
        <v>74</v>
      </c>
      <c r="C17748" t="s">
        <v>730</v>
      </c>
      <c r="D17748" t="s">
        <v>684</v>
      </c>
      <c r="H17748">
        <v>0</v>
      </c>
    </row>
    <row r="17749" spans="1:8" ht="14.4" x14ac:dyDescent="0.3">
      <c r="A17749" t="s">
        <v>69</v>
      </c>
      <c r="B17749" t="s">
        <v>69</v>
      </c>
      <c r="H17749">
        <v>0</v>
      </c>
    </row>
    <row r="17750" spans="1:8" ht="14.4" x14ac:dyDescent="0.3">
      <c r="A17750" t="s">
        <v>68</v>
      </c>
      <c r="B17750" t="s">
        <v>68</v>
      </c>
      <c r="H17750">
        <v>0</v>
      </c>
    </row>
    <row r="17751" spans="1:8" ht="14.4" x14ac:dyDescent="0.3">
      <c r="A17751" t="s">
        <v>531</v>
      </c>
      <c r="B17751" t="s">
        <v>531</v>
      </c>
      <c r="H17751">
        <v>0</v>
      </c>
    </row>
    <row r="17752" spans="1:8" ht="14.4" x14ac:dyDescent="0.3">
      <c r="A17752" t="s">
        <v>539</v>
      </c>
      <c r="B17752" t="s">
        <v>539</v>
      </c>
      <c r="H17752">
        <v>0</v>
      </c>
    </row>
    <row r="17753" spans="1:8" ht="14.4" x14ac:dyDescent="0.3">
      <c r="H17753">
        <v>0</v>
      </c>
    </row>
    <row r="17754" spans="1:8" ht="14.4" x14ac:dyDescent="0.3">
      <c r="A17754" t="s">
        <v>61</v>
      </c>
      <c r="B17754" t="s">
        <v>61</v>
      </c>
      <c r="H17754">
        <v>0</v>
      </c>
    </row>
    <row r="17755" spans="1:8" ht="14.4" x14ac:dyDescent="0.3">
      <c r="A17755" t="s">
        <v>52</v>
      </c>
      <c r="B17755" t="s">
        <v>52</v>
      </c>
      <c r="H17755">
        <v>0</v>
      </c>
    </row>
    <row r="17756" spans="1:8" ht="14.4" x14ac:dyDescent="0.3">
      <c r="A17756" t="s">
        <v>729</v>
      </c>
      <c r="B17756" t="s">
        <v>74</v>
      </c>
      <c r="C17756" t="s">
        <v>730</v>
      </c>
      <c r="D17756" t="s">
        <v>684</v>
      </c>
      <c r="H17756">
        <v>0</v>
      </c>
    </row>
    <row r="17757" spans="1:8" ht="14.4" x14ac:dyDescent="0.3">
      <c r="A17757" t="s">
        <v>1</v>
      </c>
      <c r="B17757" t="s">
        <v>1</v>
      </c>
      <c r="H17757">
        <v>0</v>
      </c>
    </row>
    <row r="17758" spans="1:8" ht="14.4" x14ac:dyDescent="0.3">
      <c r="A17758" t="s">
        <v>69</v>
      </c>
      <c r="B17758" t="s">
        <v>69</v>
      </c>
      <c r="H17758">
        <v>0</v>
      </c>
    </row>
    <row r="17759" spans="1:8" ht="14.4" x14ac:dyDescent="0.3">
      <c r="A17759" t="s">
        <v>68</v>
      </c>
      <c r="B17759" t="s">
        <v>68</v>
      </c>
      <c r="H17759">
        <v>0</v>
      </c>
    </row>
    <row r="17760" spans="1:8" ht="14.4" x14ac:dyDescent="0.3">
      <c r="A17760" t="s">
        <v>531</v>
      </c>
      <c r="B17760" t="s">
        <v>531</v>
      </c>
      <c r="H17760">
        <v>0</v>
      </c>
    </row>
    <row r="17761" spans="1:8" ht="14.4" x14ac:dyDescent="0.3">
      <c r="A17761" t="s">
        <v>539</v>
      </c>
      <c r="B17761" t="s">
        <v>539</v>
      </c>
      <c r="H17761">
        <v>0</v>
      </c>
    </row>
    <row r="17762" spans="1:8" ht="14.4" x14ac:dyDescent="0.3">
      <c r="A17762" t="s">
        <v>729</v>
      </c>
      <c r="B17762" t="s">
        <v>74</v>
      </c>
      <c r="C17762" t="s">
        <v>730</v>
      </c>
      <c r="D17762" t="s">
        <v>684</v>
      </c>
      <c r="H17762">
        <v>0</v>
      </c>
    </row>
    <row r="17763" spans="1:8" ht="14.4" x14ac:dyDescent="0.3">
      <c r="A17763" t="s">
        <v>733</v>
      </c>
      <c r="B17763" t="s">
        <v>72</v>
      </c>
      <c r="C17763" t="s">
        <v>732</v>
      </c>
      <c r="H17763">
        <v>0</v>
      </c>
    </row>
    <row r="17764" spans="1:8" ht="14.4" x14ac:dyDescent="0.3">
      <c r="A17764" t="s">
        <v>1</v>
      </c>
      <c r="B17764" t="s">
        <v>1</v>
      </c>
      <c r="H17764">
        <v>0</v>
      </c>
    </row>
    <row r="17765" spans="1:8" ht="14.4" x14ac:dyDescent="0.3">
      <c r="A17765" t="s">
        <v>69</v>
      </c>
      <c r="B17765" t="s">
        <v>69</v>
      </c>
      <c r="H17765">
        <v>0</v>
      </c>
    </row>
    <row r="17766" spans="1:8" ht="14.4" x14ac:dyDescent="0.3">
      <c r="A17766" t="s">
        <v>68</v>
      </c>
      <c r="B17766" t="s">
        <v>68</v>
      </c>
      <c r="H17766">
        <v>0</v>
      </c>
    </row>
    <row r="17767" spans="1:8" ht="14.4" x14ac:dyDescent="0.3">
      <c r="A17767" t="s">
        <v>531</v>
      </c>
      <c r="B17767" t="s">
        <v>531</v>
      </c>
      <c r="H17767">
        <v>0</v>
      </c>
    </row>
    <row r="17768" spans="1:8" ht="14.4" x14ac:dyDescent="0.3">
      <c r="A17768" t="s">
        <v>539</v>
      </c>
      <c r="B17768" t="s">
        <v>539</v>
      </c>
      <c r="H17768">
        <v>0</v>
      </c>
    </row>
    <row r="17769" spans="1:8" ht="14.4" x14ac:dyDescent="0.3">
      <c r="A17769" t="s">
        <v>52</v>
      </c>
      <c r="B17769" t="s">
        <v>52</v>
      </c>
      <c r="H17769">
        <v>0</v>
      </c>
    </row>
    <row r="17770" spans="1:8" ht="14.4" x14ac:dyDescent="0.3">
      <c r="A17770" t="s">
        <v>38</v>
      </c>
      <c r="B17770" t="s">
        <v>38</v>
      </c>
      <c r="H17770">
        <v>0</v>
      </c>
    </row>
    <row r="17771" spans="1:8" ht="14.4" x14ac:dyDescent="0.3">
      <c r="A17771" t="s">
        <v>734</v>
      </c>
      <c r="B17771" t="s">
        <v>81</v>
      </c>
      <c r="C17771" t="s">
        <v>735</v>
      </c>
      <c r="H17771">
        <v>0</v>
      </c>
    </row>
    <row r="17772" spans="1:8" ht="14.4" x14ac:dyDescent="0.3">
      <c r="A17772" t="s">
        <v>731</v>
      </c>
      <c r="B17772" t="s">
        <v>81</v>
      </c>
      <c r="C17772" t="s">
        <v>732</v>
      </c>
      <c r="H17772">
        <v>0</v>
      </c>
    </row>
    <row r="17773" spans="1:8" ht="14.4" x14ac:dyDescent="0.3">
      <c r="A17773" t="s">
        <v>736</v>
      </c>
      <c r="B17773" t="s">
        <v>81</v>
      </c>
      <c r="C17773" t="s">
        <v>737</v>
      </c>
      <c r="H17773">
        <v>0</v>
      </c>
    </row>
    <row r="17774" spans="1:8" ht="14.4" x14ac:dyDescent="0.3">
      <c r="H17774">
        <v>0</v>
      </c>
    </row>
    <row r="17775" spans="1:8" ht="14.4" x14ac:dyDescent="0.3">
      <c r="A17775" t="s">
        <v>733</v>
      </c>
      <c r="B17775" t="s">
        <v>72</v>
      </c>
      <c r="C17775" t="s">
        <v>732</v>
      </c>
      <c r="H17775">
        <v>0</v>
      </c>
    </row>
    <row r="17776" spans="1:8" ht="14.4" x14ac:dyDescent="0.3">
      <c r="A17776" t="s">
        <v>1</v>
      </c>
      <c r="B17776" t="s">
        <v>1</v>
      </c>
      <c r="H17776">
        <v>0</v>
      </c>
    </row>
    <row r="17777" spans="1:8" ht="14.4" x14ac:dyDescent="0.3">
      <c r="A17777" t="s">
        <v>69</v>
      </c>
      <c r="B17777" t="s">
        <v>69</v>
      </c>
      <c r="H17777">
        <v>0</v>
      </c>
    </row>
    <row r="17778" spans="1:8" ht="14.4" x14ac:dyDescent="0.3">
      <c r="A17778" t="s">
        <v>68</v>
      </c>
      <c r="B17778" t="s">
        <v>68</v>
      </c>
      <c r="H17778">
        <v>0</v>
      </c>
    </row>
    <row r="17779" spans="1:8" ht="14.4" x14ac:dyDescent="0.3">
      <c r="A17779" t="s">
        <v>531</v>
      </c>
      <c r="B17779" t="s">
        <v>531</v>
      </c>
      <c r="H17779">
        <v>0</v>
      </c>
    </row>
    <row r="17780" spans="1:8" ht="14.4" x14ac:dyDescent="0.3">
      <c r="A17780" t="s">
        <v>539</v>
      </c>
      <c r="B17780" t="s">
        <v>539</v>
      </c>
      <c r="H17780">
        <v>0</v>
      </c>
    </row>
    <row r="17781" spans="1:8" ht="14.4" x14ac:dyDescent="0.3">
      <c r="A17781" t="s">
        <v>52</v>
      </c>
      <c r="B17781" t="s">
        <v>52</v>
      </c>
      <c r="H17781">
        <v>0</v>
      </c>
    </row>
    <row r="17782" spans="1:8" ht="14.4" x14ac:dyDescent="0.3">
      <c r="A17782" t="s">
        <v>38</v>
      </c>
      <c r="B17782" t="s">
        <v>38</v>
      </c>
      <c r="H17782">
        <v>0</v>
      </c>
    </row>
    <row r="17783" spans="1:8" ht="14.4" x14ac:dyDescent="0.3">
      <c r="A17783" t="s">
        <v>731</v>
      </c>
      <c r="B17783" t="s">
        <v>81</v>
      </c>
      <c r="C17783" t="s">
        <v>732</v>
      </c>
      <c r="H17783">
        <v>0</v>
      </c>
    </row>
    <row r="17784" spans="1:8" ht="14.4" x14ac:dyDescent="0.3">
      <c r="H17784">
        <v>0</v>
      </c>
    </row>
    <row r="17785" spans="1:8" ht="14.4" x14ac:dyDescent="0.3">
      <c r="A17785" t="s">
        <v>733</v>
      </c>
      <c r="B17785" t="s">
        <v>72</v>
      </c>
      <c r="C17785" t="s">
        <v>732</v>
      </c>
      <c r="H17785">
        <v>0</v>
      </c>
    </row>
    <row r="17786" spans="1:8" ht="14.4" x14ac:dyDescent="0.3">
      <c r="A17786" t="s">
        <v>1</v>
      </c>
      <c r="B17786" t="s">
        <v>1</v>
      </c>
      <c r="H17786">
        <v>0</v>
      </c>
    </row>
    <row r="17787" spans="1:8" ht="14.4" x14ac:dyDescent="0.3">
      <c r="A17787" t="s">
        <v>69</v>
      </c>
      <c r="B17787" t="s">
        <v>69</v>
      </c>
      <c r="H17787">
        <v>0</v>
      </c>
    </row>
    <row r="17788" spans="1:8" ht="14.4" x14ac:dyDescent="0.3">
      <c r="A17788" t="s">
        <v>68</v>
      </c>
      <c r="B17788" t="s">
        <v>68</v>
      </c>
      <c r="H17788">
        <v>0</v>
      </c>
    </row>
    <row r="17789" spans="1:8" ht="14.4" x14ac:dyDescent="0.3">
      <c r="A17789" t="s">
        <v>531</v>
      </c>
      <c r="B17789" t="s">
        <v>531</v>
      </c>
      <c r="H17789">
        <v>0</v>
      </c>
    </row>
    <row r="17790" spans="1:8" ht="14.4" x14ac:dyDescent="0.3">
      <c r="A17790" t="s">
        <v>539</v>
      </c>
      <c r="B17790" t="s">
        <v>539</v>
      </c>
      <c r="H17790">
        <v>0</v>
      </c>
    </row>
    <row r="17791" spans="1:8" ht="14.4" x14ac:dyDescent="0.3">
      <c r="A17791" t="s">
        <v>52</v>
      </c>
      <c r="B17791" t="s">
        <v>52</v>
      </c>
      <c r="H17791">
        <v>0</v>
      </c>
    </row>
    <row r="17792" spans="1:8" ht="14.4" x14ac:dyDescent="0.3">
      <c r="A17792" t="s">
        <v>38</v>
      </c>
      <c r="B17792" t="s">
        <v>38</v>
      </c>
      <c r="H17792">
        <v>0</v>
      </c>
    </row>
    <row r="17793" spans="1:8" ht="14.4" x14ac:dyDescent="0.3">
      <c r="A17793" t="s">
        <v>734</v>
      </c>
      <c r="B17793" t="s">
        <v>81</v>
      </c>
      <c r="C17793" t="s">
        <v>735</v>
      </c>
      <c r="H17793">
        <v>0</v>
      </c>
    </row>
    <row r="17794" spans="1:8" ht="14.4" x14ac:dyDescent="0.3">
      <c r="A17794" t="s">
        <v>738</v>
      </c>
      <c r="B17794" t="s">
        <v>81</v>
      </c>
      <c r="C17794" t="s">
        <v>739</v>
      </c>
      <c r="H17794">
        <v>0</v>
      </c>
    </row>
    <row r="17795" spans="1:8" ht="14.4" x14ac:dyDescent="0.3">
      <c r="A17795" t="s">
        <v>731</v>
      </c>
      <c r="B17795" t="s">
        <v>81</v>
      </c>
      <c r="C17795" t="s">
        <v>732</v>
      </c>
      <c r="H17795">
        <v>0</v>
      </c>
    </row>
    <row r="17796" spans="1:8" ht="14.4" x14ac:dyDescent="0.3">
      <c r="H17796">
        <v>0</v>
      </c>
    </row>
    <row r="17797" spans="1:8" ht="14.4" x14ac:dyDescent="0.3">
      <c r="A17797" t="s">
        <v>733</v>
      </c>
      <c r="B17797" t="s">
        <v>72</v>
      </c>
      <c r="C17797" t="s">
        <v>732</v>
      </c>
      <c r="H17797">
        <v>0</v>
      </c>
    </row>
    <row r="17798" spans="1:8" ht="14.4" x14ac:dyDescent="0.3">
      <c r="A17798" t="s">
        <v>1</v>
      </c>
      <c r="B17798" t="s">
        <v>1</v>
      </c>
      <c r="H17798">
        <v>0</v>
      </c>
    </row>
    <row r="17799" spans="1:8" ht="14.4" x14ac:dyDescent="0.3">
      <c r="A17799" t="s">
        <v>69</v>
      </c>
      <c r="B17799" t="s">
        <v>69</v>
      </c>
      <c r="H17799">
        <v>0</v>
      </c>
    </row>
    <row r="17800" spans="1:8" ht="14.4" x14ac:dyDescent="0.3">
      <c r="A17800" t="s">
        <v>68</v>
      </c>
      <c r="B17800" t="s">
        <v>68</v>
      </c>
      <c r="H17800">
        <v>0</v>
      </c>
    </row>
    <row r="17801" spans="1:8" ht="14.4" x14ac:dyDescent="0.3">
      <c r="A17801" t="s">
        <v>531</v>
      </c>
      <c r="B17801" t="s">
        <v>531</v>
      </c>
      <c r="H17801">
        <v>0</v>
      </c>
    </row>
    <row r="17802" spans="1:8" ht="14.4" x14ac:dyDescent="0.3">
      <c r="A17802" t="s">
        <v>539</v>
      </c>
      <c r="B17802" t="s">
        <v>539</v>
      </c>
      <c r="H17802">
        <v>0</v>
      </c>
    </row>
    <row r="17803" spans="1:8" ht="14.4" x14ac:dyDescent="0.3">
      <c r="A17803" t="s">
        <v>52</v>
      </c>
      <c r="B17803" t="s">
        <v>52</v>
      </c>
      <c r="H17803">
        <v>0</v>
      </c>
    </row>
    <row r="17804" spans="1:8" ht="14.4" x14ac:dyDescent="0.3">
      <c r="A17804" t="s">
        <v>38</v>
      </c>
      <c r="B17804" t="s">
        <v>38</v>
      </c>
      <c r="H17804">
        <v>0</v>
      </c>
    </row>
    <row r="17805" spans="1:8" ht="14.4" x14ac:dyDescent="0.3">
      <c r="A17805" t="s">
        <v>734</v>
      </c>
      <c r="B17805" t="s">
        <v>81</v>
      </c>
      <c r="C17805" t="s">
        <v>735</v>
      </c>
      <c r="H17805">
        <v>0</v>
      </c>
    </row>
    <row r="17806" spans="1:8" ht="14.4" x14ac:dyDescent="0.3">
      <c r="A17806" t="s">
        <v>731</v>
      </c>
      <c r="B17806" t="s">
        <v>81</v>
      </c>
      <c r="C17806" t="s">
        <v>732</v>
      </c>
      <c r="H17806">
        <v>0</v>
      </c>
    </row>
    <row r="17807" spans="1:8" ht="14.4" x14ac:dyDescent="0.3">
      <c r="H17807">
        <v>0</v>
      </c>
    </row>
    <row r="17808" spans="1:8" ht="14.4" x14ac:dyDescent="0.3">
      <c r="A17808" t="s">
        <v>733</v>
      </c>
      <c r="B17808" t="s">
        <v>72</v>
      </c>
      <c r="C17808" t="s">
        <v>732</v>
      </c>
      <c r="H17808">
        <v>0</v>
      </c>
    </row>
    <row r="17809" spans="1:8" ht="14.4" x14ac:dyDescent="0.3">
      <c r="A17809" t="s">
        <v>1</v>
      </c>
      <c r="B17809" t="s">
        <v>1</v>
      </c>
      <c r="H17809">
        <v>0</v>
      </c>
    </row>
    <row r="17810" spans="1:8" ht="14.4" x14ac:dyDescent="0.3">
      <c r="A17810" t="s">
        <v>69</v>
      </c>
      <c r="B17810" t="s">
        <v>69</v>
      </c>
      <c r="H17810">
        <v>0</v>
      </c>
    </row>
    <row r="17811" spans="1:8" ht="14.4" x14ac:dyDescent="0.3">
      <c r="A17811" t="s">
        <v>68</v>
      </c>
      <c r="B17811" t="s">
        <v>68</v>
      </c>
      <c r="H17811">
        <v>0</v>
      </c>
    </row>
    <row r="17812" spans="1:8" ht="14.4" x14ac:dyDescent="0.3">
      <c r="A17812" t="s">
        <v>531</v>
      </c>
      <c r="B17812" t="s">
        <v>531</v>
      </c>
      <c r="H17812">
        <v>0</v>
      </c>
    </row>
    <row r="17813" spans="1:8" ht="14.4" x14ac:dyDescent="0.3">
      <c r="A17813" t="s">
        <v>539</v>
      </c>
      <c r="B17813" t="s">
        <v>539</v>
      </c>
      <c r="H17813">
        <v>0</v>
      </c>
    </row>
    <row r="17814" spans="1:8" ht="14.4" x14ac:dyDescent="0.3">
      <c r="A17814" t="s">
        <v>52</v>
      </c>
      <c r="B17814" t="s">
        <v>52</v>
      </c>
      <c r="H17814">
        <v>0</v>
      </c>
    </row>
    <row r="17815" spans="1:8" ht="14.4" x14ac:dyDescent="0.3">
      <c r="A17815" t="s">
        <v>38</v>
      </c>
      <c r="B17815" t="s">
        <v>38</v>
      </c>
      <c r="H17815">
        <v>0</v>
      </c>
    </row>
    <row r="17816" spans="1:8" ht="14.4" x14ac:dyDescent="0.3">
      <c r="A17816" t="s">
        <v>729</v>
      </c>
      <c r="B17816" t="s">
        <v>74</v>
      </c>
      <c r="C17816" t="s">
        <v>730</v>
      </c>
      <c r="D17816" t="s">
        <v>684</v>
      </c>
      <c r="H17816">
        <v>0</v>
      </c>
    </row>
    <row r="17817" spans="1:8" ht="14.4" x14ac:dyDescent="0.3">
      <c r="A17817" t="s">
        <v>734</v>
      </c>
      <c r="B17817" t="s">
        <v>81</v>
      </c>
      <c r="C17817" t="s">
        <v>735</v>
      </c>
      <c r="H17817">
        <v>0</v>
      </c>
    </row>
    <row r="17818" spans="1:8" ht="14.4" x14ac:dyDescent="0.3">
      <c r="A17818" t="s">
        <v>733</v>
      </c>
      <c r="B17818" t="s">
        <v>72</v>
      </c>
      <c r="C17818" t="s">
        <v>732</v>
      </c>
      <c r="H17818">
        <v>0</v>
      </c>
    </row>
    <row r="17819" spans="1:8" ht="14.4" x14ac:dyDescent="0.3">
      <c r="A17819" t="s">
        <v>1</v>
      </c>
      <c r="B17819" t="s">
        <v>1</v>
      </c>
      <c r="H17819">
        <v>0</v>
      </c>
    </row>
    <row r="17820" spans="1:8" ht="14.4" x14ac:dyDescent="0.3">
      <c r="A17820" t="s">
        <v>69</v>
      </c>
      <c r="B17820" t="s">
        <v>69</v>
      </c>
      <c r="H17820">
        <v>0</v>
      </c>
    </row>
    <row r="17821" spans="1:8" ht="14.4" x14ac:dyDescent="0.3">
      <c r="A17821" t="s">
        <v>68</v>
      </c>
      <c r="B17821" t="s">
        <v>68</v>
      </c>
      <c r="H17821">
        <v>0</v>
      </c>
    </row>
    <row r="17822" spans="1:8" ht="14.4" x14ac:dyDescent="0.3">
      <c r="A17822" t="s">
        <v>531</v>
      </c>
      <c r="B17822" t="s">
        <v>531</v>
      </c>
      <c r="H17822">
        <v>0</v>
      </c>
    </row>
    <row r="17823" spans="1:8" ht="14.4" x14ac:dyDescent="0.3">
      <c r="A17823" t="s">
        <v>539</v>
      </c>
      <c r="B17823" t="s">
        <v>539</v>
      </c>
      <c r="H17823">
        <v>0</v>
      </c>
    </row>
    <row r="17824" spans="1:8" ht="14.4" x14ac:dyDescent="0.3">
      <c r="A17824" t="s">
        <v>52</v>
      </c>
      <c r="B17824" t="s">
        <v>52</v>
      </c>
      <c r="H17824">
        <v>0</v>
      </c>
    </row>
    <row r="17825" spans="1:8" ht="14.4" x14ac:dyDescent="0.3">
      <c r="A17825" t="s">
        <v>729</v>
      </c>
      <c r="B17825" t="s">
        <v>74</v>
      </c>
      <c r="C17825" t="s">
        <v>730</v>
      </c>
      <c r="D17825" t="s">
        <v>684</v>
      </c>
      <c r="H17825">
        <v>0</v>
      </c>
    </row>
    <row r="17826" spans="1:8" ht="14.4" x14ac:dyDescent="0.3">
      <c r="A17826" t="s">
        <v>734</v>
      </c>
      <c r="B17826" t="s">
        <v>81</v>
      </c>
      <c r="C17826" t="s">
        <v>735</v>
      </c>
      <c r="H17826">
        <v>0</v>
      </c>
    </row>
    <row r="17827" spans="1:8" ht="14.4" x14ac:dyDescent="0.3">
      <c r="A17827" t="s">
        <v>1</v>
      </c>
      <c r="B17827" t="s">
        <v>1</v>
      </c>
      <c r="H17827">
        <v>0</v>
      </c>
    </row>
    <row r="17828" spans="1:8" ht="14.4" x14ac:dyDescent="0.3">
      <c r="A17828" t="s">
        <v>69</v>
      </c>
      <c r="B17828" t="s">
        <v>69</v>
      </c>
      <c r="H17828">
        <v>0</v>
      </c>
    </row>
    <row r="17829" spans="1:8" ht="14.4" x14ac:dyDescent="0.3">
      <c r="A17829" t="s">
        <v>68</v>
      </c>
      <c r="B17829" t="s">
        <v>68</v>
      </c>
      <c r="H17829">
        <v>0</v>
      </c>
    </row>
    <row r="17830" spans="1:8" ht="14.4" x14ac:dyDescent="0.3">
      <c r="A17830" t="s">
        <v>531</v>
      </c>
      <c r="B17830" t="s">
        <v>531</v>
      </c>
      <c r="H17830">
        <v>0</v>
      </c>
    </row>
    <row r="17831" spans="1:8" ht="14.4" x14ac:dyDescent="0.3">
      <c r="A17831" t="s">
        <v>539</v>
      </c>
      <c r="B17831" t="s">
        <v>539</v>
      </c>
      <c r="H17831">
        <v>0</v>
      </c>
    </row>
    <row r="17832" spans="1:8" ht="14.4" x14ac:dyDescent="0.3">
      <c r="A17832" t="s">
        <v>38</v>
      </c>
      <c r="B17832" t="s">
        <v>38</v>
      </c>
      <c r="H17832">
        <v>0</v>
      </c>
    </row>
    <row r="17833" spans="1:8" ht="14.4" x14ac:dyDescent="0.3">
      <c r="A17833" t="s">
        <v>729</v>
      </c>
      <c r="B17833" t="s">
        <v>74</v>
      </c>
      <c r="C17833" t="s">
        <v>730</v>
      </c>
      <c r="D17833" t="s">
        <v>684</v>
      </c>
      <c r="H17833">
        <v>0</v>
      </c>
    </row>
    <row r="17834" spans="1:8" ht="14.4" x14ac:dyDescent="0.3">
      <c r="A17834" t="s">
        <v>731</v>
      </c>
      <c r="B17834" t="s">
        <v>81</v>
      </c>
      <c r="C17834" t="s">
        <v>732</v>
      </c>
      <c r="H17834">
        <v>0</v>
      </c>
    </row>
    <row r="17835" spans="1:8" ht="14.4" x14ac:dyDescent="0.3">
      <c r="A17835" t="s">
        <v>733</v>
      </c>
      <c r="B17835" t="s">
        <v>72</v>
      </c>
      <c r="C17835" t="s">
        <v>732</v>
      </c>
      <c r="H17835">
        <v>0</v>
      </c>
    </row>
    <row r="17836" spans="1:8" ht="14.4" x14ac:dyDescent="0.3">
      <c r="A17836" t="s">
        <v>1</v>
      </c>
      <c r="B17836" t="s">
        <v>1</v>
      </c>
      <c r="H17836">
        <v>0</v>
      </c>
    </row>
    <row r="17837" spans="1:8" ht="14.4" x14ac:dyDescent="0.3">
      <c r="A17837" t="s">
        <v>69</v>
      </c>
      <c r="B17837" t="s">
        <v>69</v>
      </c>
      <c r="H17837">
        <v>0</v>
      </c>
    </row>
    <row r="17838" spans="1:8" ht="14.4" x14ac:dyDescent="0.3">
      <c r="A17838" t="s">
        <v>68</v>
      </c>
      <c r="B17838" t="s">
        <v>68</v>
      </c>
      <c r="H17838">
        <v>0</v>
      </c>
    </row>
    <row r="17839" spans="1:8" ht="14.4" x14ac:dyDescent="0.3">
      <c r="A17839" t="s">
        <v>531</v>
      </c>
      <c r="B17839" t="s">
        <v>531</v>
      </c>
      <c r="H17839">
        <v>0</v>
      </c>
    </row>
    <row r="17840" spans="1:8" ht="14.4" x14ac:dyDescent="0.3">
      <c r="A17840" t="s">
        <v>539</v>
      </c>
      <c r="B17840" t="s">
        <v>539</v>
      </c>
      <c r="H17840">
        <v>0</v>
      </c>
    </row>
    <row r="17841" spans="1:8" ht="14.4" x14ac:dyDescent="0.3">
      <c r="A17841" t="s">
        <v>1</v>
      </c>
      <c r="B17841" t="s">
        <v>1</v>
      </c>
      <c r="H17841">
        <v>0</v>
      </c>
    </row>
    <row r="17842" spans="1:8" ht="14.4" x14ac:dyDescent="0.3">
      <c r="A17842" t="s">
        <v>729</v>
      </c>
      <c r="B17842" t="s">
        <v>74</v>
      </c>
      <c r="C17842" t="s">
        <v>730</v>
      </c>
      <c r="D17842" t="s">
        <v>684</v>
      </c>
      <c r="H17842">
        <v>0</v>
      </c>
    </row>
    <row r="17843" spans="1:8" ht="14.4" x14ac:dyDescent="0.3">
      <c r="A17843" t="s">
        <v>69</v>
      </c>
      <c r="B17843" t="s">
        <v>69</v>
      </c>
      <c r="H17843">
        <v>0</v>
      </c>
    </row>
    <row r="17844" spans="1:8" ht="14.4" x14ac:dyDescent="0.3">
      <c r="A17844" t="s">
        <v>68</v>
      </c>
      <c r="B17844" t="s">
        <v>68</v>
      </c>
      <c r="H17844">
        <v>0</v>
      </c>
    </row>
    <row r="17845" spans="1:8" ht="14.4" x14ac:dyDescent="0.3">
      <c r="A17845" t="s">
        <v>531</v>
      </c>
      <c r="B17845" t="s">
        <v>531</v>
      </c>
      <c r="H17845">
        <v>0</v>
      </c>
    </row>
    <row r="17846" spans="1:8" ht="14.4" x14ac:dyDescent="0.3">
      <c r="A17846" t="s">
        <v>539</v>
      </c>
      <c r="B17846" t="s">
        <v>539</v>
      </c>
      <c r="H17846">
        <v>0</v>
      </c>
    </row>
    <row r="17847" spans="1:8" ht="14.4" x14ac:dyDescent="0.3">
      <c r="A17847" t="s">
        <v>52</v>
      </c>
      <c r="B17847" t="s">
        <v>52</v>
      </c>
      <c r="H17847">
        <v>0</v>
      </c>
    </row>
    <row r="17848" spans="1:8" ht="14.4" x14ac:dyDescent="0.3">
      <c r="A17848" t="s">
        <v>38</v>
      </c>
      <c r="B17848" t="s">
        <v>38</v>
      </c>
      <c r="H17848">
        <v>0</v>
      </c>
    </row>
    <row r="17849" spans="1:8" ht="14.4" x14ac:dyDescent="0.3">
      <c r="A17849" t="s">
        <v>734</v>
      </c>
      <c r="B17849" t="s">
        <v>81</v>
      </c>
      <c r="C17849" t="s">
        <v>735</v>
      </c>
      <c r="H17849">
        <v>0</v>
      </c>
    </row>
    <row r="17850" spans="1:8" ht="14.4" x14ac:dyDescent="0.3">
      <c r="H17850">
        <v>0</v>
      </c>
    </row>
    <row r="17851" spans="1:8" ht="14.4" x14ac:dyDescent="0.3">
      <c r="A17851" t="s">
        <v>733</v>
      </c>
      <c r="B17851" t="s">
        <v>72</v>
      </c>
      <c r="C17851" t="s">
        <v>732</v>
      </c>
      <c r="H17851">
        <v>0</v>
      </c>
    </row>
    <row r="17852" spans="1:8" ht="14.4" x14ac:dyDescent="0.3">
      <c r="A17852" t="s">
        <v>1</v>
      </c>
      <c r="B17852" t="s">
        <v>1</v>
      </c>
      <c r="H17852">
        <v>0</v>
      </c>
    </row>
    <row r="17853" spans="1:8" ht="14.4" x14ac:dyDescent="0.3">
      <c r="A17853" t="s">
        <v>69</v>
      </c>
      <c r="B17853" t="s">
        <v>69</v>
      </c>
      <c r="H17853">
        <v>0</v>
      </c>
    </row>
    <row r="17854" spans="1:8" ht="14.4" x14ac:dyDescent="0.3">
      <c r="A17854" t="s">
        <v>68</v>
      </c>
      <c r="B17854" t="s">
        <v>68</v>
      </c>
      <c r="H17854">
        <v>0</v>
      </c>
    </row>
    <row r="17855" spans="1:8" ht="14.4" x14ac:dyDescent="0.3">
      <c r="A17855" t="s">
        <v>531</v>
      </c>
      <c r="B17855" t="s">
        <v>531</v>
      </c>
      <c r="H17855">
        <v>0</v>
      </c>
    </row>
    <row r="17856" spans="1:8" ht="14.4" x14ac:dyDescent="0.3">
      <c r="A17856" t="s">
        <v>539</v>
      </c>
      <c r="B17856" t="s">
        <v>539</v>
      </c>
      <c r="H17856">
        <v>0</v>
      </c>
    </row>
    <row r="17857" spans="1:8" ht="14.4" x14ac:dyDescent="0.3">
      <c r="A17857" t="s">
        <v>52</v>
      </c>
      <c r="B17857" t="s">
        <v>52</v>
      </c>
      <c r="H17857">
        <v>0</v>
      </c>
    </row>
    <row r="17858" spans="1:8" ht="14.4" x14ac:dyDescent="0.3">
      <c r="A17858" t="s">
        <v>38</v>
      </c>
      <c r="B17858" t="s">
        <v>38</v>
      </c>
      <c r="H17858">
        <v>0</v>
      </c>
    </row>
    <row r="17859" spans="1:8" ht="14.4" x14ac:dyDescent="0.3">
      <c r="A17859" t="s">
        <v>729</v>
      </c>
      <c r="B17859" t="s">
        <v>74</v>
      </c>
      <c r="C17859" t="s">
        <v>730</v>
      </c>
      <c r="D17859" t="s">
        <v>684</v>
      </c>
      <c r="H17859">
        <v>0</v>
      </c>
    </row>
    <row r="17860" spans="1:8" ht="14.4" x14ac:dyDescent="0.3">
      <c r="A17860" t="s">
        <v>731</v>
      </c>
      <c r="B17860" t="s">
        <v>81</v>
      </c>
      <c r="C17860" t="s">
        <v>732</v>
      </c>
      <c r="H17860">
        <v>0</v>
      </c>
    </row>
    <row r="17861" spans="1:8" ht="14.4" x14ac:dyDescent="0.3">
      <c r="A17861" t="s">
        <v>733</v>
      </c>
      <c r="B17861" t="s">
        <v>72</v>
      </c>
      <c r="C17861" t="s">
        <v>732</v>
      </c>
      <c r="H17861">
        <v>0</v>
      </c>
    </row>
    <row r="17862" spans="1:8" ht="14.4" x14ac:dyDescent="0.3">
      <c r="A17862" t="s">
        <v>1</v>
      </c>
      <c r="B17862" t="s">
        <v>1</v>
      </c>
      <c r="H17862">
        <v>0</v>
      </c>
    </row>
    <row r="17863" spans="1:8" ht="14.4" x14ac:dyDescent="0.3">
      <c r="A17863" t="s">
        <v>69</v>
      </c>
      <c r="B17863" t="s">
        <v>69</v>
      </c>
      <c r="H17863">
        <v>0</v>
      </c>
    </row>
    <row r="17864" spans="1:8" ht="14.4" x14ac:dyDescent="0.3">
      <c r="A17864" t="s">
        <v>68</v>
      </c>
      <c r="B17864" t="s">
        <v>68</v>
      </c>
      <c r="H17864">
        <v>0</v>
      </c>
    </row>
    <row r="17865" spans="1:8" ht="14.4" x14ac:dyDescent="0.3">
      <c r="A17865" t="s">
        <v>531</v>
      </c>
      <c r="B17865" t="s">
        <v>531</v>
      </c>
      <c r="H17865">
        <v>0</v>
      </c>
    </row>
    <row r="17866" spans="1:8" ht="14.4" x14ac:dyDescent="0.3">
      <c r="A17866" t="s">
        <v>539</v>
      </c>
      <c r="B17866" t="s">
        <v>539</v>
      </c>
      <c r="H17866">
        <v>0</v>
      </c>
    </row>
    <row r="17867" spans="1:8" ht="14.4" x14ac:dyDescent="0.3">
      <c r="A17867" t="s">
        <v>52</v>
      </c>
      <c r="B17867" t="s">
        <v>52</v>
      </c>
      <c r="H17867">
        <v>0</v>
      </c>
    </row>
    <row r="17868" spans="1:8" ht="14.4" x14ac:dyDescent="0.3">
      <c r="A17868" t="s">
        <v>729</v>
      </c>
      <c r="B17868" t="s">
        <v>74</v>
      </c>
      <c r="C17868" t="s">
        <v>730</v>
      </c>
      <c r="D17868" t="s">
        <v>684</v>
      </c>
      <c r="H17868">
        <v>0</v>
      </c>
    </row>
    <row r="17869" spans="1:8" ht="14.4" x14ac:dyDescent="0.3">
      <c r="A17869" t="s">
        <v>734</v>
      </c>
      <c r="B17869" t="s">
        <v>81</v>
      </c>
      <c r="C17869" t="s">
        <v>735</v>
      </c>
      <c r="H17869">
        <v>0</v>
      </c>
    </row>
    <row r="17870" spans="1:8" ht="14.4" x14ac:dyDescent="0.3">
      <c r="A17870" t="s">
        <v>731</v>
      </c>
      <c r="B17870" t="s">
        <v>81</v>
      </c>
      <c r="C17870" t="s">
        <v>732</v>
      </c>
      <c r="H17870">
        <v>0</v>
      </c>
    </row>
    <row r="17871" spans="1:8" ht="14.4" x14ac:dyDescent="0.3">
      <c r="A17871" t="s">
        <v>1</v>
      </c>
      <c r="B17871" t="s">
        <v>1</v>
      </c>
      <c r="H17871">
        <v>0</v>
      </c>
    </row>
    <row r="17872" spans="1:8" ht="14.4" x14ac:dyDescent="0.3">
      <c r="A17872" t="s">
        <v>69</v>
      </c>
      <c r="B17872" t="s">
        <v>69</v>
      </c>
      <c r="H17872">
        <v>0</v>
      </c>
    </row>
    <row r="17873" spans="1:8" ht="14.4" x14ac:dyDescent="0.3">
      <c r="A17873" t="s">
        <v>68</v>
      </c>
      <c r="B17873" t="s">
        <v>68</v>
      </c>
      <c r="H17873">
        <v>0</v>
      </c>
    </row>
    <row r="17874" spans="1:8" ht="14.4" x14ac:dyDescent="0.3">
      <c r="A17874" t="s">
        <v>531</v>
      </c>
      <c r="B17874" t="s">
        <v>531</v>
      </c>
      <c r="H17874">
        <v>0</v>
      </c>
    </row>
    <row r="17875" spans="1:8" ht="14.4" x14ac:dyDescent="0.3">
      <c r="A17875" t="s">
        <v>539</v>
      </c>
      <c r="B17875" t="s">
        <v>539</v>
      </c>
      <c r="H17875">
        <v>0</v>
      </c>
    </row>
    <row r="17876" spans="1:8" ht="14.4" x14ac:dyDescent="0.3">
      <c r="A17876" t="s">
        <v>52</v>
      </c>
      <c r="B17876" t="s">
        <v>52</v>
      </c>
      <c r="H17876">
        <v>0</v>
      </c>
    </row>
    <row r="17877" spans="1:8" ht="14.4" x14ac:dyDescent="0.3">
      <c r="A17877" t="s">
        <v>38</v>
      </c>
      <c r="B17877" t="s">
        <v>38</v>
      </c>
      <c r="H17877">
        <v>0</v>
      </c>
    </row>
    <row r="17878" spans="1:8" ht="14.4" x14ac:dyDescent="0.3">
      <c r="A17878" t="s">
        <v>740</v>
      </c>
      <c r="B17878" t="s">
        <v>74</v>
      </c>
      <c r="C17878" t="s">
        <v>741</v>
      </c>
      <c r="H17878">
        <v>0</v>
      </c>
    </row>
    <row r="17879" spans="1:8" ht="14.4" x14ac:dyDescent="0.3">
      <c r="A17879" t="s">
        <v>734</v>
      </c>
      <c r="B17879" t="s">
        <v>81</v>
      </c>
      <c r="C17879" t="s">
        <v>735</v>
      </c>
      <c r="H17879">
        <v>0</v>
      </c>
    </row>
    <row r="17880" spans="1:8" ht="14.4" x14ac:dyDescent="0.3">
      <c r="A17880" t="s">
        <v>731</v>
      </c>
      <c r="B17880" t="s">
        <v>81</v>
      </c>
      <c r="C17880" t="s">
        <v>732</v>
      </c>
      <c r="H17880">
        <v>0</v>
      </c>
    </row>
    <row r="17881" spans="1:8" ht="14.4" x14ac:dyDescent="0.3">
      <c r="H17881">
        <v>0</v>
      </c>
    </row>
    <row r="17882" spans="1:8" ht="14.4" x14ac:dyDescent="0.3">
      <c r="A17882" t="s">
        <v>733</v>
      </c>
      <c r="B17882" t="s">
        <v>72</v>
      </c>
      <c r="C17882" t="s">
        <v>732</v>
      </c>
      <c r="H17882">
        <v>0</v>
      </c>
    </row>
    <row r="17883" spans="1:8" ht="14.4" x14ac:dyDescent="0.3">
      <c r="A17883" t="s">
        <v>1</v>
      </c>
      <c r="B17883" t="s">
        <v>1</v>
      </c>
      <c r="H17883">
        <v>0</v>
      </c>
    </row>
    <row r="17884" spans="1:8" ht="14.4" x14ac:dyDescent="0.3">
      <c r="A17884" t="s">
        <v>69</v>
      </c>
      <c r="B17884" t="s">
        <v>69</v>
      </c>
      <c r="H17884">
        <v>0</v>
      </c>
    </row>
    <row r="17885" spans="1:8" ht="14.4" x14ac:dyDescent="0.3">
      <c r="A17885" t="s">
        <v>68</v>
      </c>
      <c r="B17885" t="s">
        <v>68</v>
      </c>
      <c r="H17885">
        <v>0</v>
      </c>
    </row>
    <row r="17886" spans="1:8" ht="14.4" x14ac:dyDescent="0.3">
      <c r="A17886" t="s">
        <v>531</v>
      </c>
      <c r="B17886" t="s">
        <v>531</v>
      </c>
      <c r="H17886">
        <v>0</v>
      </c>
    </row>
    <row r="17887" spans="1:8" ht="14.4" x14ac:dyDescent="0.3">
      <c r="A17887" t="s">
        <v>539</v>
      </c>
      <c r="B17887" t="s">
        <v>539</v>
      </c>
      <c r="H17887">
        <v>0</v>
      </c>
    </row>
    <row r="17888" spans="1:8" ht="14.4" x14ac:dyDescent="0.3">
      <c r="A17888" t="s">
        <v>52</v>
      </c>
      <c r="B17888" t="s">
        <v>52</v>
      </c>
      <c r="H17888">
        <v>0</v>
      </c>
    </row>
    <row r="17889" spans="1:8" ht="14.4" x14ac:dyDescent="0.3">
      <c r="A17889" t="s">
        <v>38</v>
      </c>
      <c r="B17889" t="s">
        <v>38</v>
      </c>
      <c r="H17889">
        <v>0</v>
      </c>
    </row>
    <row r="17890" spans="1:8" ht="14.4" x14ac:dyDescent="0.3">
      <c r="A17890" t="s">
        <v>740</v>
      </c>
      <c r="B17890" t="s">
        <v>74</v>
      </c>
      <c r="C17890" t="s">
        <v>741</v>
      </c>
      <c r="H17890">
        <v>0</v>
      </c>
    </row>
    <row r="17891" spans="1:8" ht="14.4" x14ac:dyDescent="0.3">
      <c r="A17891" t="s">
        <v>734</v>
      </c>
      <c r="B17891" t="s">
        <v>81</v>
      </c>
      <c r="C17891" t="s">
        <v>735</v>
      </c>
      <c r="H17891">
        <v>0</v>
      </c>
    </row>
    <row r="17892" spans="1:8" ht="14.4" x14ac:dyDescent="0.3">
      <c r="A17892" t="s">
        <v>731</v>
      </c>
      <c r="B17892" t="s">
        <v>81</v>
      </c>
      <c r="C17892" t="s">
        <v>732</v>
      </c>
      <c r="H17892">
        <v>0</v>
      </c>
    </row>
    <row r="17893" spans="1:8" ht="14.4" x14ac:dyDescent="0.3">
      <c r="H17893">
        <v>0</v>
      </c>
    </row>
    <row r="17894" spans="1:8" ht="14.4" x14ac:dyDescent="0.3">
      <c r="A17894" t="s">
        <v>733</v>
      </c>
      <c r="B17894" t="s">
        <v>72</v>
      </c>
      <c r="C17894" t="s">
        <v>732</v>
      </c>
      <c r="H17894">
        <v>0</v>
      </c>
    </row>
    <row r="17895" spans="1:8" ht="14.4" x14ac:dyDescent="0.3">
      <c r="A17895" t="s">
        <v>1</v>
      </c>
      <c r="B17895" t="s">
        <v>1</v>
      </c>
      <c r="H17895">
        <v>0</v>
      </c>
    </row>
    <row r="17896" spans="1:8" ht="14.4" x14ac:dyDescent="0.3">
      <c r="A17896" t="s">
        <v>69</v>
      </c>
      <c r="B17896" t="s">
        <v>69</v>
      </c>
      <c r="H17896">
        <v>0</v>
      </c>
    </row>
    <row r="17897" spans="1:8" ht="14.4" x14ac:dyDescent="0.3">
      <c r="A17897" t="s">
        <v>68</v>
      </c>
      <c r="B17897" t="s">
        <v>68</v>
      </c>
      <c r="H17897">
        <v>0</v>
      </c>
    </row>
    <row r="17898" spans="1:8" ht="14.4" x14ac:dyDescent="0.3">
      <c r="A17898" t="s">
        <v>531</v>
      </c>
      <c r="B17898" t="s">
        <v>531</v>
      </c>
      <c r="H17898">
        <v>0</v>
      </c>
    </row>
    <row r="17899" spans="1:8" ht="14.4" x14ac:dyDescent="0.3">
      <c r="A17899" t="s">
        <v>539</v>
      </c>
      <c r="B17899" t="s">
        <v>539</v>
      </c>
      <c r="H17899">
        <v>0</v>
      </c>
    </row>
    <row r="17900" spans="1:8" ht="14.4" x14ac:dyDescent="0.3">
      <c r="A17900" t="s">
        <v>729</v>
      </c>
      <c r="B17900" t="s">
        <v>74</v>
      </c>
      <c r="C17900" t="s">
        <v>730</v>
      </c>
      <c r="D17900" t="s">
        <v>684</v>
      </c>
      <c r="H17900">
        <v>0</v>
      </c>
    </row>
    <row r="17901" spans="1:8" ht="14.4" x14ac:dyDescent="0.3">
      <c r="A17901" t="s">
        <v>1</v>
      </c>
      <c r="B17901" t="s">
        <v>1</v>
      </c>
      <c r="H17901">
        <v>0</v>
      </c>
    </row>
    <row r="17902" spans="1:8" ht="14.4" x14ac:dyDescent="0.3">
      <c r="A17902" t="s">
        <v>69</v>
      </c>
      <c r="B17902" t="s">
        <v>69</v>
      </c>
      <c r="H17902">
        <v>0</v>
      </c>
    </row>
    <row r="17903" spans="1:8" ht="14.4" x14ac:dyDescent="0.3">
      <c r="A17903" t="s">
        <v>68</v>
      </c>
      <c r="B17903" t="s">
        <v>68</v>
      </c>
      <c r="H17903">
        <v>0</v>
      </c>
    </row>
    <row r="17904" spans="1:8" ht="14.4" x14ac:dyDescent="0.3">
      <c r="A17904" t="s">
        <v>531</v>
      </c>
      <c r="B17904" t="s">
        <v>531</v>
      </c>
      <c r="H17904">
        <v>0</v>
      </c>
    </row>
    <row r="17905" spans="1:8" ht="14.4" x14ac:dyDescent="0.3">
      <c r="A17905" t="s">
        <v>539</v>
      </c>
      <c r="B17905" t="s">
        <v>539</v>
      </c>
      <c r="H17905">
        <v>0</v>
      </c>
    </row>
    <row r="17906" spans="1:8" ht="14.4" x14ac:dyDescent="0.3">
      <c r="A17906" t="s">
        <v>52</v>
      </c>
      <c r="B17906" t="s">
        <v>52</v>
      </c>
      <c r="H17906">
        <v>0</v>
      </c>
    </row>
    <row r="17907" spans="1:8" ht="14.4" x14ac:dyDescent="0.3">
      <c r="A17907" t="s">
        <v>38</v>
      </c>
      <c r="B17907" t="s">
        <v>38</v>
      </c>
      <c r="H17907">
        <v>0</v>
      </c>
    </row>
    <row r="17908" spans="1:8" ht="14.4" x14ac:dyDescent="0.3">
      <c r="A17908" t="s">
        <v>734</v>
      </c>
      <c r="B17908" t="s">
        <v>81</v>
      </c>
      <c r="C17908" t="s">
        <v>735</v>
      </c>
      <c r="H17908">
        <v>0</v>
      </c>
    </row>
    <row r="17909" spans="1:8" ht="14.4" x14ac:dyDescent="0.3">
      <c r="A17909" t="s">
        <v>731</v>
      </c>
      <c r="B17909" t="s">
        <v>81</v>
      </c>
      <c r="C17909" t="s">
        <v>732</v>
      </c>
      <c r="H17909">
        <v>0</v>
      </c>
    </row>
    <row r="17910" spans="1:8" ht="14.4" x14ac:dyDescent="0.3">
      <c r="H17910">
        <v>0</v>
      </c>
    </row>
    <row r="17911" spans="1:8" ht="14.4" x14ac:dyDescent="0.3">
      <c r="A17911" t="s">
        <v>733</v>
      </c>
      <c r="B17911" t="s">
        <v>72</v>
      </c>
      <c r="C17911" t="s">
        <v>732</v>
      </c>
      <c r="H17911">
        <v>0</v>
      </c>
    </row>
    <row r="17912" spans="1:8" ht="14.4" x14ac:dyDescent="0.3">
      <c r="A17912" t="s">
        <v>1</v>
      </c>
      <c r="B17912" t="s">
        <v>1</v>
      </c>
      <c r="H17912">
        <v>0</v>
      </c>
    </row>
    <row r="17913" spans="1:8" ht="14.4" x14ac:dyDescent="0.3">
      <c r="A17913" t="s">
        <v>69</v>
      </c>
      <c r="B17913" t="s">
        <v>69</v>
      </c>
      <c r="H17913">
        <v>0</v>
      </c>
    </row>
    <row r="17914" spans="1:8" ht="14.4" x14ac:dyDescent="0.3">
      <c r="A17914" t="s">
        <v>68</v>
      </c>
      <c r="B17914" t="s">
        <v>68</v>
      </c>
      <c r="H17914">
        <v>0</v>
      </c>
    </row>
    <row r="17915" spans="1:8" ht="14.4" x14ac:dyDescent="0.3">
      <c r="A17915" t="s">
        <v>531</v>
      </c>
      <c r="B17915" t="s">
        <v>531</v>
      </c>
      <c r="H17915">
        <v>0</v>
      </c>
    </row>
    <row r="17916" spans="1:8" ht="14.4" x14ac:dyDescent="0.3">
      <c r="A17916" t="s">
        <v>539</v>
      </c>
      <c r="B17916" t="s">
        <v>539</v>
      </c>
      <c r="H17916">
        <v>0</v>
      </c>
    </row>
    <row r="17917" spans="1:8" ht="14.4" x14ac:dyDescent="0.3">
      <c r="A17917" t="s">
        <v>35</v>
      </c>
      <c r="B17917" t="s">
        <v>35</v>
      </c>
      <c r="H17917">
        <v>0</v>
      </c>
    </row>
    <row r="17918" spans="1:8" ht="14.4" x14ac:dyDescent="0.3">
      <c r="A17918" t="s">
        <v>38</v>
      </c>
      <c r="B17918" t="s">
        <v>38</v>
      </c>
      <c r="H17918">
        <v>0</v>
      </c>
    </row>
    <row r="17919" spans="1:8" ht="14.4" x14ac:dyDescent="0.3">
      <c r="A17919" t="s">
        <v>52</v>
      </c>
      <c r="B17919" t="s">
        <v>52</v>
      </c>
      <c r="H17919">
        <v>0</v>
      </c>
    </row>
    <row r="17920" spans="1:8" ht="14.4" x14ac:dyDescent="0.3">
      <c r="A17920" t="s">
        <v>729</v>
      </c>
      <c r="B17920" t="s">
        <v>74</v>
      </c>
      <c r="C17920" t="s">
        <v>730</v>
      </c>
      <c r="D17920" t="s">
        <v>684</v>
      </c>
      <c r="H17920">
        <v>0</v>
      </c>
    </row>
    <row r="17921" spans="1:8" ht="14.4" x14ac:dyDescent="0.3">
      <c r="A17921" t="s">
        <v>734</v>
      </c>
      <c r="B17921" t="s">
        <v>81</v>
      </c>
      <c r="C17921" t="s">
        <v>735</v>
      </c>
      <c r="H17921">
        <v>0</v>
      </c>
    </row>
    <row r="17922" spans="1:8" ht="14.4" x14ac:dyDescent="0.3">
      <c r="A17922" t="s">
        <v>731</v>
      </c>
      <c r="B17922" t="s">
        <v>81</v>
      </c>
      <c r="C17922" t="s">
        <v>732</v>
      </c>
      <c r="H17922">
        <v>0</v>
      </c>
    </row>
    <row r="17923" spans="1:8" ht="14.4" x14ac:dyDescent="0.3">
      <c r="A17923" t="s">
        <v>733</v>
      </c>
      <c r="B17923" t="s">
        <v>72</v>
      </c>
      <c r="C17923" t="s">
        <v>732</v>
      </c>
      <c r="H17923">
        <v>0</v>
      </c>
    </row>
    <row r="17924" spans="1:8" ht="14.4" x14ac:dyDescent="0.3">
      <c r="A17924" t="s">
        <v>733</v>
      </c>
      <c r="B17924" t="s">
        <v>72</v>
      </c>
      <c r="C17924" t="s">
        <v>732</v>
      </c>
      <c r="H17924">
        <v>0</v>
      </c>
    </row>
    <row r="17925" spans="1:8" ht="14.4" x14ac:dyDescent="0.3">
      <c r="A17925" t="s">
        <v>1</v>
      </c>
      <c r="B17925" t="s">
        <v>1</v>
      </c>
      <c r="H17925">
        <v>0</v>
      </c>
    </row>
    <row r="17926" spans="1:8" ht="14.4" x14ac:dyDescent="0.3">
      <c r="A17926" t="s">
        <v>69</v>
      </c>
      <c r="B17926" t="s">
        <v>69</v>
      </c>
      <c r="H17926">
        <v>0</v>
      </c>
    </row>
    <row r="17927" spans="1:8" ht="14.4" x14ac:dyDescent="0.3">
      <c r="A17927" t="s">
        <v>68</v>
      </c>
      <c r="B17927" t="s">
        <v>68</v>
      </c>
      <c r="H17927">
        <v>0</v>
      </c>
    </row>
    <row r="17928" spans="1:8" ht="14.4" x14ac:dyDescent="0.3">
      <c r="A17928" t="s">
        <v>531</v>
      </c>
      <c r="B17928" t="s">
        <v>531</v>
      </c>
      <c r="H17928">
        <v>0</v>
      </c>
    </row>
    <row r="17929" spans="1:8" ht="14.4" x14ac:dyDescent="0.3">
      <c r="A17929" t="s">
        <v>539</v>
      </c>
      <c r="B17929" t="s">
        <v>539</v>
      </c>
      <c r="H17929">
        <v>0</v>
      </c>
    </row>
    <row r="17930" spans="1:8" ht="14.4" x14ac:dyDescent="0.3">
      <c r="A17930" t="s">
        <v>729</v>
      </c>
      <c r="B17930" t="s">
        <v>74</v>
      </c>
      <c r="C17930" t="s">
        <v>730</v>
      </c>
      <c r="D17930" t="s">
        <v>684</v>
      </c>
      <c r="H17930">
        <v>0</v>
      </c>
    </row>
    <row r="17931" spans="1:8" ht="14.4" x14ac:dyDescent="0.3">
      <c r="A17931" t="s">
        <v>1</v>
      </c>
      <c r="B17931" t="s">
        <v>1</v>
      </c>
      <c r="H17931">
        <v>0</v>
      </c>
    </row>
    <row r="17932" spans="1:8" ht="14.4" x14ac:dyDescent="0.3">
      <c r="A17932" t="s">
        <v>69</v>
      </c>
      <c r="B17932" t="s">
        <v>69</v>
      </c>
      <c r="H17932">
        <v>0</v>
      </c>
    </row>
    <row r="17933" spans="1:8" ht="14.4" x14ac:dyDescent="0.3">
      <c r="A17933" t="s">
        <v>68</v>
      </c>
      <c r="B17933" t="s">
        <v>68</v>
      </c>
      <c r="H17933">
        <v>0</v>
      </c>
    </row>
    <row r="17934" spans="1:8" ht="14.4" x14ac:dyDescent="0.3">
      <c r="A17934" t="s">
        <v>531</v>
      </c>
      <c r="B17934" t="s">
        <v>531</v>
      </c>
      <c r="H17934">
        <v>0</v>
      </c>
    </row>
    <row r="17935" spans="1:8" ht="14.4" x14ac:dyDescent="0.3">
      <c r="A17935" t="s">
        <v>539</v>
      </c>
      <c r="B17935" t="s">
        <v>539</v>
      </c>
      <c r="H17935">
        <v>0</v>
      </c>
    </row>
    <row r="17936" spans="1:8" ht="14.4" x14ac:dyDescent="0.3">
      <c r="A17936" t="s">
        <v>52</v>
      </c>
      <c r="B17936" t="s">
        <v>52</v>
      </c>
      <c r="H17936">
        <v>0</v>
      </c>
    </row>
    <row r="17937" spans="1:8" ht="14.4" x14ac:dyDescent="0.3">
      <c r="A17937" t="s">
        <v>38</v>
      </c>
      <c r="B17937" t="s">
        <v>38</v>
      </c>
      <c r="H17937">
        <v>0</v>
      </c>
    </row>
    <row r="17938" spans="1:8" ht="14.4" x14ac:dyDescent="0.3">
      <c r="A17938" t="s">
        <v>734</v>
      </c>
      <c r="B17938" t="s">
        <v>81</v>
      </c>
      <c r="C17938" t="s">
        <v>735</v>
      </c>
      <c r="H17938">
        <v>0</v>
      </c>
    </row>
    <row r="17939" spans="1:8" ht="14.4" x14ac:dyDescent="0.3">
      <c r="A17939" t="s">
        <v>731</v>
      </c>
      <c r="B17939" t="s">
        <v>81</v>
      </c>
      <c r="C17939" t="s">
        <v>732</v>
      </c>
      <c r="H17939">
        <v>0</v>
      </c>
    </row>
    <row r="17940" spans="1:8" ht="14.4" x14ac:dyDescent="0.3">
      <c r="H17940">
        <v>0</v>
      </c>
    </row>
    <row r="17941" spans="1:8" ht="14.4" x14ac:dyDescent="0.3">
      <c r="A17941" t="s">
        <v>733</v>
      </c>
      <c r="B17941" t="s">
        <v>72</v>
      </c>
      <c r="C17941" t="s">
        <v>732</v>
      </c>
      <c r="H17941">
        <v>0</v>
      </c>
    </row>
    <row r="17942" spans="1:8" ht="14.4" x14ac:dyDescent="0.3">
      <c r="A17942" t="s">
        <v>1</v>
      </c>
      <c r="B17942" t="s">
        <v>1</v>
      </c>
      <c r="H17942">
        <v>0</v>
      </c>
    </row>
    <row r="17943" spans="1:8" ht="14.4" x14ac:dyDescent="0.3">
      <c r="A17943" t="s">
        <v>69</v>
      </c>
      <c r="B17943" t="s">
        <v>69</v>
      </c>
      <c r="H17943">
        <v>0</v>
      </c>
    </row>
    <row r="17944" spans="1:8" ht="14.4" x14ac:dyDescent="0.3">
      <c r="A17944" t="s">
        <v>68</v>
      </c>
      <c r="B17944" t="s">
        <v>68</v>
      </c>
      <c r="H17944">
        <v>0</v>
      </c>
    </row>
    <row r="17945" spans="1:8" ht="14.4" x14ac:dyDescent="0.3">
      <c r="A17945" t="s">
        <v>531</v>
      </c>
      <c r="B17945" t="s">
        <v>531</v>
      </c>
      <c r="H17945">
        <v>0</v>
      </c>
    </row>
    <row r="17946" spans="1:8" ht="14.4" x14ac:dyDescent="0.3">
      <c r="A17946" t="s">
        <v>539</v>
      </c>
      <c r="B17946" t="s">
        <v>539</v>
      </c>
      <c r="H17946">
        <v>0</v>
      </c>
    </row>
    <row r="17947" spans="1:8" ht="14.4" x14ac:dyDescent="0.3">
      <c r="A17947" t="s">
        <v>52</v>
      </c>
      <c r="B17947" t="s">
        <v>52</v>
      </c>
      <c r="H17947">
        <v>0</v>
      </c>
    </row>
    <row r="17948" spans="1:8" ht="14.4" x14ac:dyDescent="0.3">
      <c r="A17948" t="s">
        <v>38</v>
      </c>
      <c r="B17948" t="s">
        <v>38</v>
      </c>
      <c r="H17948">
        <v>0</v>
      </c>
    </row>
    <row r="17949" spans="1:8" ht="14.4" x14ac:dyDescent="0.3">
      <c r="A17949" t="s">
        <v>734</v>
      </c>
      <c r="B17949" t="s">
        <v>81</v>
      </c>
      <c r="C17949" t="s">
        <v>735</v>
      </c>
      <c r="H17949">
        <v>0</v>
      </c>
    </row>
    <row r="17950" spans="1:8" ht="14.4" x14ac:dyDescent="0.3">
      <c r="H17950">
        <v>0</v>
      </c>
    </row>
    <row r="17951" spans="1:8" ht="14.4" x14ac:dyDescent="0.3">
      <c r="A17951" t="s">
        <v>733</v>
      </c>
      <c r="B17951" t="s">
        <v>72</v>
      </c>
      <c r="C17951" t="s">
        <v>732</v>
      </c>
      <c r="H17951">
        <v>0</v>
      </c>
    </row>
    <row r="17952" spans="1:8" ht="14.4" x14ac:dyDescent="0.3">
      <c r="A17952" t="s">
        <v>1</v>
      </c>
      <c r="B17952" t="s">
        <v>1</v>
      </c>
      <c r="H17952">
        <v>0</v>
      </c>
    </row>
    <row r="17953" spans="1:8" ht="14.4" x14ac:dyDescent="0.3">
      <c r="A17953" t="s">
        <v>69</v>
      </c>
      <c r="B17953" t="s">
        <v>69</v>
      </c>
      <c r="H17953">
        <v>0</v>
      </c>
    </row>
    <row r="17954" spans="1:8" ht="14.4" x14ac:dyDescent="0.3">
      <c r="A17954" t="s">
        <v>68</v>
      </c>
      <c r="B17954" t="s">
        <v>68</v>
      </c>
      <c r="H17954">
        <v>0</v>
      </c>
    </row>
    <row r="17955" spans="1:8" ht="14.4" x14ac:dyDescent="0.3">
      <c r="A17955" t="s">
        <v>531</v>
      </c>
      <c r="B17955" t="s">
        <v>531</v>
      </c>
      <c r="H17955">
        <v>0</v>
      </c>
    </row>
    <row r="17956" spans="1:8" ht="14.4" x14ac:dyDescent="0.3">
      <c r="A17956" t="s">
        <v>539</v>
      </c>
      <c r="B17956" t="s">
        <v>539</v>
      </c>
      <c r="H17956">
        <v>0</v>
      </c>
    </row>
    <row r="17957" spans="1:8" ht="14.4" x14ac:dyDescent="0.3">
      <c r="A17957" t="s">
        <v>52</v>
      </c>
      <c r="B17957" t="s">
        <v>52</v>
      </c>
      <c r="H17957">
        <v>0</v>
      </c>
    </row>
    <row r="17958" spans="1:8" ht="14.4" x14ac:dyDescent="0.3">
      <c r="A17958" t="s">
        <v>38</v>
      </c>
      <c r="B17958" t="s">
        <v>38</v>
      </c>
      <c r="H17958">
        <v>0</v>
      </c>
    </row>
    <row r="17959" spans="1:8" ht="14.4" x14ac:dyDescent="0.3">
      <c r="A17959" t="s">
        <v>740</v>
      </c>
      <c r="B17959" t="s">
        <v>74</v>
      </c>
      <c r="C17959" t="s">
        <v>741</v>
      </c>
      <c r="H17959">
        <v>0</v>
      </c>
    </row>
    <row r="17960" spans="1:8" ht="14.4" x14ac:dyDescent="0.3">
      <c r="A17960" t="s">
        <v>734</v>
      </c>
      <c r="B17960" t="s">
        <v>81</v>
      </c>
      <c r="C17960" t="s">
        <v>735</v>
      </c>
      <c r="H17960">
        <v>0</v>
      </c>
    </row>
    <row r="17961" spans="1:8" ht="14.4" x14ac:dyDescent="0.3">
      <c r="A17961" t="s">
        <v>731</v>
      </c>
      <c r="B17961" t="s">
        <v>81</v>
      </c>
      <c r="C17961" t="s">
        <v>732</v>
      </c>
      <c r="H17961">
        <v>0</v>
      </c>
    </row>
    <row r="17962" spans="1:8" ht="14.4" x14ac:dyDescent="0.3">
      <c r="H17962">
        <v>0</v>
      </c>
    </row>
    <row r="17963" spans="1:8" ht="14.4" x14ac:dyDescent="0.3">
      <c r="A17963" t="s">
        <v>733</v>
      </c>
      <c r="B17963" t="s">
        <v>72</v>
      </c>
      <c r="C17963" t="s">
        <v>732</v>
      </c>
      <c r="H17963">
        <v>0</v>
      </c>
    </row>
    <row r="17964" spans="1:8" ht="14.4" x14ac:dyDescent="0.3">
      <c r="A17964" t="s">
        <v>1</v>
      </c>
      <c r="B17964" t="s">
        <v>1</v>
      </c>
      <c r="H17964">
        <v>0</v>
      </c>
    </row>
    <row r="17965" spans="1:8" ht="14.4" x14ac:dyDescent="0.3">
      <c r="A17965" t="s">
        <v>69</v>
      </c>
      <c r="B17965" t="s">
        <v>69</v>
      </c>
      <c r="H17965">
        <v>0</v>
      </c>
    </row>
    <row r="17966" spans="1:8" ht="14.4" x14ac:dyDescent="0.3">
      <c r="A17966" t="s">
        <v>68</v>
      </c>
      <c r="B17966" t="s">
        <v>68</v>
      </c>
      <c r="H17966">
        <v>0</v>
      </c>
    </row>
    <row r="17967" spans="1:8" ht="14.4" x14ac:dyDescent="0.3">
      <c r="A17967" t="s">
        <v>531</v>
      </c>
      <c r="B17967" t="s">
        <v>531</v>
      </c>
      <c r="H17967">
        <v>0</v>
      </c>
    </row>
    <row r="17968" spans="1:8" ht="14.4" x14ac:dyDescent="0.3">
      <c r="A17968" t="s">
        <v>539</v>
      </c>
      <c r="B17968" t="s">
        <v>539</v>
      </c>
      <c r="H17968">
        <v>0</v>
      </c>
    </row>
    <row r="17969" spans="1:8" ht="14.4" x14ac:dyDescent="0.3">
      <c r="A17969" t="s">
        <v>52</v>
      </c>
      <c r="B17969" t="s">
        <v>52</v>
      </c>
      <c r="H17969">
        <v>0</v>
      </c>
    </row>
    <row r="17970" spans="1:8" ht="14.4" x14ac:dyDescent="0.3">
      <c r="A17970" t="s">
        <v>38</v>
      </c>
      <c r="B17970" t="s">
        <v>38</v>
      </c>
      <c r="H17970">
        <v>0</v>
      </c>
    </row>
    <row r="17971" spans="1:8" ht="14.4" x14ac:dyDescent="0.3">
      <c r="A17971" t="s">
        <v>729</v>
      </c>
      <c r="B17971" t="s">
        <v>74</v>
      </c>
      <c r="C17971" t="s">
        <v>730</v>
      </c>
      <c r="D17971" t="s">
        <v>684</v>
      </c>
      <c r="H17971">
        <v>0</v>
      </c>
    </row>
    <row r="17972" spans="1:8" ht="14.4" x14ac:dyDescent="0.3">
      <c r="A17972" t="s">
        <v>734</v>
      </c>
      <c r="B17972" t="s">
        <v>81</v>
      </c>
      <c r="C17972" t="s">
        <v>735</v>
      </c>
      <c r="H17972">
        <v>0</v>
      </c>
    </row>
    <row r="17973" spans="1:8" ht="14.4" x14ac:dyDescent="0.3">
      <c r="H17973">
        <v>0</v>
      </c>
    </row>
    <row r="17974" spans="1:8" ht="14.4" x14ac:dyDescent="0.3">
      <c r="A17974" t="s">
        <v>733</v>
      </c>
      <c r="B17974" t="s">
        <v>72</v>
      </c>
      <c r="C17974" t="s">
        <v>732</v>
      </c>
      <c r="H17974">
        <v>0</v>
      </c>
    </row>
    <row r="17975" spans="1:8" ht="14.4" x14ac:dyDescent="0.3">
      <c r="A17975" t="s">
        <v>1</v>
      </c>
      <c r="B17975" t="s">
        <v>1</v>
      </c>
      <c r="H17975">
        <v>0</v>
      </c>
    </row>
    <row r="17976" spans="1:8" ht="14.4" x14ac:dyDescent="0.3">
      <c r="A17976" t="s">
        <v>69</v>
      </c>
      <c r="B17976" t="s">
        <v>69</v>
      </c>
      <c r="H17976">
        <v>0</v>
      </c>
    </row>
    <row r="17977" spans="1:8" ht="14.4" x14ac:dyDescent="0.3">
      <c r="A17977" t="s">
        <v>68</v>
      </c>
      <c r="B17977" t="s">
        <v>68</v>
      </c>
      <c r="H17977">
        <v>0</v>
      </c>
    </row>
    <row r="17978" spans="1:8" ht="14.4" x14ac:dyDescent="0.3">
      <c r="A17978" t="s">
        <v>531</v>
      </c>
      <c r="B17978" t="s">
        <v>531</v>
      </c>
      <c r="H17978">
        <v>0</v>
      </c>
    </row>
    <row r="17979" spans="1:8" ht="14.4" x14ac:dyDescent="0.3">
      <c r="A17979" t="s">
        <v>539</v>
      </c>
      <c r="B17979" t="s">
        <v>539</v>
      </c>
      <c r="H17979">
        <v>0</v>
      </c>
    </row>
    <row r="17980" spans="1:8" ht="14.4" x14ac:dyDescent="0.3">
      <c r="A17980" t="s">
        <v>729</v>
      </c>
      <c r="B17980" t="s">
        <v>74</v>
      </c>
      <c r="C17980" t="s">
        <v>730</v>
      </c>
      <c r="D17980" t="s">
        <v>684</v>
      </c>
      <c r="H17980">
        <v>0</v>
      </c>
    </row>
    <row r="17981" spans="1:8" ht="14.4" x14ac:dyDescent="0.3">
      <c r="A17981" t="s">
        <v>1</v>
      </c>
      <c r="B17981" t="s">
        <v>1</v>
      </c>
      <c r="H17981">
        <v>0</v>
      </c>
    </row>
    <row r="17982" spans="1:8" ht="14.4" x14ac:dyDescent="0.3">
      <c r="A17982" t="s">
        <v>69</v>
      </c>
      <c r="B17982" t="s">
        <v>69</v>
      </c>
      <c r="H17982">
        <v>0</v>
      </c>
    </row>
    <row r="17983" spans="1:8" ht="14.4" x14ac:dyDescent="0.3">
      <c r="A17983" t="s">
        <v>68</v>
      </c>
      <c r="B17983" t="s">
        <v>68</v>
      </c>
      <c r="H17983">
        <v>0</v>
      </c>
    </row>
    <row r="17984" spans="1:8" ht="14.4" x14ac:dyDescent="0.3">
      <c r="A17984" t="s">
        <v>531</v>
      </c>
      <c r="B17984" t="s">
        <v>531</v>
      </c>
      <c r="H17984">
        <v>0</v>
      </c>
    </row>
    <row r="17985" spans="1:8" ht="14.4" x14ac:dyDescent="0.3">
      <c r="A17985" t="s">
        <v>539</v>
      </c>
      <c r="B17985" t="s">
        <v>539</v>
      </c>
      <c r="H17985">
        <v>0</v>
      </c>
    </row>
    <row r="17986" spans="1:8" ht="14.4" x14ac:dyDescent="0.3">
      <c r="A17986" t="s">
        <v>52</v>
      </c>
      <c r="B17986" t="s">
        <v>52</v>
      </c>
      <c r="H17986">
        <v>0</v>
      </c>
    </row>
    <row r="17987" spans="1:8" ht="14.4" x14ac:dyDescent="0.3">
      <c r="A17987" t="s">
        <v>38</v>
      </c>
      <c r="B17987" t="s">
        <v>38</v>
      </c>
      <c r="H17987">
        <v>0</v>
      </c>
    </row>
    <row r="17988" spans="1:8" ht="14.4" x14ac:dyDescent="0.3">
      <c r="A17988" t="s">
        <v>729</v>
      </c>
      <c r="B17988" t="s">
        <v>74</v>
      </c>
      <c r="C17988" t="s">
        <v>730</v>
      </c>
      <c r="D17988" t="s">
        <v>684</v>
      </c>
      <c r="H17988">
        <v>0</v>
      </c>
    </row>
    <row r="17989" spans="1:8" ht="14.4" x14ac:dyDescent="0.3">
      <c r="A17989" t="s">
        <v>734</v>
      </c>
      <c r="B17989" t="s">
        <v>81</v>
      </c>
      <c r="C17989" t="s">
        <v>735</v>
      </c>
      <c r="H17989">
        <v>0</v>
      </c>
    </row>
    <row r="17990" spans="1:8" ht="14.4" x14ac:dyDescent="0.3">
      <c r="A17990" t="s">
        <v>731</v>
      </c>
      <c r="B17990" t="s">
        <v>81</v>
      </c>
      <c r="C17990" t="s">
        <v>732</v>
      </c>
      <c r="H17990">
        <v>0</v>
      </c>
    </row>
    <row r="17991" spans="1:8" ht="14.4" x14ac:dyDescent="0.3">
      <c r="A17991" t="s">
        <v>733</v>
      </c>
      <c r="B17991" t="s">
        <v>72</v>
      </c>
      <c r="C17991" t="s">
        <v>732</v>
      </c>
      <c r="H17991">
        <v>0</v>
      </c>
    </row>
    <row r="17992" spans="1:8" ht="14.4" x14ac:dyDescent="0.3">
      <c r="H17992">
        <v>0</v>
      </c>
    </row>
    <row r="17993" spans="1:8" ht="14.4" x14ac:dyDescent="0.3">
      <c r="A17993" t="s">
        <v>733</v>
      </c>
      <c r="B17993" t="s">
        <v>72</v>
      </c>
      <c r="C17993" t="s">
        <v>732</v>
      </c>
      <c r="H17993">
        <v>0</v>
      </c>
    </row>
    <row r="17994" spans="1:8" ht="14.4" x14ac:dyDescent="0.3">
      <c r="A17994" t="s">
        <v>1</v>
      </c>
      <c r="B17994" t="s">
        <v>1</v>
      </c>
      <c r="H17994">
        <v>0</v>
      </c>
    </row>
    <row r="17995" spans="1:8" ht="14.4" x14ac:dyDescent="0.3">
      <c r="A17995" t="s">
        <v>69</v>
      </c>
      <c r="B17995" t="s">
        <v>69</v>
      </c>
      <c r="H17995">
        <v>0</v>
      </c>
    </row>
    <row r="17996" spans="1:8" ht="14.4" x14ac:dyDescent="0.3">
      <c r="A17996" t="s">
        <v>68</v>
      </c>
      <c r="B17996" t="s">
        <v>68</v>
      </c>
      <c r="H17996">
        <v>0</v>
      </c>
    </row>
    <row r="17997" spans="1:8" ht="14.4" x14ac:dyDescent="0.3">
      <c r="A17997" t="s">
        <v>531</v>
      </c>
      <c r="B17997" t="s">
        <v>531</v>
      </c>
      <c r="H17997">
        <v>0</v>
      </c>
    </row>
    <row r="17998" spans="1:8" ht="14.4" x14ac:dyDescent="0.3">
      <c r="A17998" t="s">
        <v>539</v>
      </c>
      <c r="B17998" t="s">
        <v>539</v>
      </c>
      <c r="H17998">
        <v>0</v>
      </c>
    </row>
    <row r="17999" spans="1:8" ht="14.4" x14ac:dyDescent="0.3">
      <c r="A17999" t="s">
        <v>52</v>
      </c>
      <c r="B17999" t="s">
        <v>52</v>
      </c>
      <c r="H17999">
        <v>0</v>
      </c>
    </row>
    <row r="18000" spans="1:8" ht="14.4" x14ac:dyDescent="0.3">
      <c r="A18000" t="s">
        <v>38</v>
      </c>
      <c r="B18000" t="s">
        <v>38</v>
      </c>
      <c r="H18000">
        <v>0</v>
      </c>
    </row>
    <row r="18001" spans="1:8" ht="14.4" x14ac:dyDescent="0.3">
      <c r="A18001" t="s">
        <v>731</v>
      </c>
      <c r="B18001" t="s">
        <v>81</v>
      </c>
      <c r="C18001" t="s">
        <v>732</v>
      </c>
      <c r="H18001">
        <v>0</v>
      </c>
    </row>
    <row r="18002" spans="1:8" ht="14.4" x14ac:dyDescent="0.3">
      <c r="H18002">
        <v>0</v>
      </c>
    </row>
    <row r="18003" spans="1:8" ht="14.4" x14ac:dyDescent="0.3">
      <c r="A18003" t="s">
        <v>733</v>
      </c>
      <c r="B18003" t="s">
        <v>72</v>
      </c>
      <c r="C18003" t="s">
        <v>732</v>
      </c>
      <c r="H18003">
        <v>0</v>
      </c>
    </row>
    <row r="18004" spans="1:8" ht="14.4" x14ac:dyDescent="0.3">
      <c r="A18004" t="s">
        <v>1</v>
      </c>
      <c r="B18004" t="s">
        <v>1</v>
      </c>
      <c r="H18004">
        <v>0</v>
      </c>
    </row>
    <row r="18005" spans="1:8" ht="14.4" x14ac:dyDescent="0.3">
      <c r="A18005" t="s">
        <v>69</v>
      </c>
      <c r="B18005" t="s">
        <v>69</v>
      </c>
      <c r="H18005">
        <v>0</v>
      </c>
    </row>
    <row r="18006" spans="1:8" ht="14.4" x14ac:dyDescent="0.3">
      <c r="A18006" t="s">
        <v>68</v>
      </c>
      <c r="B18006" t="s">
        <v>68</v>
      </c>
      <c r="H18006">
        <v>0</v>
      </c>
    </row>
    <row r="18007" spans="1:8" ht="14.4" x14ac:dyDescent="0.3">
      <c r="A18007" t="s">
        <v>531</v>
      </c>
      <c r="B18007" t="s">
        <v>531</v>
      </c>
      <c r="H18007">
        <v>0</v>
      </c>
    </row>
    <row r="18008" spans="1:8" ht="14.4" x14ac:dyDescent="0.3">
      <c r="A18008" t="s">
        <v>539</v>
      </c>
      <c r="B18008" t="s">
        <v>539</v>
      </c>
      <c r="H18008">
        <v>0</v>
      </c>
    </row>
    <row r="18009" spans="1:8" ht="14.4" x14ac:dyDescent="0.3">
      <c r="A18009" t="s">
        <v>52</v>
      </c>
      <c r="B18009" t="s">
        <v>52</v>
      </c>
      <c r="H18009">
        <v>0</v>
      </c>
    </row>
    <row r="18010" spans="1:8" ht="14.4" x14ac:dyDescent="0.3">
      <c r="A18010" t="s">
        <v>38</v>
      </c>
      <c r="B18010" t="s">
        <v>38</v>
      </c>
      <c r="H18010">
        <v>0</v>
      </c>
    </row>
    <row r="18011" spans="1:8" ht="14.4" x14ac:dyDescent="0.3">
      <c r="A18011" t="s">
        <v>734</v>
      </c>
      <c r="B18011" t="s">
        <v>81</v>
      </c>
      <c r="C18011" t="s">
        <v>735</v>
      </c>
      <c r="H18011">
        <v>0</v>
      </c>
    </row>
    <row r="18012" spans="1:8" ht="14.4" x14ac:dyDescent="0.3">
      <c r="A18012" t="s">
        <v>731</v>
      </c>
      <c r="B18012" t="s">
        <v>81</v>
      </c>
      <c r="C18012" t="s">
        <v>732</v>
      </c>
      <c r="H18012">
        <v>0</v>
      </c>
    </row>
    <row r="18013" spans="1:8" ht="14.4" x14ac:dyDescent="0.3">
      <c r="H18013">
        <v>0</v>
      </c>
    </row>
    <row r="18014" spans="1:8" ht="14.4" x14ac:dyDescent="0.3">
      <c r="A18014" t="s">
        <v>733</v>
      </c>
      <c r="B18014" t="s">
        <v>72</v>
      </c>
      <c r="C18014" t="s">
        <v>732</v>
      </c>
      <c r="H18014">
        <v>0</v>
      </c>
    </row>
    <row r="18015" spans="1:8" ht="14.4" x14ac:dyDescent="0.3">
      <c r="A18015" t="s">
        <v>1</v>
      </c>
      <c r="B18015" t="s">
        <v>1</v>
      </c>
      <c r="H18015">
        <v>0</v>
      </c>
    </row>
    <row r="18016" spans="1:8" ht="14.4" x14ac:dyDescent="0.3">
      <c r="A18016" t="s">
        <v>69</v>
      </c>
      <c r="B18016" t="s">
        <v>69</v>
      </c>
      <c r="H18016">
        <v>0</v>
      </c>
    </row>
    <row r="18017" spans="1:8" ht="14.4" x14ac:dyDescent="0.3">
      <c r="A18017" t="s">
        <v>68</v>
      </c>
      <c r="B18017" t="s">
        <v>68</v>
      </c>
      <c r="H18017">
        <v>0</v>
      </c>
    </row>
    <row r="18018" spans="1:8" ht="14.4" x14ac:dyDescent="0.3">
      <c r="A18018" t="s">
        <v>531</v>
      </c>
      <c r="B18018" t="s">
        <v>531</v>
      </c>
      <c r="H18018">
        <v>0</v>
      </c>
    </row>
    <row r="18019" spans="1:8" ht="14.4" x14ac:dyDescent="0.3">
      <c r="A18019" t="s">
        <v>539</v>
      </c>
      <c r="B18019" t="s">
        <v>539</v>
      </c>
      <c r="H18019">
        <v>0</v>
      </c>
    </row>
    <row r="18020" spans="1:8" ht="14.4" x14ac:dyDescent="0.3">
      <c r="A18020" t="s">
        <v>1</v>
      </c>
      <c r="B18020" t="s">
        <v>1</v>
      </c>
      <c r="H18020">
        <v>0</v>
      </c>
    </row>
    <row r="18021" spans="1:8" ht="14.4" x14ac:dyDescent="0.3">
      <c r="A18021" t="s">
        <v>729</v>
      </c>
      <c r="B18021" t="s">
        <v>74</v>
      </c>
      <c r="C18021" t="s">
        <v>730</v>
      </c>
      <c r="D18021" t="s">
        <v>684</v>
      </c>
      <c r="H18021">
        <v>0</v>
      </c>
    </row>
    <row r="18022" spans="1:8" ht="14.4" x14ac:dyDescent="0.3">
      <c r="A18022" t="s">
        <v>69</v>
      </c>
      <c r="B18022" t="s">
        <v>69</v>
      </c>
      <c r="H18022">
        <v>0</v>
      </c>
    </row>
    <row r="18023" spans="1:8" ht="14.4" x14ac:dyDescent="0.3">
      <c r="A18023" t="s">
        <v>68</v>
      </c>
      <c r="B18023" t="s">
        <v>68</v>
      </c>
      <c r="H18023">
        <v>0</v>
      </c>
    </row>
    <row r="18024" spans="1:8" ht="14.4" x14ac:dyDescent="0.3">
      <c r="A18024" t="s">
        <v>531</v>
      </c>
      <c r="B18024" t="s">
        <v>531</v>
      </c>
      <c r="H18024">
        <v>0</v>
      </c>
    </row>
    <row r="18025" spans="1:8" ht="14.4" x14ac:dyDescent="0.3">
      <c r="A18025" t="s">
        <v>539</v>
      </c>
      <c r="B18025" t="s">
        <v>539</v>
      </c>
      <c r="H18025">
        <v>0</v>
      </c>
    </row>
    <row r="18026" spans="1:8" ht="14.4" x14ac:dyDescent="0.3">
      <c r="A18026" t="s">
        <v>52</v>
      </c>
      <c r="B18026" t="s">
        <v>52</v>
      </c>
      <c r="H18026">
        <v>0</v>
      </c>
    </row>
    <row r="18027" spans="1:8" ht="14.4" x14ac:dyDescent="0.3">
      <c r="A18027" t="s">
        <v>38</v>
      </c>
      <c r="B18027" t="s">
        <v>38</v>
      </c>
      <c r="H18027">
        <v>0</v>
      </c>
    </row>
    <row r="18028" spans="1:8" ht="14.4" x14ac:dyDescent="0.3">
      <c r="A18028" t="s">
        <v>740</v>
      </c>
      <c r="B18028" t="s">
        <v>74</v>
      </c>
      <c r="C18028" t="s">
        <v>741</v>
      </c>
      <c r="H18028">
        <v>0</v>
      </c>
    </row>
    <row r="18029" spans="1:8" ht="14.4" x14ac:dyDescent="0.3">
      <c r="A18029" t="s">
        <v>734</v>
      </c>
      <c r="B18029" t="s">
        <v>81</v>
      </c>
      <c r="C18029" t="s">
        <v>735</v>
      </c>
      <c r="H18029">
        <v>0</v>
      </c>
    </row>
    <row r="18030" spans="1:8" ht="14.4" x14ac:dyDescent="0.3">
      <c r="A18030" t="s">
        <v>731</v>
      </c>
      <c r="B18030" t="s">
        <v>81</v>
      </c>
      <c r="C18030" t="s">
        <v>732</v>
      </c>
      <c r="H18030">
        <v>0</v>
      </c>
    </row>
    <row r="18031" spans="1:8" ht="14.4" x14ac:dyDescent="0.3">
      <c r="A18031" t="s">
        <v>733</v>
      </c>
      <c r="B18031" t="s">
        <v>72</v>
      </c>
      <c r="C18031" t="s">
        <v>732</v>
      </c>
      <c r="H18031">
        <v>0</v>
      </c>
    </row>
    <row r="18032" spans="1:8" ht="14.4" x14ac:dyDescent="0.3">
      <c r="A18032" t="s">
        <v>1</v>
      </c>
      <c r="B18032" t="s">
        <v>1</v>
      </c>
      <c r="H18032">
        <v>0</v>
      </c>
    </row>
    <row r="18033" spans="1:8" ht="14.4" x14ac:dyDescent="0.3">
      <c r="A18033" t="s">
        <v>69</v>
      </c>
      <c r="B18033" t="s">
        <v>69</v>
      </c>
      <c r="H18033">
        <v>0</v>
      </c>
    </row>
    <row r="18034" spans="1:8" ht="14.4" x14ac:dyDescent="0.3">
      <c r="A18034" t="s">
        <v>68</v>
      </c>
      <c r="B18034" t="s">
        <v>68</v>
      </c>
      <c r="H18034">
        <v>0</v>
      </c>
    </row>
    <row r="18035" spans="1:8" ht="14.4" x14ac:dyDescent="0.3">
      <c r="A18035" t="s">
        <v>531</v>
      </c>
      <c r="B18035" t="s">
        <v>531</v>
      </c>
      <c r="H18035">
        <v>0</v>
      </c>
    </row>
    <row r="18036" spans="1:8" ht="14.4" x14ac:dyDescent="0.3">
      <c r="A18036" t="s">
        <v>539</v>
      </c>
      <c r="B18036" t="s">
        <v>539</v>
      </c>
      <c r="H18036">
        <v>0</v>
      </c>
    </row>
    <row r="18037" spans="1:8" ht="14.4" x14ac:dyDescent="0.3">
      <c r="H18037">
        <v>0</v>
      </c>
    </row>
    <row r="18038" spans="1:8" ht="14.4" x14ac:dyDescent="0.3">
      <c r="A18038" t="s">
        <v>61</v>
      </c>
      <c r="B18038" t="s">
        <v>61</v>
      </c>
      <c r="H18038">
        <v>0</v>
      </c>
    </row>
    <row r="18039" spans="1:8" ht="14.4" x14ac:dyDescent="0.3">
      <c r="A18039" t="s">
        <v>52</v>
      </c>
      <c r="B18039" t="s">
        <v>52</v>
      </c>
      <c r="H18039">
        <v>0</v>
      </c>
    </row>
    <row r="18040" spans="1:8" ht="14.4" x14ac:dyDescent="0.3">
      <c r="A18040" t="s">
        <v>740</v>
      </c>
      <c r="B18040" t="s">
        <v>74</v>
      </c>
      <c r="C18040" t="s">
        <v>741</v>
      </c>
      <c r="H18040">
        <v>0</v>
      </c>
    </row>
    <row r="18041" spans="1:8" ht="14.4" x14ac:dyDescent="0.3">
      <c r="A18041" t="s">
        <v>729</v>
      </c>
      <c r="B18041" t="s">
        <v>74</v>
      </c>
      <c r="C18041" t="s">
        <v>730</v>
      </c>
      <c r="D18041" t="s">
        <v>684</v>
      </c>
      <c r="H18041">
        <v>0</v>
      </c>
    </row>
    <row r="18042" spans="1:8" ht="14.4" x14ac:dyDescent="0.3">
      <c r="A18042" t="s">
        <v>1</v>
      </c>
      <c r="B18042" t="s">
        <v>1</v>
      </c>
      <c r="H18042">
        <v>0</v>
      </c>
    </row>
    <row r="18043" spans="1:8" ht="14.4" x14ac:dyDescent="0.3">
      <c r="A18043" t="s">
        <v>69</v>
      </c>
      <c r="B18043" t="s">
        <v>69</v>
      </c>
      <c r="H18043">
        <v>0</v>
      </c>
    </row>
    <row r="18044" spans="1:8" ht="14.4" x14ac:dyDescent="0.3">
      <c r="A18044" t="s">
        <v>68</v>
      </c>
      <c r="B18044" t="s">
        <v>68</v>
      </c>
      <c r="H18044">
        <v>0</v>
      </c>
    </row>
    <row r="18045" spans="1:8" ht="14.4" x14ac:dyDescent="0.3">
      <c r="A18045" t="s">
        <v>531</v>
      </c>
      <c r="B18045" t="s">
        <v>531</v>
      </c>
      <c r="H18045">
        <v>0</v>
      </c>
    </row>
    <row r="18046" spans="1:8" ht="14.4" x14ac:dyDescent="0.3">
      <c r="A18046" t="s">
        <v>539</v>
      </c>
      <c r="B18046" t="s">
        <v>539</v>
      </c>
      <c r="H18046">
        <v>0</v>
      </c>
    </row>
    <row r="18047" spans="1:8" ht="14.4" x14ac:dyDescent="0.3">
      <c r="A18047" t="s">
        <v>35</v>
      </c>
      <c r="B18047" t="s">
        <v>35</v>
      </c>
      <c r="H18047">
        <v>0</v>
      </c>
    </row>
    <row r="18048" spans="1:8" ht="14.4" x14ac:dyDescent="0.3">
      <c r="A18048" t="s">
        <v>52</v>
      </c>
      <c r="B18048" t="s">
        <v>52</v>
      </c>
      <c r="H18048">
        <v>0</v>
      </c>
    </row>
    <row r="18049" spans="1:8" ht="14.4" x14ac:dyDescent="0.3">
      <c r="A18049" t="s">
        <v>740</v>
      </c>
      <c r="B18049" t="s">
        <v>74</v>
      </c>
      <c r="C18049" t="s">
        <v>741</v>
      </c>
      <c r="H18049">
        <v>0</v>
      </c>
    </row>
    <row r="18050" spans="1:8" ht="14.4" x14ac:dyDescent="0.3">
      <c r="A18050" t="s">
        <v>729</v>
      </c>
      <c r="B18050" t="s">
        <v>74</v>
      </c>
      <c r="C18050" t="s">
        <v>730</v>
      </c>
      <c r="D18050" t="s">
        <v>684</v>
      </c>
      <c r="H18050">
        <v>0</v>
      </c>
    </row>
    <row r="18051" spans="1:8" ht="14.4" x14ac:dyDescent="0.3">
      <c r="A18051" t="s">
        <v>734</v>
      </c>
      <c r="B18051" t="s">
        <v>81</v>
      </c>
      <c r="C18051" t="s">
        <v>735</v>
      </c>
      <c r="H18051">
        <v>0</v>
      </c>
    </row>
    <row r="18052" spans="1:8" ht="14.4" x14ac:dyDescent="0.3">
      <c r="A18052" t="s">
        <v>731</v>
      </c>
      <c r="B18052" t="s">
        <v>81</v>
      </c>
      <c r="C18052" t="s">
        <v>732</v>
      </c>
      <c r="H18052">
        <v>0</v>
      </c>
    </row>
    <row r="18053" spans="1:8" ht="14.4" x14ac:dyDescent="0.3">
      <c r="A18053" t="s">
        <v>734</v>
      </c>
      <c r="B18053" t="s">
        <v>81</v>
      </c>
      <c r="C18053" t="s">
        <v>735</v>
      </c>
      <c r="H18053">
        <v>0</v>
      </c>
    </row>
    <row r="18054" spans="1:8" ht="14.4" x14ac:dyDescent="0.3">
      <c r="A18054" t="s">
        <v>731</v>
      </c>
      <c r="B18054" t="s">
        <v>81</v>
      </c>
      <c r="C18054" t="s">
        <v>732</v>
      </c>
      <c r="H18054">
        <v>0</v>
      </c>
    </row>
    <row r="18055" spans="1:8" ht="14.4" x14ac:dyDescent="0.3">
      <c r="H18055">
        <v>0</v>
      </c>
    </row>
    <row r="18056" spans="1:8" ht="14.4" x14ac:dyDescent="0.3">
      <c r="A18056" t="s">
        <v>733</v>
      </c>
      <c r="B18056" t="s">
        <v>72</v>
      </c>
      <c r="C18056" t="s">
        <v>732</v>
      </c>
      <c r="H18056">
        <v>0</v>
      </c>
    </row>
    <row r="18057" spans="1:8" ht="14.4" x14ac:dyDescent="0.3">
      <c r="A18057" t="s">
        <v>1</v>
      </c>
      <c r="B18057" t="s">
        <v>1</v>
      </c>
      <c r="H18057">
        <v>0</v>
      </c>
    </row>
    <row r="18058" spans="1:8" ht="14.4" x14ac:dyDescent="0.3">
      <c r="A18058" t="s">
        <v>69</v>
      </c>
      <c r="B18058" t="s">
        <v>69</v>
      </c>
      <c r="H18058">
        <v>0</v>
      </c>
    </row>
    <row r="18059" spans="1:8" ht="14.4" x14ac:dyDescent="0.3">
      <c r="A18059" t="s">
        <v>68</v>
      </c>
      <c r="B18059" t="s">
        <v>68</v>
      </c>
      <c r="H18059">
        <v>0</v>
      </c>
    </row>
    <row r="18060" spans="1:8" ht="14.4" x14ac:dyDescent="0.3">
      <c r="A18060" t="s">
        <v>531</v>
      </c>
      <c r="B18060" t="s">
        <v>531</v>
      </c>
      <c r="H18060">
        <v>0</v>
      </c>
    </row>
    <row r="18061" spans="1:8" ht="14.4" x14ac:dyDescent="0.3">
      <c r="A18061" t="s">
        <v>539</v>
      </c>
      <c r="B18061" t="s">
        <v>539</v>
      </c>
      <c r="H18061">
        <v>0</v>
      </c>
    </row>
    <row r="18062" spans="1:8" ht="14.4" x14ac:dyDescent="0.3">
      <c r="H18062">
        <v>0</v>
      </c>
    </row>
    <row r="18063" spans="1:8" ht="14.4" x14ac:dyDescent="0.3">
      <c r="A18063" t="s">
        <v>35</v>
      </c>
      <c r="B18063" t="s">
        <v>35</v>
      </c>
      <c r="H18063">
        <v>0</v>
      </c>
    </row>
    <row r="18064" spans="1:8" ht="14.4" x14ac:dyDescent="0.3">
      <c r="A18064" t="s">
        <v>52</v>
      </c>
      <c r="B18064" t="s">
        <v>52</v>
      </c>
      <c r="H18064">
        <v>0</v>
      </c>
    </row>
    <row r="18065" spans="1:8" ht="14.4" x14ac:dyDescent="0.3">
      <c r="A18065" t="s">
        <v>38</v>
      </c>
      <c r="B18065" t="s">
        <v>38</v>
      </c>
      <c r="H18065">
        <v>0</v>
      </c>
    </row>
    <row r="18066" spans="1:8" ht="14.4" x14ac:dyDescent="0.3">
      <c r="A18066" t="s">
        <v>729</v>
      </c>
      <c r="B18066" t="s">
        <v>74</v>
      </c>
      <c r="C18066" t="s">
        <v>730</v>
      </c>
      <c r="D18066" t="s">
        <v>684</v>
      </c>
      <c r="H18066">
        <v>0</v>
      </c>
    </row>
    <row r="18067" spans="1:8" ht="14.4" x14ac:dyDescent="0.3">
      <c r="A18067" t="s">
        <v>734</v>
      </c>
      <c r="B18067" t="s">
        <v>81</v>
      </c>
      <c r="C18067" t="s">
        <v>735</v>
      </c>
      <c r="H18067">
        <v>0</v>
      </c>
    </row>
    <row r="18068" spans="1:8" ht="14.4" x14ac:dyDescent="0.3">
      <c r="A18068" t="s">
        <v>733</v>
      </c>
      <c r="B18068" t="s">
        <v>72</v>
      </c>
      <c r="C18068" t="s">
        <v>732</v>
      </c>
      <c r="H18068">
        <v>0</v>
      </c>
    </row>
    <row r="18069" spans="1:8" ht="14.4" x14ac:dyDescent="0.3">
      <c r="H18069">
        <v>0</v>
      </c>
    </row>
    <row r="18070" spans="1:8" ht="14.4" x14ac:dyDescent="0.3">
      <c r="A18070" t="s">
        <v>733</v>
      </c>
      <c r="B18070" t="s">
        <v>72</v>
      </c>
      <c r="C18070" t="s">
        <v>732</v>
      </c>
      <c r="H18070">
        <v>0</v>
      </c>
    </row>
    <row r="18071" spans="1:8" ht="14.4" x14ac:dyDescent="0.3">
      <c r="H18071">
        <v>0</v>
      </c>
    </row>
    <row r="18072" spans="1:8" ht="14.4" x14ac:dyDescent="0.3">
      <c r="A18072" t="s">
        <v>733</v>
      </c>
      <c r="B18072" t="s">
        <v>72</v>
      </c>
      <c r="C18072" t="s">
        <v>732</v>
      </c>
      <c r="H18072">
        <v>0</v>
      </c>
    </row>
    <row r="18073" spans="1:8" ht="14.4" x14ac:dyDescent="0.3">
      <c r="A18073" t="s">
        <v>1</v>
      </c>
      <c r="B18073" t="s">
        <v>1</v>
      </c>
      <c r="H18073">
        <v>0</v>
      </c>
    </row>
    <row r="18074" spans="1:8" ht="14.4" x14ac:dyDescent="0.3">
      <c r="A18074" t="s">
        <v>69</v>
      </c>
      <c r="B18074" t="s">
        <v>69</v>
      </c>
      <c r="H18074">
        <v>0</v>
      </c>
    </row>
    <row r="18075" spans="1:8" ht="14.4" x14ac:dyDescent="0.3">
      <c r="A18075" t="s">
        <v>68</v>
      </c>
      <c r="B18075" t="s">
        <v>68</v>
      </c>
      <c r="H18075">
        <v>0</v>
      </c>
    </row>
    <row r="18076" spans="1:8" ht="14.4" x14ac:dyDescent="0.3">
      <c r="A18076" t="s">
        <v>531</v>
      </c>
      <c r="B18076" t="s">
        <v>531</v>
      </c>
      <c r="H18076">
        <v>0</v>
      </c>
    </row>
    <row r="18077" spans="1:8" ht="14.4" x14ac:dyDescent="0.3">
      <c r="A18077" t="s">
        <v>539</v>
      </c>
      <c r="B18077" t="s">
        <v>539</v>
      </c>
      <c r="H18077">
        <v>0</v>
      </c>
    </row>
    <row r="18078" spans="1:8" ht="14.4" x14ac:dyDescent="0.3">
      <c r="H18078">
        <v>0</v>
      </c>
    </row>
    <row r="18079" spans="1:8" ht="14.4" x14ac:dyDescent="0.3">
      <c r="A18079" t="s">
        <v>61</v>
      </c>
      <c r="B18079" t="s">
        <v>61</v>
      </c>
      <c r="H18079">
        <v>0</v>
      </c>
    </row>
    <row r="18080" spans="1:8" ht="14.4" x14ac:dyDescent="0.3">
      <c r="A18080" t="s">
        <v>52</v>
      </c>
      <c r="B18080" t="s">
        <v>52</v>
      </c>
      <c r="H18080">
        <v>0</v>
      </c>
    </row>
    <row r="18081" spans="1:8" ht="14.4" x14ac:dyDescent="0.3">
      <c r="A18081" t="s">
        <v>729</v>
      </c>
      <c r="B18081" t="s">
        <v>74</v>
      </c>
      <c r="C18081" t="s">
        <v>730</v>
      </c>
      <c r="D18081" t="s">
        <v>684</v>
      </c>
      <c r="H18081">
        <v>0</v>
      </c>
    </row>
    <row r="18082" spans="1:8" ht="14.4" x14ac:dyDescent="0.3">
      <c r="A18082" t="s">
        <v>1</v>
      </c>
      <c r="B18082" t="s">
        <v>1</v>
      </c>
      <c r="H18082">
        <v>0</v>
      </c>
    </row>
    <row r="18083" spans="1:8" ht="14.4" x14ac:dyDescent="0.3">
      <c r="A18083" t="s">
        <v>69</v>
      </c>
      <c r="B18083" t="s">
        <v>69</v>
      </c>
      <c r="H18083">
        <v>0</v>
      </c>
    </row>
    <row r="18084" spans="1:8" ht="14.4" x14ac:dyDescent="0.3">
      <c r="A18084" t="s">
        <v>68</v>
      </c>
      <c r="B18084" t="s">
        <v>68</v>
      </c>
      <c r="H18084">
        <v>0</v>
      </c>
    </row>
    <row r="18085" spans="1:8" ht="14.4" x14ac:dyDescent="0.3">
      <c r="A18085" t="s">
        <v>531</v>
      </c>
      <c r="B18085" t="s">
        <v>531</v>
      </c>
      <c r="H18085">
        <v>0</v>
      </c>
    </row>
    <row r="18086" spans="1:8" ht="14.4" x14ac:dyDescent="0.3">
      <c r="A18086" t="s">
        <v>539</v>
      </c>
      <c r="B18086" t="s">
        <v>539</v>
      </c>
      <c r="H18086">
        <v>0</v>
      </c>
    </row>
    <row r="18087" spans="1:8" ht="14.4" x14ac:dyDescent="0.3">
      <c r="A18087" t="s">
        <v>729</v>
      </c>
      <c r="B18087" t="s">
        <v>74</v>
      </c>
      <c r="C18087" t="s">
        <v>730</v>
      </c>
      <c r="D18087" t="s">
        <v>684</v>
      </c>
      <c r="H18087">
        <v>0</v>
      </c>
    </row>
    <row r="18088" spans="1:8" ht="14.4" x14ac:dyDescent="0.3">
      <c r="A18088" t="s">
        <v>1</v>
      </c>
      <c r="B18088" t="s">
        <v>1</v>
      </c>
      <c r="H18088">
        <v>0</v>
      </c>
    </row>
    <row r="18089" spans="1:8" ht="14.4" x14ac:dyDescent="0.3">
      <c r="A18089" t="s">
        <v>69</v>
      </c>
      <c r="B18089" t="s">
        <v>69</v>
      </c>
      <c r="H18089">
        <v>0</v>
      </c>
    </row>
    <row r="18090" spans="1:8" ht="14.4" x14ac:dyDescent="0.3">
      <c r="A18090" t="s">
        <v>68</v>
      </c>
      <c r="B18090" t="s">
        <v>68</v>
      </c>
      <c r="H18090">
        <v>0</v>
      </c>
    </row>
    <row r="18091" spans="1:8" ht="14.4" x14ac:dyDescent="0.3">
      <c r="A18091" t="s">
        <v>531</v>
      </c>
      <c r="B18091" t="s">
        <v>531</v>
      </c>
      <c r="H18091">
        <v>0</v>
      </c>
    </row>
    <row r="18092" spans="1:8" ht="14.4" x14ac:dyDescent="0.3">
      <c r="A18092" t="s">
        <v>539</v>
      </c>
      <c r="B18092" t="s">
        <v>539</v>
      </c>
      <c r="H18092">
        <v>0</v>
      </c>
    </row>
    <row r="18093" spans="1:8" ht="14.4" x14ac:dyDescent="0.3">
      <c r="A18093" t="s">
        <v>731</v>
      </c>
      <c r="B18093" t="s">
        <v>81</v>
      </c>
      <c r="C18093" t="s">
        <v>732</v>
      </c>
      <c r="H18093">
        <v>0</v>
      </c>
    </row>
    <row r="18094" spans="1:8" ht="14.4" x14ac:dyDescent="0.3">
      <c r="A18094" t="s">
        <v>1</v>
      </c>
      <c r="B18094" t="s">
        <v>1</v>
      </c>
      <c r="H18094">
        <v>0</v>
      </c>
    </row>
    <row r="18095" spans="1:8" ht="14.4" x14ac:dyDescent="0.3">
      <c r="A18095" t="s">
        <v>69</v>
      </c>
      <c r="B18095" t="s">
        <v>69</v>
      </c>
      <c r="H18095">
        <v>0</v>
      </c>
    </row>
    <row r="18096" spans="1:8" ht="14.4" x14ac:dyDescent="0.3">
      <c r="A18096" t="s">
        <v>68</v>
      </c>
      <c r="B18096" t="s">
        <v>68</v>
      </c>
      <c r="H18096">
        <v>0</v>
      </c>
    </row>
    <row r="18097" spans="1:8" ht="14.4" x14ac:dyDescent="0.3">
      <c r="A18097" t="s">
        <v>531</v>
      </c>
      <c r="B18097" t="s">
        <v>531</v>
      </c>
      <c r="H18097">
        <v>0</v>
      </c>
    </row>
    <row r="18098" spans="1:8" ht="14.4" x14ac:dyDescent="0.3">
      <c r="A18098" t="s">
        <v>539</v>
      </c>
      <c r="B18098" t="s">
        <v>539</v>
      </c>
      <c r="H18098">
        <v>0</v>
      </c>
    </row>
    <row r="18099" spans="1:8" ht="14.4" x14ac:dyDescent="0.3">
      <c r="A18099" t="s">
        <v>1</v>
      </c>
      <c r="B18099" t="s">
        <v>1</v>
      </c>
      <c r="H18099">
        <v>0</v>
      </c>
    </row>
    <row r="18100" spans="1:8" ht="14.4" x14ac:dyDescent="0.3">
      <c r="A18100" t="s">
        <v>744</v>
      </c>
      <c r="B18100" t="s">
        <v>74</v>
      </c>
      <c r="C18100" t="s">
        <v>745</v>
      </c>
      <c r="D18100" t="s">
        <v>684</v>
      </c>
      <c r="H18100">
        <v>0</v>
      </c>
    </row>
    <row r="18101" spans="1:8" ht="14.4" x14ac:dyDescent="0.3">
      <c r="A18101" t="s">
        <v>69</v>
      </c>
      <c r="B18101" t="s">
        <v>69</v>
      </c>
      <c r="H18101">
        <v>0</v>
      </c>
    </row>
    <row r="18102" spans="1:8" ht="14.4" x14ac:dyDescent="0.3">
      <c r="A18102" t="s">
        <v>68</v>
      </c>
      <c r="B18102" t="s">
        <v>68</v>
      </c>
      <c r="H18102">
        <v>0</v>
      </c>
    </row>
    <row r="18103" spans="1:8" ht="14.4" x14ac:dyDescent="0.3">
      <c r="A18103" t="s">
        <v>531</v>
      </c>
      <c r="B18103" t="s">
        <v>531</v>
      </c>
      <c r="H18103">
        <v>0</v>
      </c>
    </row>
    <row r="18104" spans="1:8" ht="14.4" x14ac:dyDescent="0.3">
      <c r="A18104" t="s">
        <v>539</v>
      </c>
      <c r="B18104" t="s">
        <v>539</v>
      </c>
      <c r="H18104">
        <v>0</v>
      </c>
    </row>
    <row r="18105" spans="1:8" ht="14.4" x14ac:dyDescent="0.3">
      <c r="A18105" t="s">
        <v>729</v>
      </c>
      <c r="B18105" t="s">
        <v>74</v>
      </c>
      <c r="C18105" t="s">
        <v>730</v>
      </c>
      <c r="D18105" t="s">
        <v>684</v>
      </c>
      <c r="H18105">
        <v>0</v>
      </c>
    </row>
    <row r="18106" spans="1:8" ht="14.4" x14ac:dyDescent="0.3">
      <c r="A18106" t="s">
        <v>1</v>
      </c>
      <c r="B18106" t="s">
        <v>1</v>
      </c>
      <c r="H18106">
        <v>0</v>
      </c>
    </row>
    <row r="18107" spans="1:8" ht="14.4" x14ac:dyDescent="0.3">
      <c r="A18107" t="s">
        <v>69</v>
      </c>
      <c r="B18107" t="s">
        <v>69</v>
      </c>
      <c r="H18107">
        <v>0</v>
      </c>
    </row>
    <row r="18108" spans="1:8" ht="14.4" x14ac:dyDescent="0.3">
      <c r="A18108" t="s">
        <v>68</v>
      </c>
      <c r="B18108" t="s">
        <v>68</v>
      </c>
      <c r="H18108">
        <v>0</v>
      </c>
    </row>
    <row r="18109" spans="1:8" ht="14.4" x14ac:dyDescent="0.3">
      <c r="A18109" t="s">
        <v>531</v>
      </c>
      <c r="B18109" t="s">
        <v>531</v>
      </c>
      <c r="H18109">
        <v>0</v>
      </c>
    </row>
    <row r="18110" spans="1:8" ht="14.4" x14ac:dyDescent="0.3">
      <c r="A18110" t="s">
        <v>539</v>
      </c>
      <c r="B18110" t="s">
        <v>539</v>
      </c>
      <c r="H18110">
        <v>0</v>
      </c>
    </row>
    <row r="18111" spans="1:8" ht="14.4" x14ac:dyDescent="0.3">
      <c r="A18111" t="s">
        <v>52</v>
      </c>
      <c r="B18111" t="s">
        <v>52</v>
      </c>
      <c r="H18111">
        <v>0</v>
      </c>
    </row>
    <row r="18112" spans="1:8" ht="14.4" x14ac:dyDescent="0.3">
      <c r="A18112" t="s">
        <v>38</v>
      </c>
      <c r="B18112" t="s">
        <v>38</v>
      </c>
      <c r="H18112">
        <v>0</v>
      </c>
    </row>
    <row r="18113" spans="1:8" ht="14.4" x14ac:dyDescent="0.3">
      <c r="A18113" t="s">
        <v>729</v>
      </c>
      <c r="B18113" t="s">
        <v>74</v>
      </c>
      <c r="C18113" t="s">
        <v>730</v>
      </c>
      <c r="D18113" t="s">
        <v>684</v>
      </c>
      <c r="H18113">
        <v>0</v>
      </c>
    </row>
    <row r="18114" spans="1:8" ht="14.4" x14ac:dyDescent="0.3">
      <c r="A18114" t="s">
        <v>731</v>
      </c>
      <c r="B18114" t="s">
        <v>81</v>
      </c>
      <c r="C18114" t="s">
        <v>732</v>
      </c>
      <c r="H18114">
        <v>0</v>
      </c>
    </row>
    <row r="18115" spans="1:8" ht="14.4" x14ac:dyDescent="0.3">
      <c r="A18115" t="s">
        <v>733</v>
      </c>
      <c r="B18115" t="s">
        <v>72</v>
      </c>
      <c r="C18115" t="s">
        <v>732</v>
      </c>
      <c r="H18115">
        <v>0</v>
      </c>
    </row>
    <row r="18116" spans="1:8" ht="14.4" x14ac:dyDescent="0.3">
      <c r="H18116">
        <v>0</v>
      </c>
    </row>
    <row r="18117" spans="1:8" ht="14.4" x14ac:dyDescent="0.3">
      <c r="A18117" t="s">
        <v>733</v>
      </c>
      <c r="B18117" t="s">
        <v>72</v>
      </c>
      <c r="C18117" t="s">
        <v>732</v>
      </c>
      <c r="H18117">
        <v>0</v>
      </c>
    </row>
    <row r="18118" spans="1:8" ht="14.4" x14ac:dyDescent="0.3">
      <c r="A18118" t="s">
        <v>1</v>
      </c>
      <c r="B18118" t="s">
        <v>1</v>
      </c>
      <c r="H18118">
        <v>0</v>
      </c>
    </row>
    <row r="18119" spans="1:8" ht="14.4" x14ac:dyDescent="0.3">
      <c r="A18119" t="s">
        <v>69</v>
      </c>
      <c r="B18119" t="s">
        <v>69</v>
      </c>
      <c r="H18119">
        <v>0</v>
      </c>
    </row>
    <row r="18120" spans="1:8" ht="14.4" x14ac:dyDescent="0.3">
      <c r="A18120" t="s">
        <v>68</v>
      </c>
      <c r="B18120" t="s">
        <v>68</v>
      </c>
      <c r="H18120">
        <v>0</v>
      </c>
    </row>
    <row r="18121" spans="1:8" ht="14.4" x14ac:dyDescent="0.3">
      <c r="A18121" t="s">
        <v>531</v>
      </c>
      <c r="B18121" t="s">
        <v>531</v>
      </c>
      <c r="H18121">
        <v>0</v>
      </c>
    </row>
    <row r="18122" spans="1:8" ht="14.4" x14ac:dyDescent="0.3">
      <c r="A18122" t="s">
        <v>539</v>
      </c>
      <c r="B18122" t="s">
        <v>539</v>
      </c>
      <c r="H18122">
        <v>0</v>
      </c>
    </row>
    <row r="18123" spans="1:8" ht="14.4" x14ac:dyDescent="0.3">
      <c r="A18123" t="s">
        <v>729</v>
      </c>
      <c r="B18123" t="s">
        <v>74</v>
      </c>
      <c r="C18123" t="s">
        <v>730</v>
      </c>
      <c r="D18123" t="s">
        <v>684</v>
      </c>
      <c r="H18123">
        <v>0</v>
      </c>
    </row>
    <row r="18124" spans="1:8" ht="14.4" x14ac:dyDescent="0.3">
      <c r="A18124" t="s">
        <v>1</v>
      </c>
      <c r="B18124" t="s">
        <v>1</v>
      </c>
      <c r="H18124">
        <v>0</v>
      </c>
    </row>
    <row r="18125" spans="1:8" ht="14.4" x14ac:dyDescent="0.3">
      <c r="A18125" t="s">
        <v>69</v>
      </c>
      <c r="B18125" t="s">
        <v>69</v>
      </c>
      <c r="H18125">
        <v>0</v>
      </c>
    </row>
    <row r="18126" spans="1:8" ht="14.4" x14ac:dyDescent="0.3">
      <c r="A18126" t="s">
        <v>68</v>
      </c>
      <c r="B18126" t="s">
        <v>68</v>
      </c>
      <c r="H18126">
        <v>0</v>
      </c>
    </row>
    <row r="18127" spans="1:8" ht="14.4" x14ac:dyDescent="0.3">
      <c r="A18127" t="s">
        <v>531</v>
      </c>
      <c r="B18127" t="s">
        <v>531</v>
      </c>
      <c r="H18127">
        <v>0</v>
      </c>
    </row>
    <row r="18128" spans="1:8" ht="14.4" x14ac:dyDescent="0.3">
      <c r="A18128" t="s">
        <v>539</v>
      </c>
      <c r="B18128" t="s">
        <v>539</v>
      </c>
      <c r="H18128">
        <v>0</v>
      </c>
    </row>
    <row r="18129" spans="1:8" ht="14.4" x14ac:dyDescent="0.3">
      <c r="A18129" t="s">
        <v>35</v>
      </c>
      <c r="B18129" t="s">
        <v>35</v>
      </c>
      <c r="H18129">
        <v>0</v>
      </c>
    </row>
    <row r="18130" spans="1:8" ht="14.4" x14ac:dyDescent="0.3">
      <c r="A18130" t="s">
        <v>38</v>
      </c>
      <c r="B18130" t="s">
        <v>38</v>
      </c>
      <c r="H18130">
        <v>0</v>
      </c>
    </row>
    <row r="18131" spans="1:8" ht="14.4" x14ac:dyDescent="0.3">
      <c r="A18131" t="s">
        <v>729</v>
      </c>
      <c r="B18131" t="s">
        <v>74</v>
      </c>
      <c r="C18131" t="s">
        <v>730</v>
      </c>
      <c r="D18131" t="s">
        <v>684</v>
      </c>
      <c r="H18131">
        <v>0</v>
      </c>
    </row>
    <row r="18132" spans="1:8" ht="14.4" x14ac:dyDescent="0.3">
      <c r="A18132" t="s">
        <v>734</v>
      </c>
      <c r="B18132" t="s">
        <v>81</v>
      </c>
      <c r="C18132" t="s">
        <v>735</v>
      </c>
      <c r="H18132">
        <v>0</v>
      </c>
    </row>
    <row r="18133" spans="1:8" ht="14.4" x14ac:dyDescent="0.3">
      <c r="A18133" t="s">
        <v>731</v>
      </c>
      <c r="B18133" t="s">
        <v>81</v>
      </c>
      <c r="C18133" t="s">
        <v>732</v>
      </c>
      <c r="H18133">
        <v>0</v>
      </c>
    </row>
    <row r="18134" spans="1:8" ht="14.4" x14ac:dyDescent="0.3">
      <c r="H18134">
        <v>0</v>
      </c>
    </row>
    <row r="18135" spans="1:8" ht="14.4" x14ac:dyDescent="0.3">
      <c r="A18135" t="s">
        <v>733</v>
      </c>
      <c r="B18135" t="s">
        <v>72</v>
      </c>
      <c r="C18135" t="s">
        <v>732</v>
      </c>
      <c r="H18135">
        <v>0</v>
      </c>
    </row>
    <row r="18136" spans="1:8" ht="14.4" x14ac:dyDescent="0.3">
      <c r="A18136" t="s">
        <v>1</v>
      </c>
      <c r="B18136" t="s">
        <v>1</v>
      </c>
      <c r="H18136">
        <v>0</v>
      </c>
    </row>
    <row r="18137" spans="1:8" ht="14.4" x14ac:dyDescent="0.3">
      <c r="A18137" t="s">
        <v>69</v>
      </c>
      <c r="B18137" t="s">
        <v>69</v>
      </c>
      <c r="H18137">
        <v>0</v>
      </c>
    </row>
    <row r="18138" spans="1:8" ht="14.4" x14ac:dyDescent="0.3">
      <c r="A18138" t="s">
        <v>68</v>
      </c>
      <c r="B18138" t="s">
        <v>68</v>
      </c>
      <c r="H18138">
        <v>0</v>
      </c>
    </row>
    <row r="18139" spans="1:8" ht="14.4" x14ac:dyDescent="0.3">
      <c r="A18139" t="s">
        <v>531</v>
      </c>
      <c r="B18139" t="s">
        <v>531</v>
      </c>
      <c r="H18139">
        <v>0</v>
      </c>
    </row>
    <row r="18140" spans="1:8" ht="14.4" x14ac:dyDescent="0.3">
      <c r="A18140" t="s">
        <v>539</v>
      </c>
      <c r="B18140" t="s">
        <v>539</v>
      </c>
      <c r="H18140">
        <v>0</v>
      </c>
    </row>
    <row r="18141" spans="1:8" ht="14.4" x14ac:dyDescent="0.3">
      <c r="A18141" t="s">
        <v>52</v>
      </c>
      <c r="B18141" t="s">
        <v>52</v>
      </c>
      <c r="H18141">
        <v>0</v>
      </c>
    </row>
    <row r="18142" spans="1:8" ht="14.4" x14ac:dyDescent="0.3">
      <c r="A18142" t="s">
        <v>729</v>
      </c>
      <c r="B18142" t="s">
        <v>74</v>
      </c>
      <c r="C18142" t="s">
        <v>730</v>
      </c>
      <c r="D18142" t="s">
        <v>684</v>
      </c>
      <c r="H18142">
        <v>0</v>
      </c>
    </row>
    <row r="18143" spans="1:8" ht="14.4" x14ac:dyDescent="0.3">
      <c r="A18143" t="s">
        <v>734</v>
      </c>
      <c r="B18143" t="s">
        <v>81</v>
      </c>
      <c r="C18143" t="s">
        <v>735</v>
      </c>
      <c r="H18143">
        <v>0</v>
      </c>
    </row>
    <row r="18144" spans="1:8" ht="14.4" x14ac:dyDescent="0.3">
      <c r="A18144" t="s">
        <v>731</v>
      </c>
      <c r="B18144" t="s">
        <v>81</v>
      </c>
      <c r="C18144" t="s">
        <v>732</v>
      </c>
      <c r="H18144">
        <v>0</v>
      </c>
    </row>
    <row r="18145" spans="1:8" ht="14.4" x14ac:dyDescent="0.3">
      <c r="A18145" t="s">
        <v>733</v>
      </c>
      <c r="B18145" t="s">
        <v>72</v>
      </c>
      <c r="C18145" t="s">
        <v>732</v>
      </c>
      <c r="H18145">
        <v>0</v>
      </c>
    </row>
    <row r="18146" spans="1:8" ht="14.4" x14ac:dyDescent="0.3">
      <c r="A18146" t="s">
        <v>1</v>
      </c>
      <c r="B18146" t="s">
        <v>1</v>
      </c>
      <c r="H18146">
        <v>0</v>
      </c>
    </row>
    <row r="18147" spans="1:8" ht="14.4" x14ac:dyDescent="0.3">
      <c r="A18147" t="s">
        <v>69</v>
      </c>
      <c r="B18147" t="s">
        <v>69</v>
      </c>
      <c r="H18147">
        <v>0</v>
      </c>
    </row>
    <row r="18148" spans="1:8" ht="14.4" x14ac:dyDescent="0.3">
      <c r="A18148" t="s">
        <v>68</v>
      </c>
      <c r="B18148" t="s">
        <v>68</v>
      </c>
      <c r="H18148">
        <v>0</v>
      </c>
    </row>
    <row r="18149" spans="1:8" ht="14.4" x14ac:dyDescent="0.3">
      <c r="A18149" t="s">
        <v>531</v>
      </c>
      <c r="B18149" t="s">
        <v>531</v>
      </c>
      <c r="H18149">
        <v>0</v>
      </c>
    </row>
    <row r="18150" spans="1:8" ht="14.4" x14ac:dyDescent="0.3">
      <c r="A18150" t="s">
        <v>539</v>
      </c>
      <c r="B18150" t="s">
        <v>539</v>
      </c>
      <c r="H18150">
        <v>0</v>
      </c>
    </row>
    <row r="18151" spans="1:8" ht="14.4" x14ac:dyDescent="0.3">
      <c r="A18151" t="s">
        <v>52</v>
      </c>
      <c r="B18151" t="s">
        <v>52</v>
      </c>
      <c r="H18151">
        <v>0</v>
      </c>
    </row>
    <row r="18152" spans="1:8" ht="14.4" x14ac:dyDescent="0.3">
      <c r="A18152" t="s">
        <v>38</v>
      </c>
      <c r="B18152" t="s">
        <v>38</v>
      </c>
      <c r="H18152">
        <v>0</v>
      </c>
    </row>
    <row r="18153" spans="1:8" ht="14.4" x14ac:dyDescent="0.3">
      <c r="A18153" t="s">
        <v>734</v>
      </c>
      <c r="B18153" t="s">
        <v>81</v>
      </c>
      <c r="C18153" t="s">
        <v>735</v>
      </c>
      <c r="H18153">
        <v>0</v>
      </c>
    </row>
    <row r="18154" spans="1:8" ht="14.4" x14ac:dyDescent="0.3">
      <c r="H18154">
        <v>0</v>
      </c>
    </row>
    <row r="18155" spans="1:8" ht="14.4" x14ac:dyDescent="0.3">
      <c r="A18155" t="s">
        <v>733</v>
      </c>
      <c r="B18155" t="s">
        <v>72</v>
      </c>
      <c r="C18155" t="s">
        <v>732</v>
      </c>
      <c r="H18155">
        <v>0</v>
      </c>
    </row>
    <row r="18156" spans="1:8" ht="14.4" x14ac:dyDescent="0.3">
      <c r="A18156" t="s">
        <v>1</v>
      </c>
      <c r="B18156" t="s">
        <v>1</v>
      </c>
      <c r="H18156">
        <v>0</v>
      </c>
    </row>
    <row r="18157" spans="1:8" ht="14.4" x14ac:dyDescent="0.3">
      <c r="A18157" t="s">
        <v>69</v>
      </c>
      <c r="B18157" t="s">
        <v>69</v>
      </c>
      <c r="H18157">
        <v>0</v>
      </c>
    </row>
    <row r="18158" spans="1:8" ht="14.4" x14ac:dyDescent="0.3">
      <c r="A18158" t="s">
        <v>68</v>
      </c>
      <c r="B18158" t="s">
        <v>68</v>
      </c>
      <c r="H18158">
        <v>0</v>
      </c>
    </row>
    <row r="18159" spans="1:8" ht="14.4" x14ac:dyDescent="0.3">
      <c r="A18159" t="s">
        <v>531</v>
      </c>
      <c r="B18159" t="s">
        <v>531</v>
      </c>
      <c r="H18159">
        <v>0</v>
      </c>
    </row>
    <row r="18160" spans="1:8" ht="14.4" x14ac:dyDescent="0.3">
      <c r="A18160" t="s">
        <v>539</v>
      </c>
      <c r="B18160" t="s">
        <v>539</v>
      </c>
      <c r="H18160">
        <v>0</v>
      </c>
    </row>
    <row r="18161" spans="1:8" ht="14.4" x14ac:dyDescent="0.3">
      <c r="H18161">
        <v>0</v>
      </c>
    </row>
    <row r="18162" spans="1:8" ht="14.4" x14ac:dyDescent="0.3">
      <c r="A18162" t="s">
        <v>61</v>
      </c>
      <c r="B18162" t="s">
        <v>61</v>
      </c>
      <c r="H18162">
        <v>0</v>
      </c>
    </row>
    <row r="18163" spans="1:8" ht="14.4" x14ac:dyDescent="0.3">
      <c r="A18163" t="s">
        <v>52</v>
      </c>
      <c r="B18163" t="s">
        <v>52</v>
      </c>
      <c r="H18163">
        <v>0</v>
      </c>
    </row>
    <row r="18164" spans="1:8" ht="14.4" x14ac:dyDescent="0.3">
      <c r="A18164" t="s">
        <v>729</v>
      </c>
      <c r="B18164" t="s">
        <v>74</v>
      </c>
      <c r="C18164" t="s">
        <v>730</v>
      </c>
      <c r="D18164" t="s">
        <v>684</v>
      </c>
      <c r="H18164">
        <v>0</v>
      </c>
    </row>
    <row r="18165" spans="1:8" ht="14.4" x14ac:dyDescent="0.3">
      <c r="A18165" t="s">
        <v>1</v>
      </c>
      <c r="B18165" t="s">
        <v>1</v>
      </c>
      <c r="H18165">
        <v>0</v>
      </c>
    </row>
    <row r="18166" spans="1:8" ht="14.4" x14ac:dyDescent="0.3">
      <c r="A18166" t="s">
        <v>69</v>
      </c>
      <c r="B18166" t="s">
        <v>69</v>
      </c>
      <c r="H18166">
        <v>0</v>
      </c>
    </row>
    <row r="18167" spans="1:8" ht="14.4" x14ac:dyDescent="0.3">
      <c r="A18167" t="s">
        <v>68</v>
      </c>
      <c r="B18167" t="s">
        <v>68</v>
      </c>
      <c r="H18167">
        <v>0</v>
      </c>
    </row>
    <row r="18168" spans="1:8" ht="14.4" x14ac:dyDescent="0.3">
      <c r="A18168" t="s">
        <v>531</v>
      </c>
      <c r="B18168" t="s">
        <v>531</v>
      </c>
      <c r="H18168">
        <v>0</v>
      </c>
    </row>
    <row r="18169" spans="1:8" ht="14.4" x14ac:dyDescent="0.3">
      <c r="A18169" t="s">
        <v>539</v>
      </c>
      <c r="B18169" t="s">
        <v>539</v>
      </c>
      <c r="H18169">
        <v>0</v>
      </c>
    </row>
    <row r="18170" spans="1:8" ht="14.4" x14ac:dyDescent="0.3">
      <c r="A18170" t="s">
        <v>52</v>
      </c>
      <c r="B18170" t="s">
        <v>52</v>
      </c>
      <c r="H18170">
        <v>0</v>
      </c>
    </row>
    <row r="18171" spans="1:8" ht="14.4" x14ac:dyDescent="0.3">
      <c r="A18171" t="s">
        <v>38</v>
      </c>
      <c r="B18171" t="s">
        <v>38</v>
      </c>
      <c r="H18171">
        <v>0</v>
      </c>
    </row>
    <row r="18172" spans="1:8" ht="14.4" x14ac:dyDescent="0.3">
      <c r="A18172" t="s">
        <v>729</v>
      </c>
      <c r="B18172" t="s">
        <v>74</v>
      </c>
      <c r="C18172" t="s">
        <v>730</v>
      </c>
      <c r="D18172" t="s">
        <v>684</v>
      </c>
      <c r="H18172">
        <v>0</v>
      </c>
    </row>
    <row r="18173" spans="1:8" ht="14.4" x14ac:dyDescent="0.3">
      <c r="A18173" t="s">
        <v>734</v>
      </c>
      <c r="B18173" t="s">
        <v>81</v>
      </c>
      <c r="C18173" t="s">
        <v>735</v>
      </c>
      <c r="H18173">
        <v>0</v>
      </c>
    </row>
    <row r="18174" spans="1:8" ht="14.4" x14ac:dyDescent="0.3">
      <c r="A18174" t="s">
        <v>731</v>
      </c>
      <c r="B18174" t="s">
        <v>81</v>
      </c>
      <c r="C18174" t="s">
        <v>732</v>
      </c>
      <c r="H18174">
        <v>0</v>
      </c>
    </row>
    <row r="18175" spans="1:8" ht="14.4" x14ac:dyDescent="0.3">
      <c r="H18175">
        <v>0</v>
      </c>
    </row>
    <row r="18176" spans="1:8" ht="14.4" x14ac:dyDescent="0.3">
      <c r="A18176" t="s">
        <v>733</v>
      </c>
      <c r="B18176" t="s">
        <v>72</v>
      </c>
      <c r="C18176" t="s">
        <v>732</v>
      </c>
      <c r="H18176">
        <v>0</v>
      </c>
    </row>
    <row r="18177" spans="1:8" ht="14.4" x14ac:dyDescent="0.3">
      <c r="A18177" t="s">
        <v>1</v>
      </c>
      <c r="B18177" t="s">
        <v>1</v>
      </c>
      <c r="H18177">
        <v>0</v>
      </c>
    </row>
    <row r="18178" spans="1:8" ht="14.4" x14ac:dyDescent="0.3">
      <c r="A18178" t="s">
        <v>69</v>
      </c>
      <c r="B18178" t="s">
        <v>69</v>
      </c>
      <c r="H18178">
        <v>0</v>
      </c>
    </row>
    <row r="18179" spans="1:8" ht="14.4" x14ac:dyDescent="0.3">
      <c r="A18179" t="s">
        <v>68</v>
      </c>
      <c r="B18179" t="s">
        <v>68</v>
      </c>
      <c r="H18179">
        <v>0</v>
      </c>
    </row>
    <row r="18180" spans="1:8" ht="14.4" x14ac:dyDescent="0.3">
      <c r="A18180" t="s">
        <v>531</v>
      </c>
      <c r="B18180" t="s">
        <v>531</v>
      </c>
      <c r="H18180">
        <v>0</v>
      </c>
    </row>
    <row r="18181" spans="1:8" ht="14.4" x14ac:dyDescent="0.3">
      <c r="A18181" t="s">
        <v>539</v>
      </c>
      <c r="B18181" t="s">
        <v>539</v>
      </c>
      <c r="H18181">
        <v>0</v>
      </c>
    </row>
    <row r="18182" spans="1:8" ht="14.4" x14ac:dyDescent="0.3">
      <c r="A18182" t="s">
        <v>52</v>
      </c>
      <c r="B18182" t="s">
        <v>52</v>
      </c>
      <c r="H18182">
        <v>0</v>
      </c>
    </row>
    <row r="18183" spans="1:8" ht="14.4" x14ac:dyDescent="0.3">
      <c r="A18183" t="s">
        <v>38</v>
      </c>
      <c r="B18183" t="s">
        <v>38</v>
      </c>
      <c r="H18183">
        <v>0</v>
      </c>
    </row>
    <row r="18184" spans="1:8" ht="14.4" x14ac:dyDescent="0.3">
      <c r="A18184" t="s">
        <v>734</v>
      </c>
      <c r="B18184" t="s">
        <v>81</v>
      </c>
      <c r="C18184" t="s">
        <v>735</v>
      </c>
      <c r="H18184">
        <v>0</v>
      </c>
    </row>
    <row r="18185" spans="1:8" ht="14.4" x14ac:dyDescent="0.3">
      <c r="A18185" t="s">
        <v>731</v>
      </c>
      <c r="B18185" t="s">
        <v>81</v>
      </c>
      <c r="C18185" t="s">
        <v>732</v>
      </c>
      <c r="H18185">
        <v>0</v>
      </c>
    </row>
    <row r="18186" spans="1:8" ht="14.4" x14ac:dyDescent="0.3">
      <c r="H18186">
        <v>0</v>
      </c>
    </row>
    <row r="18187" spans="1:8" ht="14.4" x14ac:dyDescent="0.3">
      <c r="A18187" t="s">
        <v>733</v>
      </c>
      <c r="B18187" t="s">
        <v>72</v>
      </c>
      <c r="C18187" t="s">
        <v>732</v>
      </c>
      <c r="H18187">
        <v>0</v>
      </c>
    </row>
    <row r="18188" spans="1:8" ht="14.4" x14ac:dyDescent="0.3">
      <c r="A18188" t="s">
        <v>1</v>
      </c>
      <c r="B18188" t="s">
        <v>1</v>
      </c>
      <c r="H18188">
        <v>0</v>
      </c>
    </row>
    <row r="18189" spans="1:8" ht="14.4" x14ac:dyDescent="0.3">
      <c r="A18189" t="s">
        <v>69</v>
      </c>
      <c r="B18189" t="s">
        <v>69</v>
      </c>
      <c r="H18189">
        <v>0</v>
      </c>
    </row>
    <row r="18190" spans="1:8" ht="14.4" x14ac:dyDescent="0.3">
      <c r="A18190" t="s">
        <v>68</v>
      </c>
      <c r="B18190" t="s">
        <v>68</v>
      </c>
      <c r="H18190">
        <v>0</v>
      </c>
    </row>
    <row r="18191" spans="1:8" ht="14.4" x14ac:dyDescent="0.3">
      <c r="A18191" t="s">
        <v>531</v>
      </c>
      <c r="B18191" t="s">
        <v>531</v>
      </c>
      <c r="H18191">
        <v>0</v>
      </c>
    </row>
    <row r="18192" spans="1:8" ht="14.4" x14ac:dyDescent="0.3">
      <c r="A18192" t="s">
        <v>539</v>
      </c>
      <c r="B18192" t="s">
        <v>539</v>
      </c>
      <c r="H18192">
        <v>0</v>
      </c>
    </row>
    <row r="18193" spans="1:8" ht="14.4" x14ac:dyDescent="0.3">
      <c r="A18193" t="s">
        <v>52</v>
      </c>
      <c r="B18193" t="s">
        <v>52</v>
      </c>
      <c r="H18193">
        <v>0</v>
      </c>
    </row>
    <row r="18194" spans="1:8" ht="14.4" x14ac:dyDescent="0.3">
      <c r="A18194" t="s">
        <v>38</v>
      </c>
      <c r="B18194" t="s">
        <v>38</v>
      </c>
      <c r="H18194">
        <v>0</v>
      </c>
    </row>
    <row r="18195" spans="1:8" ht="14.4" x14ac:dyDescent="0.3">
      <c r="A18195" t="s">
        <v>729</v>
      </c>
      <c r="B18195" t="s">
        <v>74</v>
      </c>
      <c r="C18195" t="s">
        <v>730</v>
      </c>
      <c r="D18195" t="s">
        <v>684</v>
      </c>
      <c r="H18195">
        <v>0</v>
      </c>
    </row>
    <row r="18196" spans="1:8" ht="14.4" x14ac:dyDescent="0.3">
      <c r="A18196" t="s">
        <v>734</v>
      </c>
      <c r="B18196" t="s">
        <v>81</v>
      </c>
      <c r="C18196" t="s">
        <v>735</v>
      </c>
      <c r="H18196">
        <v>0</v>
      </c>
    </row>
    <row r="18197" spans="1:8" ht="14.4" x14ac:dyDescent="0.3">
      <c r="A18197" t="s">
        <v>731</v>
      </c>
      <c r="B18197" t="s">
        <v>81</v>
      </c>
      <c r="C18197" t="s">
        <v>732</v>
      </c>
      <c r="H18197">
        <v>0</v>
      </c>
    </row>
    <row r="18198" spans="1:8" ht="14.4" x14ac:dyDescent="0.3">
      <c r="A18198" t="s">
        <v>733</v>
      </c>
      <c r="B18198" t="s">
        <v>72</v>
      </c>
      <c r="C18198" t="s">
        <v>732</v>
      </c>
      <c r="H18198">
        <v>0</v>
      </c>
    </row>
    <row r="18199" spans="1:8" ht="14.4" x14ac:dyDescent="0.3">
      <c r="A18199" t="s">
        <v>1</v>
      </c>
      <c r="B18199" t="s">
        <v>1</v>
      </c>
      <c r="H18199">
        <v>0</v>
      </c>
    </row>
    <row r="18200" spans="1:8" ht="14.4" x14ac:dyDescent="0.3">
      <c r="A18200" t="s">
        <v>69</v>
      </c>
      <c r="B18200" t="s">
        <v>69</v>
      </c>
      <c r="H18200">
        <v>0</v>
      </c>
    </row>
    <row r="18201" spans="1:8" ht="14.4" x14ac:dyDescent="0.3">
      <c r="A18201" t="s">
        <v>68</v>
      </c>
      <c r="B18201" t="s">
        <v>68</v>
      </c>
      <c r="H18201">
        <v>0</v>
      </c>
    </row>
    <row r="18202" spans="1:8" ht="14.4" x14ac:dyDescent="0.3">
      <c r="A18202" t="s">
        <v>531</v>
      </c>
      <c r="B18202" t="s">
        <v>531</v>
      </c>
      <c r="H18202">
        <v>0</v>
      </c>
    </row>
    <row r="18203" spans="1:8" ht="14.4" x14ac:dyDescent="0.3">
      <c r="A18203" t="s">
        <v>539</v>
      </c>
      <c r="B18203" t="s">
        <v>539</v>
      </c>
      <c r="H18203">
        <v>0</v>
      </c>
    </row>
    <row r="18204" spans="1:8" ht="14.4" x14ac:dyDescent="0.3">
      <c r="H18204">
        <v>0</v>
      </c>
    </row>
    <row r="18205" spans="1:8" ht="14.4" x14ac:dyDescent="0.3">
      <c r="A18205" t="s">
        <v>61</v>
      </c>
      <c r="B18205" t="s">
        <v>61</v>
      </c>
      <c r="H18205">
        <v>0</v>
      </c>
    </row>
    <row r="18206" spans="1:8" ht="14.4" x14ac:dyDescent="0.3">
      <c r="A18206" t="s">
        <v>52</v>
      </c>
      <c r="B18206" t="s">
        <v>52</v>
      </c>
      <c r="H18206">
        <v>0</v>
      </c>
    </row>
    <row r="18207" spans="1:8" ht="14.4" x14ac:dyDescent="0.3">
      <c r="A18207" t="s">
        <v>729</v>
      </c>
      <c r="B18207" t="s">
        <v>74</v>
      </c>
      <c r="C18207" t="s">
        <v>730</v>
      </c>
      <c r="D18207" t="s">
        <v>684</v>
      </c>
      <c r="H18207">
        <v>0</v>
      </c>
    </row>
    <row r="18208" spans="1:8" ht="14.4" x14ac:dyDescent="0.3">
      <c r="A18208" t="s">
        <v>1</v>
      </c>
      <c r="B18208" t="s">
        <v>1</v>
      </c>
      <c r="H18208">
        <v>0</v>
      </c>
    </row>
    <row r="18209" spans="1:8" ht="14.4" x14ac:dyDescent="0.3">
      <c r="A18209" t="s">
        <v>69</v>
      </c>
      <c r="B18209" t="s">
        <v>69</v>
      </c>
      <c r="H18209">
        <v>0</v>
      </c>
    </row>
    <row r="18210" spans="1:8" ht="14.4" x14ac:dyDescent="0.3">
      <c r="A18210" t="s">
        <v>68</v>
      </c>
      <c r="B18210" t="s">
        <v>68</v>
      </c>
      <c r="H18210">
        <v>0</v>
      </c>
    </row>
    <row r="18211" spans="1:8" ht="14.4" x14ac:dyDescent="0.3">
      <c r="A18211" t="s">
        <v>531</v>
      </c>
      <c r="B18211" t="s">
        <v>531</v>
      </c>
      <c r="H18211">
        <v>0</v>
      </c>
    </row>
    <row r="18212" spans="1:8" ht="14.4" x14ac:dyDescent="0.3">
      <c r="A18212" t="s">
        <v>539</v>
      </c>
      <c r="B18212" t="s">
        <v>539</v>
      </c>
      <c r="H18212">
        <v>0</v>
      </c>
    </row>
    <row r="18213" spans="1:8" ht="14.4" x14ac:dyDescent="0.3">
      <c r="A18213" t="s">
        <v>52</v>
      </c>
      <c r="B18213" t="s">
        <v>52</v>
      </c>
      <c r="H18213">
        <v>0</v>
      </c>
    </row>
    <row r="18214" spans="1:8" ht="14.4" x14ac:dyDescent="0.3">
      <c r="A18214" t="s">
        <v>729</v>
      </c>
      <c r="B18214" t="s">
        <v>74</v>
      </c>
      <c r="C18214" t="s">
        <v>730</v>
      </c>
      <c r="D18214" t="s">
        <v>684</v>
      </c>
      <c r="H18214">
        <v>0</v>
      </c>
    </row>
    <row r="18215" spans="1:8" ht="14.4" x14ac:dyDescent="0.3">
      <c r="A18215" t="s">
        <v>734</v>
      </c>
      <c r="B18215" t="s">
        <v>81</v>
      </c>
      <c r="C18215" t="s">
        <v>735</v>
      </c>
      <c r="H18215">
        <v>0</v>
      </c>
    </row>
    <row r="18216" spans="1:8" ht="14.4" x14ac:dyDescent="0.3">
      <c r="A18216" t="s">
        <v>1</v>
      </c>
      <c r="B18216" t="s">
        <v>1</v>
      </c>
      <c r="H18216">
        <v>0</v>
      </c>
    </row>
    <row r="18217" spans="1:8" ht="14.4" x14ac:dyDescent="0.3">
      <c r="A18217" t="s">
        <v>69</v>
      </c>
      <c r="B18217" t="s">
        <v>69</v>
      </c>
      <c r="H18217">
        <v>0</v>
      </c>
    </row>
    <row r="18218" spans="1:8" ht="14.4" x14ac:dyDescent="0.3">
      <c r="A18218" t="s">
        <v>68</v>
      </c>
      <c r="B18218" t="s">
        <v>68</v>
      </c>
      <c r="H18218">
        <v>0</v>
      </c>
    </row>
    <row r="18219" spans="1:8" ht="14.4" x14ac:dyDescent="0.3">
      <c r="A18219" t="s">
        <v>531</v>
      </c>
      <c r="B18219" t="s">
        <v>531</v>
      </c>
      <c r="H18219">
        <v>0</v>
      </c>
    </row>
    <row r="18220" spans="1:8" ht="14.4" x14ac:dyDescent="0.3">
      <c r="A18220" t="s">
        <v>539</v>
      </c>
      <c r="B18220" t="s">
        <v>539</v>
      </c>
      <c r="H18220">
        <v>0</v>
      </c>
    </row>
    <row r="18221" spans="1:8" ht="14.4" x14ac:dyDescent="0.3">
      <c r="A18221" t="s">
        <v>52</v>
      </c>
      <c r="B18221" t="s">
        <v>52</v>
      </c>
      <c r="H18221">
        <v>0</v>
      </c>
    </row>
    <row r="18222" spans="1:8" ht="14.4" x14ac:dyDescent="0.3">
      <c r="A18222" t="s">
        <v>729</v>
      </c>
      <c r="B18222" t="s">
        <v>74</v>
      </c>
      <c r="C18222" t="s">
        <v>730</v>
      </c>
      <c r="D18222" t="s">
        <v>684</v>
      </c>
      <c r="H18222">
        <v>0</v>
      </c>
    </row>
    <row r="18223" spans="1:8" ht="14.4" x14ac:dyDescent="0.3">
      <c r="A18223" t="s">
        <v>1</v>
      </c>
      <c r="B18223" t="s">
        <v>1</v>
      </c>
      <c r="H18223">
        <v>0</v>
      </c>
    </row>
    <row r="18224" spans="1:8" ht="14.4" x14ac:dyDescent="0.3">
      <c r="A18224" t="s">
        <v>69</v>
      </c>
      <c r="B18224" t="s">
        <v>69</v>
      </c>
      <c r="H18224">
        <v>0</v>
      </c>
    </row>
    <row r="18225" spans="1:8" ht="14.4" x14ac:dyDescent="0.3">
      <c r="A18225" t="s">
        <v>68</v>
      </c>
      <c r="B18225" t="s">
        <v>68</v>
      </c>
      <c r="H18225">
        <v>0</v>
      </c>
    </row>
    <row r="18226" spans="1:8" ht="14.4" x14ac:dyDescent="0.3">
      <c r="A18226" t="s">
        <v>531</v>
      </c>
      <c r="B18226" t="s">
        <v>531</v>
      </c>
      <c r="H18226">
        <v>0</v>
      </c>
    </row>
    <row r="18227" spans="1:8" ht="14.4" x14ac:dyDescent="0.3">
      <c r="A18227" t="s">
        <v>539</v>
      </c>
      <c r="B18227" t="s">
        <v>539</v>
      </c>
      <c r="H18227">
        <v>0</v>
      </c>
    </row>
    <row r="18228" spans="1:8" ht="14.4" x14ac:dyDescent="0.3">
      <c r="A18228" t="s">
        <v>52</v>
      </c>
      <c r="B18228" t="s">
        <v>52</v>
      </c>
      <c r="H18228">
        <v>0</v>
      </c>
    </row>
    <row r="18229" spans="1:8" ht="14.4" x14ac:dyDescent="0.3">
      <c r="A18229" t="s">
        <v>38</v>
      </c>
      <c r="B18229" t="s">
        <v>38</v>
      </c>
      <c r="H18229">
        <v>0</v>
      </c>
    </row>
    <row r="18230" spans="1:8" ht="14.4" x14ac:dyDescent="0.3">
      <c r="A18230" t="s">
        <v>740</v>
      </c>
      <c r="B18230" t="s">
        <v>74</v>
      </c>
      <c r="C18230" t="s">
        <v>741</v>
      </c>
      <c r="H18230">
        <v>0</v>
      </c>
    </row>
    <row r="18231" spans="1:8" ht="14.4" x14ac:dyDescent="0.3">
      <c r="A18231" t="s">
        <v>734</v>
      </c>
      <c r="B18231" t="s">
        <v>81</v>
      </c>
      <c r="C18231" t="s">
        <v>735</v>
      </c>
      <c r="H18231">
        <v>0</v>
      </c>
    </row>
    <row r="18232" spans="1:8" ht="14.4" x14ac:dyDescent="0.3">
      <c r="A18232" t="s">
        <v>733</v>
      </c>
      <c r="B18232" t="s">
        <v>72</v>
      </c>
      <c r="C18232" t="s">
        <v>732</v>
      </c>
      <c r="H18232">
        <v>0</v>
      </c>
    </row>
    <row r="18233" spans="1:8" ht="14.4" x14ac:dyDescent="0.3">
      <c r="A18233" t="s">
        <v>1</v>
      </c>
      <c r="B18233" t="s">
        <v>1</v>
      </c>
      <c r="H18233">
        <v>0</v>
      </c>
    </row>
    <row r="18234" spans="1:8" ht="14.4" x14ac:dyDescent="0.3">
      <c r="A18234" t="s">
        <v>69</v>
      </c>
      <c r="B18234" t="s">
        <v>69</v>
      </c>
      <c r="H18234">
        <v>0</v>
      </c>
    </row>
    <row r="18235" spans="1:8" ht="14.4" x14ac:dyDescent="0.3">
      <c r="A18235" t="s">
        <v>68</v>
      </c>
      <c r="B18235" t="s">
        <v>68</v>
      </c>
      <c r="H18235">
        <v>0</v>
      </c>
    </row>
    <row r="18236" spans="1:8" ht="14.4" x14ac:dyDescent="0.3">
      <c r="A18236" t="s">
        <v>531</v>
      </c>
      <c r="B18236" t="s">
        <v>531</v>
      </c>
      <c r="H18236">
        <v>0</v>
      </c>
    </row>
    <row r="18237" spans="1:8" ht="14.4" x14ac:dyDescent="0.3">
      <c r="A18237" t="s">
        <v>539</v>
      </c>
      <c r="B18237" t="s">
        <v>539</v>
      </c>
      <c r="H18237">
        <v>0</v>
      </c>
    </row>
    <row r="18238" spans="1:8" ht="14.4" x14ac:dyDescent="0.3">
      <c r="A18238" t="s">
        <v>52</v>
      </c>
      <c r="B18238" t="s">
        <v>52</v>
      </c>
      <c r="H18238">
        <v>0</v>
      </c>
    </row>
    <row r="18239" spans="1:8" ht="14.4" x14ac:dyDescent="0.3">
      <c r="A18239" t="s">
        <v>38</v>
      </c>
      <c r="B18239" t="s">
        <v>38</v>
      </c>
      <c r="H18239">
        <v>0</v>
      </c>
    </row>
    <row r="18240" spans="1:8" ht="14.4" x14ac:dyDescent="0.3">
      <c r="A18240" t="s">
        <v>734</v>
      </c>
      <c r="B18240" t="s">
        <v>81</v>
      </c>
      <c r="C18240" t="s">
        <v>735</v>
      </c>
      <c r="H18240">
        <v>0</v>
      </c>
    </row>
    <row r="18241" spans="1:8" ht="14.4" x14ac:dyDescent="0.3">
      <c r="A18241" t="s">
        <v>731</v>
      </c>
      <c r="B18241" t="s">
        <v>81</v>
      </c>
      <c r="C18241" t="s">
        <v>732</v>
      </c>
      <c r="H18241">
        <v>0</v>
      </c>
    </row>
    <row r="18242" spans="1:8" ht="14.4" x14ac:dyDescent="0.3">
      <c r="A18242" t="s">
        <v>736</v>
      </c>
      <c r="B18242" t="s">
        <v>81</v>
      </c>
      <c r="C18242" t="s">
        <v>737</v>
      </c>
      <c r="H18242">
        <v>0</v>
      </c>
    </row>
    <row r="18243" spans="1:8" ht="14.4" x14ac:dyDescent="0.3">
      <c r="H18243">
        <v>0</v>
      </c>
    </row>
    <row r="18244" spans="1:8" ht="14.4" x14ac:dyDescent="0.3">
      <c r="A18244" t="s">
        <v>733</v>
      </c>
      <c r="B18244" t="s">
        <v>72</v>
      </c>
      <c r="C18244" t="s">
        <v>732</v>
      </c>
      <c r="H18244">
        <v>0</v>
      </c>
    </row>
    <row r="18245" spans="1:8" ht="14.4" x14ac:dyDescent="0.3">
      <c r="A18245" t="s">
        <v>1</v>
      </c>
      <c r="B18245" t="s">
        <v>1</v>
      </c>
      <c r="H18245">
        <v>0</v>
      </c>
    </row>
    <row r="18246" spans="1:8" ht="14.4" x14ac:dyDescent="0.3">
      <c r="A18246" t="s">
        <v>69</v>
      </c>
      <c r="B18246" t="s">
        <v>69</v>
      </c>
      <c r="H18246">
        <v>0</v>
      </c>
    </row>
    <row r="18247" spans="1:8" ht="14.4" x14ac:dyDescent="0.3">
      <c r="A18247" t="s">
        <v>68</v>
      </c>
      <c r="B18247" t="s">
        <v>68</v>
      </c>
      <c r="H18247">
        <v>0</v>
      </c>
    </row>
    <row r="18248" spans="1:8" ht="14.4" x14ac:dyDescent="0.3">
      <c r="A18248" t="s">
        <v>531</v>
      </c>
      <c r="B18248" t="s">
        <v>531</v>
      </c>
      <c r="H18248">
        <v>0</v>
      </c>
    </row>
    <row r="18249" spans="1:8" ht="14.4" x14ac:dyDescent="0.3">
      <c r="A18249" t="s">
        <v>539</v>
      </c>
      <c r="B18249" t="s">
        <v>539</v>
      </c>
      <c r="H18249">
        <v>0</v>
      </c>
    </row>
    <row r="18250" spans="1:8" ht="14.4" x14ac:dyDescent="0.3">
      <c r="A18250" t="s">
        <v>35</v>
      </c>
      <c r="B18250" t="s">
        <v>35</v>
      </c>
      <c r="H18250">
        <v>0</v>
      </c>
    </row>
    <row r="18251" spans="1:8" ht="14.4" x14ac:dyDescent="0.3">
      <c r="A18251" t="s">
        <v>738</v>
      </c>
      <c r="B18251" t="s">
        <v>81</v>
      </c>
      <c r="C18251" t="s">
        <v>739</v>
      </c>
      <c r="H18251">
        <v>0</v>
      </c>
    </row>
    <row r="18252" spans="1:8" ht="14.4" x14ac:dyDescent="0.3">
      <c r="H18252">
        <v>0</v>
      </c>
    </row>
    <row r="18253" spans="1:8" ht="14.4" x14ac:dyDescent="0.3">
      <c r="A18253" t="s">
        <v>733</v>
      </c>
      <c r="B18253" t="s">
        <v>72</v>
      </c>
      <c r="C18253" t="s">
        <v>732</v>
      </c>
      <c r="H18253">
        <v>0</v>
      </c>
    </row>
    <row r="18254" spans="1:8" ht="14.4" x14ac:dyDescent="0.3">
      <c r="A18254" t="s">
        <v>1</v>
      </c>
      <c r="B18254" t="s">
        <v>1</v>
      </c>
      <c r="H18254">
        <v>0</v>
      </c>
    </row>
    <row r="18255" spans="1:8" ht="14.4" x14ac:dyDescent="0.3">
      <c r="A18255" t="s">
        <v>69</v>
      </c>
      <c r="B18255" t="s">
        <v>69</v>
      </c>
      <c r="H18255">
        <v>0</v>
      </c>
    </row>
    <row r="18256" spans="1:8" ht="14.4" x14ac:dyDescent="0.3">
      <c r="A18256" t="s">
        <v>68</v>
      </c>
      <c r="B18256" t="s">
        <v>68</v>
      </c>
      <c r="H18256">
        <v>0</v>
      </c>
    </row>
    <row r="18257" spans="1:8" ht="14.4" x14ac:dyDescent="0.3">
      <c r="A18257" t="s">
        <v>531</v>
      </c>
      <c r="B18257" t="s">
        <v>531</v>
      </c>
      <c r="H18257">
        <v>0</v>
      </c>
    </row>
    <row r="18258" spans="1:8" ht="14.4" x14ac:dyDescent="0.3">
      <c r="A18258" t="s">
        <v>539</v>
      </c>
      <c r="B18258" t="s">
        <v>539</v>
      </c>
      <c r="H18258">
        <v>0</v>
      </c>
    </row>
    <row r="18259" spans="1:8" ht="14.4" x14ac:dyDescent="0.3">
      <c r="A18259" t="s">
        <v>52</v>
      </c>
      <c r="B18259" t="s">
        <v>52</v>
      </c>
      <c r="H18259">
        <v>0</v>
      </c>
    </row>
    <row r="18260" spans="1:8" ht="14.4" x14ac:dyDescent="0.3">
      <c r="A18260" t="s">
        <v>38</v>
      </c>
      <c r="B18260" t="s">
        <v>38</v>
      </c>
      <c r="H18260">
        <v>0</v>
      </c>
    </row>
    <row r="18261" spans="1:8" ht="14.4" x14ac:dyDescent="0.3">
      <c r="A18261" t="s">
        <v>729</v>
      </c>
      <c r="B18261" t="s">
        <v>74</v>
      </c>
      <c r="C18261" t="s">
        <v>730</v>
      </c>
      <c r="D18261" t="s">
        <v>684</v>
      </c>
      <c r="H18261">
        <v>0</v>
      </c>
    </row>
    <row r="18262" spans="1:8" ht="14.4" x14ac:dyDescent="0.3">
      <c r="A18262" t="s">
        <v>734</v>
      </c>
      <c r="B18262" t="s">
        <v>81</v>
      </c>
      <c r="C18262" t="s">
        <v>735</v>
      </c>
      <c r="H18262">
        <v>0</v>
      </c>
    </row>
    <row r="18263" spans="1:8" ht="14.4" x14ac:dyDescent="0.3">
      <c r="A18263" t="s">
        <v>734</v>
      </c>
      <c r="B18263" t="s">
        <v>81</v>
      </c>
      <c r="C18263" t="s">
        <v>735</v>
      </c>
      <c r="H18263">
        <v>0</v>
      </c>
    </row>
    <row r="18264" spans="1:8" ht="14.4" x14ac:dyDescent="0.3">
      <c r="H18264">
        <v>0</v>
      </c>
    </row>
    <row r="18265" spans="1:8" ht="14.4" x14ac:dyDescent="0.3">
      <c r="A18265" t="s">
        <v>733</v>
      </c>
      <c r="B18265" t="s">
        <v>72</v>
      </c>
      <c r="C18265" t="s">
        <v>732</v>
      </c>
      <c r="H18265">
        <v>0</v>
      </c>
    </row>
    <row r="18266" spans="1:8" ht="14.4" x14ac:dyDescent="0.3">
      <c r="A18266" t="s">
        <v>1</v>
      </c>
      <c r="B18266" t="s">
        <v>1</v>
      </c>
      <c r="H18266">
        <v>0</v>
      </c>
    </row>
    <row r="18267" spans="1:8" ht="14.4" x14ac:dyDescent="0.3">
      <c r="A18267" t="s">
        <v>69</v>
      </c>
      <c r="B18267" t="s">
        <v>69</v>
      </c>
      <c r="H18267">
        <v>0</v>
      </c>
    </row>
    <row r="18268" spans="1:8" ht="14.4" x14ac:dyDescent="0.3">
      <c r="A18268" t="s">
        <v>68</v>
      </c>
      <c r="B18268" t="s">
        <v>68</v>
      </c>
      <c r="H18268">
        <v>0</v>
      </c>
    </row>
    <row r="18269" spans="1:8" ht="14.4" x14ac:dyDescent="0.3">
      <c r="A18269" t="s">
        <v>531</v>
      </c>
      <c r="B18269" t="s">
        <v>531</v>
      </c>
      <c r="H18269">
        <v>0</v>
      </c>
    </row>
    <row r="18270" spans="1:8" ht="14.4" x14ac:dyDescent="0.3">
      <c r="A18270" t="s">
        <v>539</v>
      </c>
      <c r="B18270" t="s">
        <v>539</v>
      </c>
      <c r="H18270">
        <v>0</v>
      </c>
    </row>
    <row r="18271" spans="1:8" ht="14.4" x14ac:dyDescent="0.3">
      <c r="A18271" t="s">
        <v>729</v>
      </c>
      <c r="B18271" t="s">
        <v>74</v>
      </c>
      <c r="C18271" t="s">
        <v>730</v>
      </c>
      <c r="D18271" t="s">
        <v>684</v>
      </c>
      <c r="H18271">
        <v>0</v>
      </c>
    </row>
    <row r="18272" spans="1:8" ht="14.4" x14ac:dyDescent="0.3">
      <c r="A18272" t="s">
        <v>1</v>
      </c>
      <c r="B18272" t="s">
        <v>1</v>
      </c>
      <c r="H18272">
        <v>0</v>
      </c>
    </row>
    <row r="18273" spans="1:8" ht="14.4" x14ac:dyDescent="0.3">
      <c r="A18273" t="s">
        <v>69</v>
      </c>
      <c r="B18273" t="s">
        <v>69</v>
      </c>
      <c r="H18273">
        <v>0</v>
      </c>
    </row>
    <row r="18274" spans="1:8" ht="14.4" x14ac:dyDescent="0.3">
      <c r="A18274" t="s">
        <v>68</v>
      </c>
      <c r="B18274" t="s">
        <v>68</v>
      </c>
      <c r="H18274">
        <v>0</v>
      </c>
    </row>
    <row r="18275" spans="1:8" ht="14.4" x14ac:dyDescent="0.3">
      <c r="A18275" t="s">
        <v>531</v>
      </c>
      <c r="B18275" t="s">
        <v>531</v>
      </c>
      <c r="H18275">
        <v>0</v>
      </c>
    </row>
    <row r="18276" spans="1:8" ht="14.4" x14ac:dyDescent="0.3">
      <c r="A18276" t="s">
        <v>539</v>
      </c>
      <c r="B18276" t="s">
        <v>539</v>
      </c>
      <c r="H18276">
        <v>0</v>
      </c>
    </row>
    <row r="18277" spans="1:8" ht="14.4" x14ac:dyDescent="0.3">
      <c r="A18277" t="s">
        <v>52</v>
      </c>
      <c r="B18277" t="s">
        <v>52</v>
      </c>
      <c r="H18277">
        <v>0</v>
      </c>
    </row>
    <row r="18278" spans="1:8" ht="14.4" x14ac:dyDescent="0.3">
      <c r="A18278" t="s">
        <v>729</v>
      </c>
      <c r="B18278" t="s">
        <v>74</v>
      </c>
      <c r="C18278" t="s">
        <v>730</v>
      </c>
      <c r="D18278" t="s">
        <v>684</v>
      </c>
      <c r="H18278">
        <v>0</v>
      </c>
    </row>
    <row r="18279" spans="1:8" ht="14.4" x14ac:dyDescent="0.3">
      <c r="A18279" t="s">
        <v>734</v>
      </c>
      <c r="B18279" t="s">
        <v>81</v>
      </c>
      <c r="C18279" t="s">
        <v>735</v>
      </c>
      <c r="H18279">
        <v>0</v>
      </c>
    </row>
    <row r="18280" spans="1:8" ht="14.4" x14ac:dyDescent="0.3">
      <c r="A18280" t="s">
        <v>731</v>
      </c>
      <c r="B18280" t="s">
        <v>81</v>
      </c>
      <c r="C18280" t="s">
        <v>732</v>
      </c>
      <c r="H18280">
        <v>0</v>
      </c>
    </row>
    <row r="18281" spans="1:8" ht="14.4" x14ac:dyDescent="0.3">
      <c r="A18281" t="s">
        <v>733</v>
      </c>
      <c r="B18281" t="s">
        <v>72</v>
      </c>
      <c r="C18281" t="s">
        <v>732</v>
      </c>
      <c r="H18281">
        <v>0</v>
      </c>
    </row>
    <row r="18282" spans="1:8" ht="14.4" x14ac:dyDescent="0.3">
      <c r="A18282" t="s">
        <v>1</v>
      </c>
      <c r="B18282" t="s">
        <v>1</v>
      </c>
      <c r="H18282">
        <v>0</v>
      </c>
    </row>
    <row r="18283" spans="1:8" ht="14.4" x14ac:dyDescent="0.3">
      <c r="A18283" t="s">
        <v>69</v>
      </c>
      <c r="B18283" t="s">
        <v>69</v>
      </c>
      <c r="H18283">
        <v>0</v>
      </c>
    </row>
    <row r="18284" spans="1:8" ht="14.4" x14ac:dyDescent="0.3">
      <c r="A18284" t="s">
        <v>68</v>
      </c>
      <c r="B18284" t="s">
        <v>68</v>
      </c>
      <c r="H18284">
        <v>0</v>
      </c>
    </row>
    <row r="18285" spans="1:8" ht="14.4" x14ac:dyDescent="0.3">
      <c r="A18285" t="s">
        <v>531</v>
      </c>
      <c r="B18285" t="s">
        <v>531</v>
      </c>
      <c r="H18285">
        <v>0</v>
      </c>
    </row>
    <row r="18286" spans="1:8" ht="14.4" x14ac:dyDescent="0.3">
      <c r="A18286" t="s">
        <v>539</v>
      </c>
      <c r="B18286" t="s">
        <v>539</v>
      </c>
      <c r="H18286">
        <v>0</v>
      </c>
    </row>
    <row r="18287" spans="1:8" ht="14.4" x14ac:dyDescent="0.3">
      <c r="A18287" t="s">
        <v>1</v>
      </c>
      <c r="B18287" t="s">
        <v>1</v>
      </c>
      <c r="H18287">
        <v>0</v>
      </c>
    </row>
    <row r="18288" spans="1:8" ht="14.4" x14ac:dyDescent="0.3">
      <c r="A18288" t="s">
        <v>729</v>
      </c>
      <c r="B18288" t="s">
        <v>74</v>
      </c>
      <c r="C18288" t="s">
        <v>730</v>
      </c>
      <c r="D18288" t="s">
        <v>684</v>
      </c>
      <c r="H18288">
        <v>0</v>
      </c>
    </row>
    <row r="18289" spans="1:8" ht="14.4" x14ac:dyDescent="0.3">
      <c r="A18289" t="s">
        <v>69</v>
      </c>
      <c r="B18289" t="s">
        <v>69</v>
      </c>
      <c r="H18289">
        <v>0</v>
      </c>
    </row>
    <row r="18290" spans="1:8" ht="14.4" x14ac:dyDescent="0.3">
      <c r="A18290" t="s">
        <v>68</v>
      </c>
      <c r="B18290" t="s">
        <v>68</v>
      </c>
      <c r="H18290">
        <v>0</v>
      </c>
    </row>
    <row r="18291" spans="1:8" ht="14.4" x14ac:dyDescent="0.3">
      <c r="A18291" t="s">
        <v>531</v>
      </c>
      <c r="B18291" t="s">
        <v>531</v>
      </c>
      <c r="H18291">
        <v>0</v>
      </c>
    </row>
    <row r="18292" spans="1:8" ht="14.4" x14ac:dyDescent="0.3">
      <c r="A18292" t="s">
        <v>539</v>
      </c>
      <c r="B18292" t="s">
        <v>539</v>
      </c>
      <c r="H18292">
        <v>0</v>
      </c>
    </row>
    <row r="18293" spans="1:8" ht="14.4" x14ac:dyDescent="0.3">
      <c r="A18293" t="s">
        <v>52</v>
      </c>
      <c r="B18293" t="s">
        <v>52</v>
      </c>
      <c r="H18293">
        <v>0</v>
      </c>
    </row>
    <row r="18294" spans="1:8" ht="14.4" x14ac:dyDescent="0.3">
      <c r="A18294" t="s">
        <v>38</v>
      </c>
      <c r="B18294" t="s">
        <v>38</v>
      </c>
      <c r="H18294">
        <v>0</v>
      </c>
    </row>
    <row r="18295" spans="1:8" ht="14.4" x14ac:dyDescent="0.3">
      <c r="A18295" t="s">
        <v>740</v>
      </c>
      <c r="B18295" t="s">
        <v>74</v>
      </c>
      <c r="C18295" t="s">
        <v>741</v>
      </c>
      <c r="H18295">
        <v>0</v>
      </c>
    </row>
    <row r="18296" spans="1:8" ht="14.4" x14ac:dyDescent="0.3">
      <c r="A18296" t="s">
        <v>734</v>
      </c>
      <c r="B18296" t="s">
        <v>81</v>
      </c>
      <c r="C18296" t="s">
        <v>735</v>
      </c>
      <c r="H18296">
        <v>0</v>
      </c>
    </row>
    <row r="18297" spans="1:8" ht="14.4" x14ac:dyDescent="0.3">
      <c r="A18297" t="s">
        <v>731</v>
      </c>
      <c r="B18297" t="s">
        <v>81</v>
      </c>
      <c r="C18297" t="s">
        <v>732</v>
      </c>
      <c r="H18297">
        <v>0</v>
      </c>
    </row>
    <row r="18298" spans="1:8" ht="14.4" x14ac:dyDescent="0.3">
      <c r="A18298" t="s">
        <v>733</v>
      </c>
      <c r="B18298" t="s">
        <v>72</v>
      </c>
      <c r="C18298" t="s">
        <v>732</v>
      </c>
      <c r="H18298">
        <v>0</v>
      </c>
    </row>
    <row r="18299" spans="1:8" ht="14.4" x14ac:dyDescent="0.3">
      <c r="A18299" t="s">
        <v>1</v>
      </c>
      <c r="B18299" t="s">
        <v>1</v>
      </c>
      <c r="H18299">
        <v>0</v>
      </c>
    </row>
    <row r="18300" spans="1:8" ht="14.4" x14ac:dyDescent="0.3">
      <c r="A18300" t="s">
        <v>69</v>
      </c>
      <c r="B18300" t="s">
        <v>69</v>
      </c>
      <c r="H18300">
        <v>0</v>
      </c>
    </row>
    <row r="18301" spans="1:8" ht="14.4" x14ac:dyDescent="0.3">
      <c r="A18301" t="s">
        <v>68</v>
      </c>
      <c r="B18301" t="s">
        <v>68</v>
      </c>
      <c r="H18301">
        <v>0</v>
      </c>
    </row>
    <row r="18302" spans="1:8" ht="14.4" x14ac:dyDescent="0.3">
      <c r="A18302" t="s">
        <v>531</v>
      </c>
      <c r="B18302" t="s">
        <v>531</v>
      </c>
      <c r="H18302">
        <v>0</v>
      </c>
    </row>
    <row r="18303" spans="1:8" ht="14.4" x14ac:dyDescent="0.3">
      <c r="A18303" t="s">
        <v>539</v>
      </c>
      <c r="B18303" t="s">
        <v>539</v>
      </c>
      <c r="H18303">
        <v>0</v>
      </c>
    </row>
    <row r="18304" spans="1:8" ht="14.4" x14ac:dyDescent="0.3">
      <c r="A18304" t="s">
        <v>729</v>
      </c>
      <c r="B18304" t="s">
        <v>74</v>
      </c>
      <c r="C18304" t="s">
        <v>730</v>
      </c>
      <c r="D18304" t="s">
        <v>684</v>
      </c>
      <c r="H18304">
        <v>0</v>
      </c>
    </row>
    <row r="18305" spans="1:8" ht="14.4" x14ac:dyDescent="0.3">
      <c r="A18305" t="s">
        <v>1</v>
      </c>
      <c r="B18305" t="s">
        <v>1</v>
      </c>
      <c r="H18305">
        <v>0</v>
      </c>
    </row>
    <row r="18306" spans="1:8" ht="14.4" x14ac:dyDescent="0.3">
      <c r="A18306" t="s">
        <v>69</v>
      </c>
      <c r="B18306" t="s">
        <v>69</v>
      </c>
      <c r="H18306">
        <v>0</v>
      </c>
    </row>
    <row r="18307" spans="1:8" ht="14.4" x14ac:dyDescent="0.3">
      <c r="A18307" t="s">
        <v>68</v>
      </c>
      <c r="B18307" t="s">
        <v>68</v>
      </c>
      <c r="H18307">
        <v>0</v>
      </c>
    </row>
    <row r="18308" spans="1:8" ht="14.4" x14ac:dyDescent="0.3">
      <c r="A18308" t="s">
        <v>531</v>
      </c>
      <c r="B18308" t="s">
        <v>531</v>
      </c>
      <c r="H18308">
        <v>0</v>
      </c>
    </row>
    <row r="18309" spans="1:8" ht="14.4" x14ac:dyDescent="0.3">
      <c r="A18309" t="s">
        <v>539</v>
      </c>
      <c r="B18309" t="s">
        <v>539</v>
      </c>
      <c r="H18309">
        <v>0</v>
      </c>
    </row>
    <row r="18310" spans="1:8" ht="14.4" x14ac:dyDescent="0.3">
      <c r="A18310" t="s">
        <v>35</v>
      </c>
      <c r="B18310" t="s">
        <v>35</v>
      </c>
      <c r="H18310">
        <v>0</v>
      </c>
    </row>
    <row r="18311" spans="1:8" ht="14.4" x14ac:dyDescent="0.3">
      <c r="A18311" t="s">
        <v>52</v>
      </c>
      <c r="B18311" t="s">
        <v>52</v>
      </c>
      <c r="H18311">
        <v>0</v>
      </c>
    </row>
    <row r="18312" spans="1:8" ht="14.4" x14ac:dyDescent="0.3">
      <c r="A18312" t="s">
        <v>38</v>
      </c>
      <c r="B18312" t="s">
        <v>38</v>
      </c>
      <c r="H18312">
        <v>0</v>
      </c>
    </row>
    <row r="18313" spans="1:8" ht="14.4" x14ac:dyDescent="0.3">
      <c r="A18313" t="s">
        <v>729</v>
      </c>
      <c r="B18313" t="s">
        <v>74</v>
      </c>
      <c r="C18313" t="s">
        <v>730</v>
      </c>
      <c r="D18313" t="s">
        <v>684</v>
      </c>
      <c r="H18313">
        <v>0</v>
      </c>
    </row>
    <row r="18314" spans="1:8" ht="14.4" x14ac:dyDescent="0.3">
      <c r="A18314" t="s">
        <v>734</v>
      </c>
      <c r="B18314" t="s">
        <v>81</v>
      </c>
      <c r="C18314" t="s">
        <v>735</v>
      </c>
      <c r="H18314">
        <v>0</v>
      </c>
    </row>
    <row r="18315" spans="1:8" ht="14.4" x14ac:dyDescent="0.3">
      <c r="A18315" t="s">
        <v>734</v>
      </c>
      <c r="B18315" t="s">
        <v>81</v>
      </c>
      <c r="C18315" t="s">
        <v>735</v>
      </c>
      <c r="H18315">
        <v>0</v>
      </c>
    </row>
    <row r="18316" spans="1:8" ht="14.4" x14ac:dyDescent="0.3">
      <c r="A18316" t="s">
        <v>731</v>
      </c>
      <c r="B18316" t="s">
        <v>81</v>
      </c>
      <c r="C18316" t="s">
        <v>732</v>
      </c>
      <c r="H18316">
        <v>0</v>
      </c>
    </row>
    <row r="18317" spans="1:8" ht="14.4" x14ac:dyDescent="0.3">
      <c r="H18317">
        <v>0</v>
      </c>
    </row>
    <row r="18318" spans="1:8" ht="14.4" x14ac:dyDescent="0.3">
      <c r="A18318" t="s">
        <v>733</v>
      </c>
      <c r="B18318" t="s">
        <v>72</v>
      </c>
      <c r="C18318" t="s">
        <v>732</v>
      </c>
      <c r="H18318">
        <v>0</v>
      </c>
    </row>
    <row r="18319" spans="1:8" ht="14.4" x14ac:dyDescent="0.3">
      <c r="A18319" t="s">
        <v>733</v>
      </c>
      <c r="B18319" t="s">
        <v>72</v>
      </c>
      <c r="C18319" t="s">
        <v>732</v>
      </c>
      <c r="H18319">
        <v>0</v>
      </c>
    </row>
    <row r="18320" spans="1:8" ht="14.4" x14ac:dyDescent="0.3">
      <c r="A18320" t="s">
        <v>1</v>
      </c>
      <c r="B18320" t="s">
        <v>1</v>
      </c>
      <c r="H18320">
        <v>0</v>
      </c>
    </row>
    <row r="18321" spans="1:8" ht="14.4" x14ac:dyDescent="0.3">
      <c r="A18321" t="s">
        <v>69</v>
      </c>
      <c r="B18321" t="s">
        <v>69</v>
      </c>
      <c r="H18321">
        <v>0</v>
      </c>
    </row>
    <row r="18322" spans="1:8" ht="14.4" x14ac:dyDescent="0.3">
      <c r="A18322" t="s">
        <v>68</v>
      </c>
      <c r="B18322" t="s">
        <v>68</v>
      </c>
      <c r="H18322">
        <v>0</v>
      </c>
    </row>
    <row r="18323" spans="1:8" ht="14.4" x14ac:dyDescent="0.3">
      <c r="A18323" t="s">
        <v>531</v>
      </c>
      <c r="B18323" t="s">
        <v>531</v>
      </c>
      <c r="H18323">
        <v>0</v>
      </c>
    </row>
    <row r="18324" spans="1:8" ht="14.4" x14ac:dyDescent="0.3">
      <c r="A18324" t="s">
        <v>539</v>
      </c>
      <c r="B18324" t="s">
        <v>539</v>
      </c>
      <c r="H18324">
        <v>0</v>
      </c>
    </row>
    <row r="18325" spans="1:8" ht="14.4" x14ac:dyDescent="0.3">
      <c r="A18325" t="s">
        <v>38</v>
      </c>
      <c r="B18325" t="s">
        <v>38</v>
      </c>
      <c r="H18325">
        <v>0</v>
      </c>
    </row>
    <row r="18326" spans="1:8" ht="14.4" x14ac:dyDescent="0.3">
      <c r="A18326" t="s">
        <v>729</v>
      </c>
      <c r="B18326" t="s">
        <v>74</v>
      </c>
      <c r="C18326" t="s">
        <v>730</v>
      </c>
      <c r="D18326" t="s">
        <v>684</v>
      </c>
      <c r="H18326">
        <v>0</v>
      </c>
    </row>
    <row r="18327" spans="1:8" ht="14.4" x14ac:dyDescent="0.3">
      <c r="A18327" t="s">
        <v>731</v>
      </c>
      <c r="B18327" t="s">
        <v>81</v>
      </c>
      <c r="C18327" t="s">
        <v>732</v>
      </c>
      <c r="H18327">
        <v>0</v>
      </c>
    </row>
    <row r="18328" spans="1:8" ht="14.4" x14ac:dyDescent="0.3">
      <c r="A18328" t="s">
        <v>736</v>
      </c>
      <c r="B18328" t="s">
        <v>81</v>
      </c>
      <c r="C18328" t="s">
        <v>737</v>
      </c>
      <c r="H18328">
        <v>0</v>
      </c>
    </row>
    <row r="18329" spans="1:8" ht="14.4" x14ac:dyDescent="0.3">
      <c r="H18329">
        <v>0</v>
      </c>
    </row>
    <row r="18330" spans="1:8" ht="14.4" x14ac:dyDescent="0.3">
      <c r="A18330" t="s">
        <v>733</v>
      </c>
      <c r="B18330" t="s">
        <v>72</v>
      </c>
      <c r="C18330" t="s">
        <v>732</v>
      </c>
      <c r="H18330">
        <v>0</v>
      </c>
    </row>
    <row r="18331" spans="1:8" ht="14.4" x14ac:dyDescent="0.3">
      <c r="A18331" t="s">
        <v>1</v>
      </c>
      <c r="B18331" t="s">
        <v>1</v>
      </c>
      <c r="H18331">
        <v>0</v>
      </c>
    </row>
    <row r="18332" spans="1:8" ht="14.4" x14ac:dyDescent="0.3">
      <c r="A18332" t="s">
        <v>69</v>
      </c>
      <c r="B18332" t="s">
        <v>69</v>
      </c>
      <c r="H18332">
        <v>0</v>
      </c>
    </row>
    <row r="18333" spans="1:8" ht="14.4" x14ac:dyDescent="0.3">
      <c r="A18333" t="s">
        <v>68</v>
      </c>
      <c r="B18333" t="s">
        <v>68</v>
      </c>
      <c r="H18333">
        <v>0</v>
      </c>
    </row>
    <row r="18334" spans="1:8" ht="14.4" x14ac:dyDescent="0.3">
      <c r="A18334" t="s">
        <v>531</v>
      </c>
      <c r="B18334" t="s">
        <v>531</v>
      </c>
      <c r="H18334">
        <v>0</v>
      </c>
    </row>
    <row r="18335" spans="1:8" ht="14.4" x14ac:dyDescent="0.3">
      <c r="A18335" t="s">
        <v>539</v>
      </c>
      <c r="B18335" t="s">
        <v>539</v>
      </c>
      <c r="H18335">
        <v>0</v>
      </c>
    </row>
    <row r="18336" spans="1:8" ht="14.4" x14ac:dyDescent="0.3">
      <c r="A18336" t="s">
        <v>52</v>
      </c>
      <c r="B18336" t="s">
        <v>52</v>
      </c>
      <c r="H18336">
        <v>0</v>
      </c>
    </row>
    <row r="18337" spans="1:8" ht="14.4" x14ac:dyDescent="0.3">
      <c r="A18337" t="s">
        <v>38</v>
      </c>
      <c r="B18337" t="s">
        <v>38</v>
      </c>
      <c r="H18337">
        <v>0</v>
      </c>
    </row>
    <row r="18338" spans="1:8" ht="14.4" x14ac:dyDescent="0.3">
      <c r="A18338" t="s">
        <v>729</v>
      </c>
      <c r="B18338" t="s">
        <v>74</v>
      </c>
      <c r="C18338" t="s">
        <v>730</v>
      </c>
      <c r="D18338" t="s">
        <v>684</v>
      </c>
      <c r="H18338">
        <v>0</v>
      </c>
    </row>
    <row r="18339" spans="1:8" ht="14.4" x14ac:dyDescent="0.3">
      <c r="A18339" t="s">
        <v>731</v>
      </c>
      <c r="B18339" t="s">
        <v>81</v>
      </c>
      <c r="C18339" t="s">
        <v>732</v>
      </c>
      <c r="H18339">
        <v>0</v>
      </c>
    </row>
    <row r="18340" spans="1:8" ht="14.4" x14ac:dyDescent="0.3">
      <c r="H18340">
        <v>0</v>
      </c>
    </row>
    <row r="18341" spans="1:8" ht="14.4" x14ac:dyDescent="0.3">
      <c r="A18341" t="s">
        <v>733</v>
      </c>
      <c r="B18341" t="s">
        <v>72</v>
      </c>
      <c r="C18341" t="s">
        <v>732</v>
      </c>
      <c r="H18341">
        <v>0</v>
      </c>
    </row>
    <row r="18342" spans="1:8" ht="14.4" x14ac:dyDescent="0.3">
      <c r="A18342" t="s">
        <v>1</v>
      </c>
      <c r="B18342" t="s">
        <v>1</v>
      </c>
      <c r="H18342">
        <v>0</v>
      </c>
    </row>
    <row r="18343" spans="1:8" ht="14.4" x14ac:dyDescent="0.3">
      <c r="A18343" t="s">
        <v>69</v>
      </c>
      <c r="B18343" t="s">
        <v>69</v>
      </c>
      <c r="H18343">
        <v>0</v>
      </c>
    </row>
    <row r="18344" spans="1:8" ht="14.4" x14ac:dyDescent="0.3">
      <c r="A18344" t="s">
        <v>68</v>
      </c>
      <c r="B18344" t="s">
        <v>68</v>
      </c>
      <c r="H18344">
        <v>0</v>
      </c>
    </row>
    <row r="18345" spans="1:8" ht="14.4" x14ac:dyDescent="0.3">
      <c r="A18345" t="s">
        <v>531</v>
      </c>
      <c r="B18345" t="s">
        <v>531</v>
      </c>
      <c r="H18345">
        <v>0</v>
      </c>
    </row>
    <row r="18346" spans="1:8" ht="14.4" x14ac:dyDescent="0.3">
      <c r="A18346" t="s">
        <v>539</v>
      </c>
      <c r="B18346" t="s">
        <v>539</v>
      </c>
      <c r="H18346">
        <v>0</v>
      </c>
    </row>
    <row r="18347" spans="1:8" ht="14.4" x14ac:dyDescent="0.3">
      <c r="A18347" t="s">
        <v>52</v>
      </c>
      <c r="B18347" t="s">
        <v>52</v>
      </c>
      <c r="H18347">
        <v>0</v>
      </c>
    </row>
    <row r="18348" spans="1:8" ht="14.4" x14ac:dyDescent="0.3">
      <c r="A18348" t="s">
        <v>38</v>
      </c>
      <c r="B18348" t="s">
        <v>38</v>
      </c>
      <c r="H18348">
        <v>0</v>
      </c>
    </row>
    <row r="18349" spans="1:8" ht="14.4" x14ac:dyDescent="0.3">
      <c r="A18349" t="s">
        <v>729</v>
      </c>
      <c r="B18349" t="s">
        <v>74</v>
      </c>
      <c r="C18349" t="s">
        <v>730</v>
      </c>
      <c r="D18349" t="s">
        <v>684</v>
      </c>
      <c r="H18349">
        <v>0</v>
      </c>
    </row>
    <row r="18350" spans="1:8" ht="14.4" x14ac:dyDescent="0.3">
      <c r="A18350" t="s">
        <v>731</v>
      </c>
      <c r="B18350" t="s">
        <v>81</v>
      </c>
      <c r="C18350" t="s">
        <v>732</v>
      </c>
      <c r="H18350">
        <v>0</v>
      </c>
    </row>
    <row r="18351" spans="1:8" ht="14.4" x14ac:dyDescent="0.3">
      <c r="A18351" t="s">
        <v>733</v>
      </c>
      <c r="B18351" t="s">
        <v>72</v>
      </c>
      <c r="C18351" t="s">
        <v>732</v>
      </c>
      <c r="H18351">
        <v>0</v>
      </c>
    </row>
    <row r="18352" spans="1:8" ht="14.4" x14ac:dyDescent="0.3">
      <c r="A18352" t="s">
        <v>733</v>
      </c>
      <c r="B18352" t="s">
        <v>72</v>
      </c>
      <c r="C18352" t="s">
        <v>732</v>
      </c>
      <c r="H18352">
        <v>0</v>
      </c>
    </row>
    <row r="18353" spans="1:8" ht="14.4" x14ac:dyDescent="0.3">
      <c r="A18353" t="s">
        <v>1</v>
      </c>
      <c r="B18353" t="s">
        <v>1</v>
      </c>
      <c r="H18353">
        <v>0</v>
      </c>
    </row>
    <row r="18354" spans="1:8" ht="14.4" x14ac:dyDescent="0.3">
      <c r="A18354" t="s">
        <v>69</v>
      </c>
      <c r="B18354" t="s">
        <v>69</v>
      </c>
      <c r="H18354">
        <v>0</v>
      </c>
    </row>
    <row r="18355" spans="1:8" ht="14.4" x14ac:dyDescent="0.3">
      <c r="A18355" t="s">
        <v>68</v>
      </c>
      <c r="B18355" t="s">
        <v>68</v>
      </c>
      <c r="H18355">
        <v>0</v>
      </c>
    </row>
    <row r="18356" spans="1:8" ht="14.4" x14ac:dyDescent="0.3">
      <c r="A18356" t="s">
        <v>531</v>
      </c>
      <c r="B18356" t="s">
        <v>531</v>
      </c>
      <c r="H18356">
        <v>0</v>
      </c>
    </row>
    <row r="18357" spans="1:8" ht="14.4" x14ac:dyDescent="0.3">
      <c r="A18357" t="s">
        <v>539</v>
      </c>
      <c r="B18357" t="s">
        <v>539</v>
      </c>
      <c r="H18357">
        <v>0</v>
      </c>
    </row>
    <row r="18358" spans="1:8" ht="14.4" x14ac:dyDescent="0.3">
      <c r="A18358" t="s">
        <v>52</v>
      </c>
      <c r="B18358" t="s">
        <v>52</v>
      </c>
      <c r="H18358">
        <v>0</v>
      </c>
    </row>
    <row r="18359" spans="1:8" ht="14.4" x14ac:dyDescent="0.3">
      <c r="A18359" t="s">
        <v>38</v>
      </c>
      <c r="B18359" t="s">
        <v>38</v>
      </c>
      <c r="H18359">
        <v>0</v>
      </c>
    </row>
    <row r="18360" spans="1:8" ht="14.4" x14ac:dyDescent="0.3">
      <c r="A18360" t="s">
        <v>740</v>
      </c>
      <c r="B18360" t="s">
        <v>74</v>
      </c>
      <c r="C18360" t="s">
        <v>741</v>
      </c>
      <c r="H18360">
        <v>0</v>
      </c>
    </row>
    <row r="18361" spans="1:8" ht="14.4" x14ac:dyDescent="0.3">
      <c r="A18361" t="s">
        <v>734</v>
      </c>
      <c r="B18361" t="s">
        <v>81</v>
      </c>
      <c r="C18361" t="s">
        <v>735</v>
      </c>
      <c r="H18361">
        <v>0</v>
      </c>
    </row>
    <row r="18362" spans="1:8" ht="14.4" x14ac:dyDescent="0.3">
      <c r="A18362" t="s">
        <v>731</v>
      </c>
      <c r="B18362" t="s">
        <v>81</v>
      </c>
      <c r="C18362" t="s">
        <v>732</v>
      </c>
      <c r="H18362">
        <v>0</v>
      </c>
    </row>
    <row r="18363" spans="1:8" ht="14.4" x14ac:dyDescent="0.3">
      <c r="H18363">
        <v>0</v>
      </c>
    </row>
    <row r="18364" spans="1:8" ht="14.4" x14ac:dyDescent="0.3">
      <c r="A18364" t="s">
        <v>733</v>
      </c>
      <c r="B18364" t="s">
        <v>72</v>
      </c>
      <c r="C18364" t="s">
        <v>732</v>
      </c>
      <c r="H18364">
        <v>0</v>
      </c>
    </row>
    <row r="18365" spans="1:8" ht="14.4" x14ac:dyDescent="0.3">
      <c r="A18365" t="s">
        <v>1</v>
      </c>
      <c r="B18365" t="s">
        <v>1</v>
      </c>
      <c r="H18365">
        <v>0</v>
      </c>
    </row>
    <row r="18366" spans="1:8" ht="14.4" x14ac:dyDescent="0.3">
      <c r="A18366" t="s">
        <v>69</v>
      </c>
      <c r="B18366" t="s">
        <v>69</v>
      </c>
      <c r="H18366">
        <v>0</v>
      </c>
    </row>
    <row r="18367" spans="1:8" ht="14.4" x14ac:dyDescent="0.3">
      <c r="A18367" t="s">
        <v>68</v>
      </c>
      <c r="B18367" t="s">
        <v>68</v>
      </c>
      <c r="H18367">
        <v>0</v>
      </c>
    </row>
    <row r="18368" spans="1:8" ht="14.4" x14ac:dyDescent="0.3">
      <c r="A18368" t="s">
        <v>531</v>
      </c>
      <c r="B18368" t="s">
        <v>531</v>
      </c>
      <c r="H18368">
        <v>0</v>
      </c>
    </row>
    <row r="18369" spans="1:8" ht="14.4" x14ac:dyDescent="0.3">
      <c r="A18369" t="s">
        <v>539</v>
      </c>
      <c r="B18369" t="s">
        <v>539</v>
      </c>
      <c r="H18369">
        <v>0</v>
      </c>
    </row>
    <row r="18370" spans="1:8" ht="14.4" x14ac:dyDescent="0.3">
      <c r="A18370" t="s">
        <v>52</v>
      </c>
      <c r="B18370" t="s">
        <v>52</v>
      </c>
      <c r="H18370">
        <v>0</v>
      </c>
    </row>
    <row r="18371" spans="1:8" ht="14.4" x14ac:dyDescent="0.3">
      <c r="A18371" t="s">
        <v>729</v>
      </c>
      <c r="B18371" t="s">
        <v>74</v>
      </c>
      <c r="C18371" t="s">
        <v>730</v>
      </c>
      <c r="D18371" t="s">
        <v>684</v>
      </c>
      <c r="H18371">
        <v>0</v>
      </c>
    </row>
    <row r="18372" spans="1:8" ht="14.4" x14ac:dyDescent="0.3">
      <c r="A18372" t="s">
        <v>731</v>
      </c>
      <c r="B18372" t="s">
        <v>81</v>
      </c>
      <c r="C18372" t="s">
        <v>732</v>
      </c>
      <c r="H18372">
        <v>0</v>
      </c>
    </row>
    <row r="18373" spans="1:8" ht="14.4" x14ac:dyDescent="0.3">
      <c r="A18373" t="s">
        <v>1</v>
      </c>
      <c r="B18373" t="s">
        <v>1</v>
      </c>
      <c r="H18373">
        <v>0</v>
      </c>
    </row>
    <row r="18374" spans="1:8" ht="14.4" x14ac:dyDescent="0.3">
      <c r="A18374" t="s">
        <v>69</v>
      </c>
      <c r="B18374" t="s">
        <v>69</v>
      </c>
      <c r="H18374">
        <v>0</v>
      </c>
    </row>
    <row r="18375" spans="1:8" ht="14.4" x14ac:dyDescent="0.3">
      <c r="A18375" t="s">
        <v>68</v>
      </c>
      <c r="B18375" t="s">
        <v>68</v>
      </c>
      <c r="H18375">
        <v>0</v>
      </c>
    </row>
    <row r="18376" spans="1:8" ht="14.4" x14ac:dyDescent="0.3">
      <c r="A18376" t="s">
        <v>531</v>
      </c>
      <c r="B18376" t="s">
        <v>531</v>
      </c>
      <c r="H18376">
        <v>0</v>
      </c>
    </row>
    <row r="18377" spans="1:8" ht="14.4" x14ac:dyDescent="0.3">
      <c r="A18377" t="s">
        <v>539</v>
      </c>
      <c r="B18377" t="s">
        <v>539</v>
      </c>
      <c r="H18377">
        <v>0</v>
      </c>
    </row>
    <row r="18378" spans="1:8" ht="14.4" x14ac:dyDescent="0.3">
      <c r="A18378" t="s">
        <v>729</v>
      </c>
      <c r="B18378" t="s">
        <v>74</v>
      </c>
      <c r="C18378" t="s">
        <v>730</v>
      </c>
      <c r="D18378" t="s">
        <v>684</v>
      </c>
      <c r="H18378">
        <v>0</v>
      </c>
    </row>
    <row r="18379" spans="1:8" ht="14.4" x14ac:dyDescent="0.3">
      <c r="A18379" t="s">
        <v>1</v>
      </c>
      <c r="B18379" t="s">
        <v>1</v>
      </c>
      <c r="H18379">
        <v>0</v>
      </c>
    </row>
    <row r="18380" spans="1:8" ht="14.4" x14ac:dyDescent="0.3">
      <c r="A18380" t="s">
        <v>69</v>
      </c>
      <c r="B18380" t="s">
        <v>69</v>
      </c>
      <c r="H18380">
        <v>0</v>
      </c>
    </row>
    <row r="18381" spans="1:8" ht="14.4" x14ac:dyDescent="0.3">
      <c r="A18381" t="s">
        <v>68</v>
      </c>
      <c r="B18381" t="s">
        <v>68</v>
      </c>
      <c r="H18381">
        <v>0</v>
      </c>
    </row>
    <row r="18382" spans="1:8" ht="14.4" x14ac:dyDescent="0.3">
      <c r="A18382" t="s">
        <v>531</v>
      </c>
      <c r="B18382" t="s">
        <v>531</v>
      </c>
      <c r="H18382">
        <v>0</v>
      </c>
    </row>
    <row r="18383" spans="1:8" ht="14.4" x14ac:dyDescent="0.3">
      <c r="A18383" t="s">
        <v>539</v>
      </c>
      <c r="B18383" t="s">
        <v>539</v>
      </c>
      <c r="H18383">
        <v>0</v>
      </c>
    </row>
    <row r="18384" spans="1:8" ht="14.4" x14ac:dyDescent="0.3">
      <c r="A18384" t="s">
        <v>52</v>
      </c>
      <c r="B18384" t="s">
        <v>52</v>
      </c>
      <c r="H18384">
        <v>0</v>
      </c>
    </row>
    <row r="18385" spans="1:8" ht="14.4" x14ac:dyDescent="0.3">
      <c r="A18385" t="s">
        <v>38</v>
      </c>
      <c r="B18385" t="s">
        <v>38</v>
      </c>
      <c r="H18385">
        <v>0</v>
      </c>
    </row>
    <row r="18386" spans="1:8" ht="14.4" x14ac:dyDescent="0.3">
      <c r="A18386" t="s">
        <v>740</v>
      </c>
      <c r="B18386" t="s">
        <v>74</v>
      </c>
      <c r="C18386" t="s">
        <v>741</v>
      </c>
      <c r="H18386">
        <v>0</v>
      </c>
    </row>
    <row r="18387" spans="1:8" ht="14.4" x14ac:dyDescent="0.3">
      <c r="A18387" t="s">
        <v>731</v>
      </c>
      <c r="B18387" t="s">
        <v>81</v>
      </c>
      <c r="C18387" t="s">
        <v>732</v>
      </c>
      <c r="H18387">
        <v>0</v>
      </c>
    </row>
    <row r="18388" spans="1:8" ht="14.4" x14ac:dyDescent="0.3">
      <c r="H18388">
        <v>0</v>
      </c>
    </row>
    <row r="18389" spans="1:8" ht="14.4" x14ac:dyDescent="0.3">
      <c r="A18389" t="s">
        <v>733</v>
      </c>
      <c r="B18389" t="s">
        <v>72</v>
      </c>
      <c r="C18389" t="s">
        <v>732</v>
      </c>
      <c r="H18389">
        <v>0</v>
      </c>
    </row>
    <row r="18390" spans="1:8" ht="14.4" x14ac:dyDescent="0.3">
      <c r="A18390" t="s">
        <v>1</v>
      </c>
      <c r="B18390" t="s">
        <v>1</v>
      </c>
      <c r="H18390">
        <v>0</v>
      </c>
    </row>
    <row r="18391" spans="1:8" ht="14.4" x14ac:dyDescent="0.3">
      <c r="A18391" t="s">
        <v>69</v>
      </c>
      <c r="B18391" t="s">
        <v>69</v>
      </c>
      <c r="H18391">
        <v>0</v>
      </c>
    </row>
    <row r="18392" spans="1:8" ht="14.4" x14ac:dyDescent="0.3">
      <c r="A18392" t="s">
        <v>68</v>
      </c>
      <c r="B18392" t="s">
        <v>68</v>
      </c>
      <c r="H18392">
        <v>0</v>
      </c>
    </row>
    <row r="18393" spans="1:8" ht="14.4" x14ac:dyDescent="0.3">
      <c r="A18393" t="s">
        <v>531</v>
      </c>
      <c r="B18393" t="s">
        <v>531</v>
      </c>
      <c r="H18393">
        <v>0</v>
      </c>
    </row>
    <row r="18394" spans="1:8" ht="14.4" x14ac:dyDescent="0.3">
      <c r="A18394" t="s">
        <v>539</v>
      </c>
      <c r="B18394" t="s">
        <v>539</v>
      </c>
      <c r="H18394">
        <v>0</v>
      </c>
    </row>
    <row r="18395" spans="1:8" ht="14.4" x14ac:dyDescent="0.3">
      <c r="A18395" t="s">
        <v>52</v>
      </c>
      <c r="B18395" t="s">
        <v>52</v>
      </c>
      <c r="H18395">
        <v>0</v>
      </c>
    </row>
    <row r="18396" spans="1:8" ht="14.4" x14ac:dyDescent="0.3">
      <c r="A18396" t="s">
        <v>38</v>
      </c>
      <c r="B18396" t="s">
        <v>38</v>
      </c>
      <c r="H18396">
        <v>0</v>
      </c>
    </row>
    <row r="18397" spans="1:8" ht="14.4" x14ac:dyDescent="0.3">
      <c r="A18397" t="s">
        <v>734</v>
      </c>
      <c r="B18397" t="s">
        <v>81</v>
      </c>
      <c r="C18397" t="s">
        <v>735</v>
      </c>
      <c r="H18397">
        <v>0</v>
      </c>
    </row>
    <row r="18398" spans="1:8" ht="14.4" x14ac:dyDescent="0.3">
      <c r="A18398" t="s">
        <v>731</v>
      </c>
      <c r="B18398" t="s">
        <v>81</v>
      </c>
      <c r="C18398" t="s">
        <v>732</v>
      </c>
      <c r="H18398">
        <v>0</v>
      </c>
    </row>
    <row r="18399" spans="1:8" ht="14.4" x14ac:dyDescent="0.3">
      <c r="A18399" t="s">
        <v>733</v>
      </c>
      <c r="B18399" t="s">
        <v>72</v>
      </c>
      <c r="C18399" t="s">
        <v>732</v>
      </c>
      <c r="H18399">
        <v>0</v>
      </c>
    </row>
    <row r="18400" spans="1:8" ht="14.4" x14ac:dyDescent="0.3">
      <c r="A18400" t="s">
        <v>1</v>
      </c>
      <c r="B18400" t="s">
        <v>1</v>
      </c>
      <c r="H18400">
        <v>0</v>
      </c>
    </row>
    <row r="18401" spans="1:8" ht="14.4" x14ac:dyDescent="0.3">
      <c r="A18401" t="s">
        <v>69</v>
      </c>
      <c r="B18401" t="s">
        <v>69</v>
      </c>
      <c r="H18401">
        <v>0</v>
      </c>
    </row>
    <row r="18402" spans="1:8" ht="14.4" x14ac:dyDescent="0.3">
      <c r="A18402" t="s">
        <v>68</v>
      </c>
      <c r="B18402" t="s">
        <v>68</v>
      </c>
      <c r="H18402">
        <v>0</v>
      </c>
    </row>
    <row r="18403" spans="1:8" ht="14.4" x14ac:dyDescent="0.3">
      <c r="A18403" t="s">
        <v>531</v>
      </c>
      <c r="B18403" t="s">
        <v>531</v>
      </c>
      <c r="H18403">
        <v>0</v>
      </c>
    </row>
    <row r="18404" spans="1:8" ht="14.4" x14ac:dyDescent="0.3">
      <c r="A18404" t="s">
        <v>539</v>
      </c>
      <c r="B18404" t="s">
        <v>539</v>
      </c>
      <c r="H18404">
        <v>0</v>
      </c>
    </row>
    <row r="18405" spans="1:8" ht="14.4" x14ac:dyDescent="0.3">
      <c r="A18405" t="s">
        <v>52</v>
      </c>
      <c r="B18405" t="s">
        <v>52</v>
      </c>
      <c r="H18405">
        <v>0</v>
      </c>
    </row>
    <row r="18406" spans="1:8" ht="14.4" x14ac:dyDescent="0.3">
      <c r="A18406" t="s">
        <v>38</v>
      </c>
      <c r="B18406" t="s">
        <v>38</v>
      </c>
      <c r="H18406">
        <v>0</v>
      </c>
    </row>
    <row r="18407" spans="1:8" ht="14.4" x14ac:dyDescent="0.3">
      <c r="A18407" t="s">
        <v>729</v>
      </c>
      <c r="B18407" t="s">
        <v>74</v>
      </c>
      <c r="C18407" t="s">
        <v>730</v>
      </c>
      <c r="D18407" t="s">
        <v>684</v>
      </c>
      <c r="H18407">
        <v>0</v>
      </c>
    </row>
    <row r="18408" spans="1:8" ht="14.4" x14ac:dyDescent="0.3">
      <c r="A18408" t="s">
        <v>734</v>
      </c>
      <c r="B18408" t="s">
        <v>81</v>
      </c>
      <c r="C18408" t="s">
        <v>735</v>
      </c>
      <c r="H18408">
        <v>0</v>
      </c>
    </row>
    <row r="18409" spans="1:8" ht="14.4" x14ac:dyDescent="0.3">
      <c r="A18409" t="s">
        <v>731</v>
      </c>
      <c r="B18409" t="s">
        <v>81</v>
      </c>
      <c r="C18409" t="s">
        <v>732</v>
      </c>
      <c r="H18409">
        <v>0</v>
      </c>
    </row>
    <row r="18410" spans="1:8" ht="14.4" x14ac:dyDescent="0.3">
      <c r="A18410" t="s">
        <v>733</v>
      </c>
      <c r="B18410" t="s">
        <v>72</v>
      </c>
      <c r="C18410" t="s">
        <v>732</v>
      </c>
      <c r="H18410">
        <v>0</v>
      </c>
    </row>
    <row r="18411" spans="1:8" ht="14.4" x14ac:dyDescent="0.3">
      <c r="A18411" t="s">
        <v>1</v>
      </c>
      <c r="B18411" t="s">
        <v>1</v>
      </c>
      <c r="H18411">
        <v>0</v>
      </c>
    </row>
    <row r="18412" spans="1:8" ht="14.4" x14ac:dyDescent="0.3">
      <c r="A18412" t="s">
        <v>69</v>
      </c>
      <c r="B18412" t="s">
        <v>69</v>
      </c>
      <c r="H18412">
        <v>0</v>
      </c>
    </row>
    <row r="18413" spans="1:8" ht="14.4" x14ac:dyDescent="0.3">
      <c r="A18413" t="s">
        <v>68</v>
      </c>
      <c r="B18413" t="s">
        <v>68</v>
      </c>
      <c r="H18413">
        <v>0</v>
      </c>
    </row>
    <row r="18414" spans="1:8" ht="14.4" x14ac:dyDescent="0.3">
      <c r="A18414" t="s">
        <v>531</v>
      </c>
      <c r="B18414" t="s">
        <v>531</v>
      </c>
      <c r="H18414">
        <v>0</v>
      </c>
    </row>
    <row r="18415" spans="1:8" ht="14.4" x14ac:dyDescent="0.3">
      <c r="A18415" t="s">
        <v>539</v>
      </c>
      <c r="B18415" t="s">
        <v>539</v>
      </c>
      <c r="H18415">
        <v>0</v>
      </c>
    </row>
    <row r="18416" spans="1:8" ht="14.4" x14ac:dyDescent="0.3">
      <c r="A18416" t="s">
        <v>35</v>
      </c>
      <c r="B18416" t="s">
        <v>35</v>
      </c>
      <c r="H18416">
        <v>0</v>
      </c>
    </row>
    <row r="18417" spans="1:8" ht="14.4" x14ac:dyDescent="0.3">
      <c r="A18417" t="s">
        <v>38</v>
      </c>
      <c r="B18417" t="s">
        <v>38</v>
      </c>
      <c r="H18417">
        <v>0</v>
      </c>
    </row>
    <row r="18418" spans="1:8" ht="14.4" x14ac:dyDescent="0.3">
      <c r="A18418" t="s">
        <v>52</v>
      </c>
      <c r="B18418" t="s">
        <v>52</v>
      </c>
      <c r="H18418">
        <v>0</v>
      </c>
    </row>
    <row r="18419" spans="1:8" ht="14.4" x14ac:dyDescent="0.3">
      <c r="A18419" t="s">
        <v>729</v>
      </c>
      <c r="B18419" t="s">
        <v>74</v>
      </c>
      <c r="C18419" t="s">
        <v>730</v>
      </c>
      <c r="D18419" t="s">
        <v>684</v>
      </c>
      <c r="H18419">
        <v>0</v>
      </c>
    </row>
    <row r="18420" spans="1:8" ht="14.4" x14ac:dyDescent="0.3">
      <c r="A18420" t="s">
        <v>734</v>
      </c>
      <c r="B18420" t="s">
        <v>81</v>
      </c>
      <c r="C18420" t="s">
        <v>735</v>
      </c>
      <c r="H18420">
        <v>0</v>
      </c>
    </row>
    <row r="18421" spans="1:8" ht="14.4" x14ac:dyDescent="0.3">
      <c r="A18421" t="s">
        <v>731</v>
      </c>
      <c r="B18421" t="s">
        <v>81</v>
      </c>
      <c r="C18421" t="s">
        <v>732</v>
      </c>
      <c r="H18421">
        <v>0</v>
      </c>
    </row>
    <row r="18422" spans="1:8" ht="14.4" x14ac:dyDescent="0.3">
      <c r="A18422" t="s">
        <v>733</v>
      </c>
      <c r="B18422" t="s">
        <v>72</v>
      </c>
      <c r="C18422" t="s">
        <v>732</v>
      </c>
      <c r="H18422">
        <v>0</v>
      </c>
    </row>
    <row r="18423" spans="1:8" ht="14.4" x14ac:dyDescent="0.3">
      <c r="H18423">
        <v>0</v>
      </c>
    </row>
    <row r="18424" spans="1:8" ht="14.4" x14ac:dyDescent="0.3">
      <c r="A18424" t="s">
        <v>733</v>
      </c>
      <c r="B18424" t="s">
        <v>72</v>
      </c>
      <c r="C18424" t="s">
        <v>732</v>
      </c>
      <c r="H18424">
        <v>0</v>
      </c>
    </row>
    <row r="18425" spans="1:8" ht="14.4" x14ac:dyDescent="0.3">
      <c r="H18425">
        <v>0</v>
      </c>
    </row>
    <row r="18426" spans="1:8" ht="14.4" x14ac:dyDescent="0.3">
      <c r="A18426" t="s">
        <v>733</v>
      </c>
      <c r="B18426" t="s">
        <v>72</v>
      </c>
      <c r="C18426" t="s">
        <v>732</v>
      </c>
      <c r="H18426">
        <v>0</v>
      </c>
    </row>
    <row r="18427" spans="1:8" ht="14.4" x14ac:dyDescent="0.3">
      <c r="A18427" t="s">
        <v>1</v>
      </c>
      <c r="B18427" t="s">
        <v>1</v>
      </c>
      <c r="H18427">
        <v>0</v>
      </c>
    </row>
    <row r="18428" spans="1:8" ht="14.4" x14ac:dyDescent="0.3">
      <c r="A18428" t="s">
        <v>69</v>
      </c>
      <c r="B18428" t="s">
        <v>69</v>
      </c>
      <c r="H18428">
        <v>0</v>
      </c>
    </row>
    <row r="18429" spans="1:8" ht="14.4" x14ac:dyDescent="0.3">
      <c r="A18429" t="s">
        <v>68</v>
      </c>
      <c r="B18429" t="s">
        <v>68</v>
      </c>
      <c r="H18429">
        <v>0</v>
      </c>
    </row>
    <row r="18430" spans="1:8" ht="14.4" x14ac:dyDescent="0.3">
      <c r="A18430" t="s">
        <v>531</v>
      </c>
      <c r="B18430" t="s">
        <v>531</v>
      </c>
      <c r="H18430">
        <v>0</v>
      </c>
    </row>
    <row r="18431" spans="1:8" ht="14.4" x14ac:dyDescent="0.3">
      <c r="A18431" t="s">
        <v>539</v>
      </c>
      <c r="B18431" t="s">
        <v>539</v>
      </c>
      <c r="H18431">
        <v>0</v>
      </c>
    </row>
    <row r="18432" spans="1:8" ht="14.4" x14ac:dyDescent="0.3">
      <c r="A18432" t="s">
        <v>52</v>
      </c>
      <c r="B18432" t="s">
        <v>52</v>
      </c>
      <c r="H18432">
        <v>0</v>
      </c>
    </row>
    <row r="18433" spans="1:8" ht="14.4" x14ac:dyDescent="0.3">
      <c r="A18433" t="s">
        <v>38</v>
      </c>
      <c r="B18433" t="s">
        <v>38</v>
      </c>
      <c r="H18433">
        <v>0</v>
      </c>
    </row>
    <row r="18434" spans="1:8" ht="14.4" x14ac:dyDescent="0.3">
      <c r="A18434" t="s">
        <v>729</v>
      </c>
      <c r="B18434" t="s">
        <v>74</v>
      </c>
      <c r="C18434" t="s">
        <v>730</v>
      </c>
      <c r="D18434" t="s">
        <v>684</v>
      </c>
      <c r="H18434">
        <v>0</v>
      </c>
    </row>
    <row r="18435" spans="1:8" ht="14.4" x14ac:dyDescent="0.3">
      <c r="A18435" t="s">
        <v>734</v>
      </c>
      <c r="B18435" t="s">
        <v>81</v>
      </c>
      <c r="C18435" t="s">
        <v>735</v>
      </c>
      <c r="H18435">
        <v>0</v>
      </c>
    </row>
    <row r="18436" spans="1:8" ht="14.4" x14ac:dyDescent="0.3">
      <c r="A18436" t="s">
        <v>731</v>
      </c>
      <c r="B18436" t="s">
        <v>81</v>
      </c>
      <c r="C18436" t="s">
        <v>732</v>
      </c>
      <c r="H18436">
        <v>0</v>
      </c>
    </row>
    <row r="18437" spans="1:8" ht="14.4" x14ac:dyDescent="0.3">
      <c r="A18437" t="s">
        <v>733</v>
      </c>
      <c r="B18437" t="s">
        <v>72</v>
      </c>
      <c r="C18437" t="s">
        <v>732</v>
      </c>
      <c r="H18437">
        <v>0</v>
      </c>
    </row>
    <row r="18438" spans="1:8" ht="14.4" x14ac:dyDescent="0.3">
      <c r="A18438" t="s">
        <v>1</v>
      </c>
      <c r="B18438" t="s">
        <v>1</v>
      </c>
      <c r="H18438">
        <v>0</v>
      </c>
    </row>
    <row r="18439" spans="1:8" ht="14.4" x14ac:dyDescent="0.3">
      <c r="A18439" t="s">
        <v>69</v>
      </c>
      <c r="B18439" t="s">
        <v>69</v>
      </c>
      <c r="H18439">
        <v>0</v>
      </c>
    </row>
    <row r="18440" spans="1:8" ht="14.4" x14ac:dyDescent="0.3">
      <c r="A18440" t="s">
        <v>68</v>
      </c>
      <c r="B18440" t="s">
        <v>68</v>
      </c>
      <c r="H18440">
        <v>0</v>
      </c>
    </row>
    <row r="18441" spans="1:8" ht="14.4" x14ac:dyDescent="0.3">
      <c r="A18441" t="s">
        <v>531</v>
      </c>
      <c r="B18441" t="s">
        <v>531</v>
      </c>
      <c r="H18441">
        <v>0</v>
      </c>
    </row>
    <row r="18442" spans="1:8" ht="14.4" x14ac:dyDescent="0.3">
      <c r="A18442" t="s">
        <v>539</v>
      </c>
      <c r="B18442" t="s">
        <v>539</v>
      </c>
      <c r="H18442">
        <v>0</v>
      </c>
    </row>
    <row r="18443" spans="1:8" ht="14.4" x14ac:dyDescent="0.3">
      <c r="A18443" t="s">
        <v>52</v>
      </c>
      <c r="B18443" t="s">
        <v>52</v>
      </c>
      <c r="H18443">
        <v>0</v>
      </c>
    </row>
    <row r="18444" spans="1:8" ht="14.4" x14ac:dyDescent="0.3">
      <c r="A18444" t="s">
        <v>38</v>
      </c>
      <c r="B18444" t="s">
        <v>38</v>
      </c>
      <c r="H18444">
        <v>0</v>
      </c>
    </row>
    <row r="18445" spans="1:8" ht="14.4" x14ac:dyDescent="0.3">
      <c r="A18445" t="s">
        <v>729</v>
      </c>
      <c r="B18445" t="s">
        <v>74</v>
      </c>
      <c r="C18445" t="s">
        <v>730</v>
      </c>
      <c r="D18445" t="s">
        <v>684</v>
      </c>
      <c r="H18445">
        <v>0</v>
      </c>
    </row>
    <row r="18446" spans="1:8" ht="14.4" x14ac:dyDescent="0.3">
      <c r="A18446" t="s">
        <v>731</v>
      </c>
      <c r="B18446" t="s">
        <v>81</v>
      </c>
      <c r="C18446" t="s">
        <v>732</v>
      </c>
      <c r="H18446">
        <v>0</v>
      </c>
    </row>
    <row r="18447" spans="1:8" ht="14.4" x14ac:dyDescent="0.3">
      <c r="H18447">
        <v>0</v>
      </c>
    </row>
    <row r="18448" spans="1:8" ht="14.4" x14ac:dyDescent="0.3">
      <c r="A18448" t="s">
        <v>733</v>
      </c>
      <c r="B18448" t="s">
        <v>72</v>
      </c>
      <c r="C18448" t="s">
        <v>732</v>
      </c>
      <c r="H18448">
        <v>0</v>
      </c>
    </row>
    <row r="18449" spans="1:8" ht="14.4" x14ac:dyDescent="0.3">
      <c r="A18449" t="s">
        <v>1</v>
      </c>
      <c r="B18449" t="s">
        <v>1</v>
      </c>
      <c r="H18449">
        <v>0</v>
      </c>
    </row>
    <row r="18450" spans="1:8" ht="14.4" x14ac:dyDescent="0.3">
      <c r="A18450" t="s">
        <v>69</v>
      </c>
      <c r="B18450" t="s">
        <v>69</v>
      </c>
      <c r="H18450">
        <v>0</v>
      </c>
    </row>
    <row r="18451" spans="1:8" ht="14.4" x14ac:dyDescent="0.3">
      <c r="A18451" t="s">
        <v>68</v>
      </c>
      <c r="B18451" t="s">
        <v>68</v>
      </c>
      <c r="H18451">
        <v>0</v>
      </c>
    </row>
    <row r="18452" spans="1:8" ht="14.4" x14ac:dyDescent="0.3">
      <c r="A18452" t="s">
        <v>531</v>
      </c>
      <c r="B18452" t="s">
        <v>531</v>
      </c>
      <c r="H18452">
        <v>0</v>
      </c>
    </row>
    <row r="18453" spans="1:8" ht="14.4" x14ac:dyDescent="0.3">
      <c r="A18453" t="s">
        <v>539</v>
      </c>
      <c r="B18453" t="s">
        <v>539</v>
      </c>
      <c r="H18453">
        <v>0</v>
      </c>
    </row>
    <row r="18454" spans="1:8" ht="14.4" x14ac:dyDescent="0.3">
      <c r="A18454" t="s">
        <v>52</v>
      </c>
      <c r="B18454" t="s">
        <v>52</v>
      </c>
      <c r="H18454">
        <v>0</v>
      </c>
    </row>
    <row r="18455" spans="1:8" ht="14.4" x14ac:dyDescent="0.3">
      <c r="A18455" t="s">
        <v>38</v>
      </c>
      <c r="B18455" t="s">
        <v>38</v>
      </c>
      <c r="H18455">
        <v>0</v>
      </c>
    </row>
    <row r="18456" spans="1:8" ht="14.4" x14ac:dyDescent="0.3">
      <c r="A18456" t="s">
        <v>731</v>
      </c>
      <c r="B18456" t="s">
        <v>81</v>
      </c>
      <c r="C18456" t="s">
        <v>732</v>
      </c>
      <c r="H18456">
        <v>0</v>
      </c>
    </row>
    <row r="18457" spans="1:8" ht="14.4" x14ac:dyDescent="0.3">
      <c r="H18457">
        <v>0</v>
      </c>
    </row>
    <row r="18458" spans="1:8" ht="14.4" x14ac:dyDescent="0.3">
      <c r="A18458" t="s">
        <v>733</v>
      </c>
      <c r="B18458" t="s">
        <v>72</v>
      </c>
      <c r="C18458" t="s">
        <v>732</v>
      </c>
      <c r="H18458">
        <v>0</v>
      </c>
    </row>
    <row r="18459" spans="1:8" ht="14.4" x14ac:dyDescent="0.3">
      <c r="A18459" t="s">
        <v>1</v>
      </c>
      <c r="B18459" t="s">
        <v>1</v>
      </c>
      <c r="H18459">
        <v>0</v>
      </c>
    </row>
    <row r="18460" spans="1:8" ht="14.4" x14ac:dyDescent="0.3">
      <c r="A18460" t="s">
        <v>69</v>
      </c>
      <c r="B18460" t="s">
        <v>69</v>
      </c>
      <c r="H18460">
        <v>0</v>
      </c>
    </row>
    <row r="18461" spans="1:8" ht="14.4" x14ac:dyDescent="0.3">
      <c r="A18461" t="s">
        <v>68</v>
      </c>
      <c r="B18461" t="s">
        <v>68</v>
      </c>
      <c r="H18461">
        <v>0</v>
      </c>
    </row>
    <row r="18462" spans="1:8" ht="14.4" x14ac:dyDescent="0.3">
      <c r="A18462" t="s">
        <v>531</v>
      </c>
      <c r="B18462" t="s">
        <v>531</v>
      </c>
      <c r="H18462">
        <v>0</v>
      </c>
    </row>
    <row r="18463" spans="1:8" ht="14.4" x14ac:dyDescent="0.3">
      <c r="A18463" t="s">
        <v>539</v>
      </c>
      <c r="B18463" t="s">
        <v>539</v>
      </c>
      <c r="H18463">
        <v>0</v>
      </c>
    </row>
    <row r="18464" spans="1:8" ht="14.4" x14ac:dyDescent="0.3">
      <c r="A18464" t="s">
        <v>52</v>
      </c>
      <c r="B18464" t="s">
        <v>52</v>
      </c>
      <c r="H18464">
        <v>0</v>
      </c>
    </row>
    <row r="18465" spans="1:8" ht="14.4" x14ac:dyDescent="0.3">
      <c r="A18465" t="s">
        <v>38</v>
      </c>
      <c r="B18465" t="s">
        <v>38</v>
      </c>
      <c r="H18465">
        <v>0</v>
      </c>
    </row>
    <row r="18466" spans="1:8" ht="14.4" x14ac:dyDescent="0.3">
      <c r="A18466" t="s">
        <v>740</v>
      </c>
      <c r="B18466" t="s">
        <v>74</v>
      </c>
      <c r="C18466" t="s">
        <v>741</v>
      </c>
      <c r="H18466">
        <v>0</v>
      </c>
    </row>
    <row r="18467" spans="1:8" ht="14.4" x14ac:dyDescent="0.3">
      <c r="A18467" t="s">
        <v>734</v>
      </c>
      <c r="B18467" t="s">
        <v>81</v>
      </c>
      <c r="C18467" t="s">
        <v>735</v>
      </c>
      <c r="H18467">
        <v>0</v>
      </c>
    </row>
    <row r="18468" spans="1:8" ht="14.4" x14ac:dyDescent="0.3">
      <c r="H18468">
        <v>0</v>
      </c>
    </row>
    <row r="18469" spans="1:8" ht="14.4" x14ac:dyDescent="0.3">
      <c r="A18469" t="s">
        <v>733</v>
      </c>
      <c r="B18469" t="s">
        <v>72</v>
      </c>
      <c r="C18469" t="s">
        <v>732</v>
      </c>
      <c r="H18469">
        <v>0</v>
      </c>
    </row>
    <row r="18470" spans="1:8" ht="14.4" x14ac:dyDescent="0.3">
      <c r="A18470" t="s">
        <v>1</v>
      </c>
      <c r="B18470" t="s">
        <v>1</v>
      </c>
      <c r="H18470">
        <v>0</v>
      </c>
    </row>
    <row r="18471" spans="1:8" ht="14.4" x14ac:dyDescent="0.3">
      <c r="A18471" t="s">
        <v>69</v>
      </c>
      <c r="B18471" t="s">
        <v>69</v>
      </c>
      <c r="H18471">
        <v>0</v>
      </c>
    </row>
    <row r="18472" spans="1:8" ht="14.4" x14ac:dyDescent="0.3">
      <c r="A18472" t="s">
        <v>68</v>
      </c>
      <c r="B18472" t="s">
        <v>68</v>
      </c>
      <c r="H18472">
        <v>0</v>
      </c>
    </row>
    <row r="18473" spans="1:8" ht="14.4" x14ac:dyDescent="0.3">
      <c r="A18473" t="s">
        <v>531</v>
      </c>
      <c r="B18473" t="s">
        <v>531</v>
      </c>
      <c r="H18473">
        <v>0</v>
      </c>
    </row>
    <row r="18474" spans="1:8" ht="14.4" x14ac:dyDescent="0.3">
      <c r="A18474" t="s">
        <v>539</v>
      </c>
      <c r="B18474" t="s">
        <v>539</v>
      </c>
      <c r="H18474">
        <v>0</v>
      </c>
    </row>
    <row r="18475" spans="1:8" ht="14.4" x14ac:dyDescent="0.3">
      <c r="A18475" t="s">
        <v>52</v>
      </c>
      <c r="B18475" t="s">
        <v>52</v>
      </c>
      <c r="H18475">
        <v>0</v>
      </c>
    </row>
    <row r="18476" spans="1:8" ht="14.4" x14ac:dyDescent="0.3">
      <c r="A18476" t="s">
        <v>38</v>
      </c>
      <c r="B18476" t="s">
        <v>38</v>
      </c>
      <c r="H18476">
        <v>0</v>
      </c>
    </row>
    <row r="18477" spans="1:8" ht="14.4" x14ac:dyDescent="0.3">
      <c r="A18477" t="s">
        <v>740</v>
      </c>
      <c r="B18477" t="s">
        <v>74</v>
      </c>
      <c r="C18477" t="s">
        <v>741</v>
      </c>
      <c r="H18477">
        <v>0</v>
      </c>
    </row>
    <row r="18478" spans="1:8" ht="14.4" x14ac:dyDescent="0.3">
      <c r="A18478" t="s">
        <v>734</v>
      </c>
      <c r="B18478" t="s">
        <v>81</v>
      </c>
      <c r="C18478" t="s">
        <v>735</v>
      </c>
      <c r="H18478">
        <v>0</v>
      </c>
    </row>
    <row r="18479" spans="1:8" ht="14.4" x14ac:dyDescent="0.3">
      <c r="A18479" t="s">
        <v>731</v>
      </c>
      <c r="B18479" t="s">
        <v>81</v>
      </c>
      <c r="C18479" t="s">
        <v>732</v>
      </c>
      <c r="H18479">
        <v>0</v>
      </c>
    </row>
    <row r="18480" spans="1:8" ht="14.4" x14ac:dyDescent="0.3">
      <c r="H18480">
        <v>0</v>
      </c>
    </row>
    <row r="18481" spans="1:8" ht="14.4" x14ac:dyDescent="0.3">
      <c r="A18481" t="s">
        <v>733</v>
      </c>
      <c r="B18481" t="s">
        <v>72</v>
      </c>
      <c r="C18481" t="s">
        <v>732</v>
      </c>
      <c r="H18481">
        <v>0</v>
      </c>
    </row>
    <row r="18482" spans="1:8" ht="14.4" x14ac:dyDescent="0.3">
      <c r="A18482" t="s">
        <v>1</v>
      </c>
      <c r="B18482" t="s">
        <v>1</v>
      </c>
      <c r="H18482">
        <v>0</v>
      </c>
    </row>
    <row r="18483" spans="1:8" ht="14.4" x14ac:dyDescent="0.3">
      <c r="A18483" t="s">
        <v>69</v>
      </c>
      <c r="B18483" t="s">
        <v>69</v>
      </c>
      <c r="H18483">
        <v>0</v>
      </c>
    </row>
    <row r="18484" spans="1:8" ht="14.4" x14ac:dyDescent="0.3">
      <c r="A18484" t="s">
        <v>68</v>
      </c>
      <c r="B18484" t="s">
        <v>68</v>
      </c>
      <c r="H18484">
        <v>0</v>
      </c>
    </row>
    <row r="18485" spans="1:8" ht="14.4" x14ac:dyDescent="0.3">
      <c r="A18485" t="s">
        <v>531</v>
      </c>
      <c r="B18485" t="s">
        <v>531</v>
      </c>
      <c r="H18485">
        <v>0</v>
      </c>
    </row>
    <row r="18486" spans="1:8" ht="14.4" x14ac:dyDescent="0.3">
      <c r="A18486" t="s">
        <v>539</v>
      </c>
      <c r="B18486" t="s">
        <v>539</v>
      </c>
      <c r="H18486">
        <v>0</v>
      </c>
    </row>
    <row r="18487" spans="1:8" ht="14.4" x14ac:dyDescent="0.3">
      <c r="H18487">
        <v>0</v>
      </c>
    </row>
    <row r="18488" spans="1:8" ht="14.4" x14ac:dyDescent="0.3">
      <c r="A18488" t="s">
        <v>61</v>
      </c>
      <c r="B18488" t="s">
        <v>61</v>
      </c>
      <c r="H18488">
        <v>0</v>
      </c>
    </row>
    <row r="18489" spans="1:8" ht="14.4" x14ac:dyDescent="0.3">
      <c r="A18489" t="s">
        <v>52</v>
      </c>
      <c r="B18489" t="s">
        <v>52</v>
      </c>
      <c r="H18489">
        <v>0</v>
      </c>
    </row>
    <row r="18490" spans="1:8" ht="14.4" x14ac:dyDescent="0.3">
      <c r="A18490" t="s">
        <v>729</v>
      </c>
      <c r="B18490" t="s">
        <v>74</v>
      </c>
      <c r="C18490" t="s">
        <v>730</v>
      </c>
      <c r="D18490" t="s">
        <v>684</v>
      </c>
      <c r="H18490">
        <v>0</v>
      </c>
    </row>
    <row r="18491" spans="1:8" ht="14.4" x14ac:dyDescent="0.3">
      <c r="A18491" t="s">
        <v>1</v>
      </c>
      <c r="B18491" t="s">
        <v>1</v>
      </c>
      <c r="H18491">
        <v>0</v>
      </c>
    </row>
    <row r="18492" spans="1:8" ht="14.4" x14ac:dyDescent="0.3">
      <c r="A18492" t="s">
        <v>69</v>
      </c>
      <c r="B18492" t="s">
        <v>69</v>
      </c>
      <c r="H18492">
        <v>0</v>
      </c>
    </row>
    <row r="18493" spans="1:8" ht="14.4" x14ac:dyDescent="0.3">
      <c r="A18493" t="s">
        <v>68</v>
      </c>
      <c r="B18493" t="s">
        <v>68</v>
      </c>
      <c r="H18493">
        <v>0</v>
      </c>
    </row>
    <row r="18494" spans="1:8" ht="14.4" x14ac:dyDescent="0.3">
      <c r="A18494" t="s">
        <v>531</v>
      </c>
      <c r="B18494" t="s">
        <v>531</v>
      </c>
      <c r="H18494">
        <v>0</v>
      </c>
    </row>
    <row r="18495" spans="1:8" ht="14.4" x14ac:dyDescent="0.3">
      <c r="A18495" t="s">
        <v>539</v>
      </c>
      <c r="B18495" t="s">
        <v>539</v>
      </c>
      <c r="H18495">
        <v>0</v>
      </c>
    </row>
    <row r="18496" spans="1:8" ht="14.4" x14ac:dyDescent="0.3">
      <c r="A18496" t="s">
        <v>52</v>
      </c>
      <c r="B18496" t="s">
        <v>52</v>
      </c>
      <c r="H18496">
        <v>0</v>
      </c>
    </row>
    <row r="18497" spans="1:8" ht="14.4" x14ac:dyDescent="0.3">
      <c r="A18497" t="s">
        <v>38</v>
      </c>
      <c r="B18497" t="s">
        <v>38</v>
      </c>
      <c r="H18497">
        <v>0</v>
      </c>
    </row>
    <row r="18498" spans="1:8" ht="14.4" x14ac:dyDescent="0.3">
      <c r="H18498">
        <v>0</v>
      </c>
    </row>
    <row r="18499" spans="1:8" ht="14.4" x14ac:dyDescent="0.3">
      <c r="A18499" t="s">
        <v>733</v>
      </c>
      <c r="B18499" t="s">
        <v>72</v>
      </c>
      <c r="C18499" t="s">
        <v>732</v>
      </c>
      <c r="H18499">
        <v>0</v>
      </c>
    </row>
    <row r="18500" spans="1:8" ht="14.4" x14ac:dyDescent="0.3">
      <c r="A18500" t="s">
        <v>1</v>
      </c>
      <c r="B18500" t="s">
        <v>1</v>
      </c>
      <c r="H18500">
        <v>0</v>
      </c>
    </row>
    <row r="18501" spans="1:8" ht="14.4" x14ac:dyDescent="0.3">
      <c r="A18501" t="s">
        <v>69</v>
      </c>
      <c r="B18501" t="s">
        <v>69</v>
      </c>
      <c r="H18501">
        <v>0</v>
      </c>
    </row>
    <row r="18502" spans="1:8" ht="14.4" x14ac:dyDescent="0.3">
      <c r="A18502" t="s">
        <v>68</v>
      </c>
      <c r="B18502" t="s">
        <v>68</v>
      </c>
      <c r="H18502">
        <v>0</v>
      </c>
    </row>
    <row r="18503" spans="1:8" ht="14.4" x14ac:dyDescent="0.3">
      <c r="A18503" t="s">
        <v>531</v>
      </c>
      <c r="B18503" t="s">
        <v>531</v>
      </c>
      <c r="H18503">
        <v>0</v>
      </c>
    </row>
    <row r="18504" spans="1:8" ht="14.4" x14ac:dyDescent="0.3">
      <c r="A18504" t="s">
        <v>539</v>
      </c>
      <c r="B18504" t="s">
        <v>539</v>
      </c>
      <c r="H18504">
        <v>0</v>
      </c>
    </row>
    <row r="18505" spans="1:8" ht="14.4" x14ac:dyDescent="0.3">
      <c r="A18505" t="s">
        <v>52</v>
      </c>
      <c r="B18505" t="s">
        <v>52</v>
      </c>
      <c r="H18505">
        <v>0</v>
      </c>
    </row>
    <row r="18506" spans="1:8" ht="14.4" x14ac:dyDescent="0.3">
      <c r="A18506" t="s">
        <v>38</v>
      </c>
      <c r="B18506" t="s">
        <v>38</v>
      </c>
      <c r="H18506">
        <v>0</v>
      </c>
    </row>
    <row r="18507" spans="1:8" ht="14.4" x14ac:dyDescent="0.3">
      <c r="A18507" t="s">
        <v>740</v>
      </c>
      <c r="B18507" t="s">
        <v>74</v>
      </c>
      <c r="C18507" t="s">
        <v>741</v>
      </c>
      <c r="H18507">
        <v>0</v>
      </c>
    </row>
    <row r="18508" spans="1:8" ht="14.4" x14ac:dyDescent="0.3">
      <c r="A18508" t="s">
        <v>734</v>
      </c>
      <c r="B18508" t="s">
        <v>81</v>
      </c>
      <c r="C18508" t="s">
        <v>735</v>
      </c>
      <c r="H18508">
        <v>0</v>
      </c>
    </row>
    <row r="18509" spans="1:8" ht="14.4" x14ac:dyDescent="0.3">
      <c r="A18509" t="s">
        <v>734</v>
      </c>
      <c r="B18509" t="s">
        <v>81</v>
      </c>
      <c r="C18509" t="s">
        <v>735</v>
      </c>
      <c r="H18509">
        <v>0</v>
      </c>
    </row>
    <row r="18510" spans="1:8" ht="14.4" x14ac:dyDescent="0.3">
      <c r="H18510">
        <v>0</v>
      </c>
    </row>
    <row r="18511" spans="1:8" ht="14.4" x14ac:dyDescent="0.3">
      <c r="A18511" t="s">
        <v>733</v>
      </c>
      <c r="B18511" t="s">
        <v>72</v>
      </c>
      <c r="C18511" t="s">
        <v>732</v>
      </c>
      <c r="H18511">
        <v>0</v>
      </c>
    </row>
    <row r="18512" spans="1:8" ht="14.4" x14ac:dyDescent="0.3">
      <c r="A18512" t="s">
        <v>1</v>
      </c>
      <c r="B18512" t="s">
        <v>1</v>
      </c>
      <c r="H18512">
        <v>0</v>
      </c>
    </row>
    <row r="18513" spans="1:8" ht="14.4" x14ac:dyDescent="0.3">
      <c r="A18513" t="s">
        <v>69</v>
      </c>
      <c r="B18513" t="s">
        <v>69</v>
      </c>
      <c r="H18513">
        <v>0</v>
      </c>
    </row>
    <row r="18514" spans="1:8" ht="14.4" x14ac:dyDescent="0.3">
      <c r="A18514" t="s">
        <v>68</v>
      </c>
      <c r="B18514" t="s">
        <v>68</v>
      </c>
      <c r="H18514">
        <v>0</v>
      </c>
    </row>
    <row r="18515" spans="1:8" ht="14.4" x14ac:dyDescent="0.3">
      <c r="A18515" t="s">
        <v>531</v>
      </c>
      <c r="B18515" t="s">
        <v>531</v>
      </c>
      <c r="H18515">
        <v>0</v>
      </c>
    </row>
    <row r="18516" spans="1:8" ht="14.4" x14ac:dyDescent="0.3">
      <c r="A18516" t="s">
        <v>539</v>
      </c>
      <c r="B18516" t="s">
        <v>539</v>
      </c>
      <c r="H18516">
        <v>0</v>
      </c>
    </row>
    <row r="18517" spans="1:8" ht="14.4" x14ac:dyDescent="0.3">
      <c r="A18517" t="s">
        <v>52</v>
      </c>
      <c r="B18517" t="s">
        <v>52</v>
      </c>
      <c r="H18517">
        <v>0</v>
      </c>
    </row>
    <row r="18518" spans="1:8" ht="14.4" x14ac:dyDescent="0.3">
      <c r="A18518" t="s">
        <v>38</v>
      </c>
      <c r="B18518" t="s">
        <v>38</v>
      </c>
      <c r="H18518">
        <v>0</v>
      </c>
    </row>
    <row r="18519" spans="1:8" ht="14.4" x14ac:dyDescent="0.3">
      <c r="A18519" t="s">
        <v>734</v>
      </c>
      <c r="B18519" t="s">
        <v>81</v>
      </c>
      <c r="C18519" t="s">
        <v>735</v>
      </c>
      <c r="H18519">
        <v>0</v>
      </c>
    </row>
    <row r="18520" spans="1:8" ht="14.4" x14ac:dyDescent="0.3">
      <c r="A18520" t="s">
        <v>731</v>
      </c>
      <c r="B18520" t="s">
        <v>81</v>
      </c>
      <c r="C18520" t="s">
        <v>732</v>
      </c>
      <c r="H18520">
        <v>0</v>
      </c>
    </row>
    <row r="18521" spans="1:8" ht="14.4" x14ac:dyDescent="0.3">
      <c r="H18521">
        <v>0</v>
      </c>
    </row>
    <row r="18522" spans="1:8" ht="14.4" x14ac:dyDescent="0.3">
      <c r="A18522" t="s">
        <v>733</v>
      </c>
      <c r="B18522" t="s">
        <v>72</v>
      </c>
      <c r="C18522" t="s">
        <v>732</v>
      </c>
      <c r="H18522">
        <v>0</v>
      </c>
    </row>
    <row r="18523" spans="1:8" ht="14.4" x14ac:dyDescent="0.3">
      <c r="A18523" t="s">
        <v>1</v>
      </c>
      <c r="B18523" t="s">
        <v>1</v>
      </c>
      <c r="H18523">
        <v>0</v>
      </c>
    </row>
    <row r="18524" spans="1:8" ht="14.4" x14ac:dyDescent="0.3">
      <c r="A18524" t="s">
        <v>69</v>
      </c>
      <c r="B18524" t="s">
        <v>69</v>
      </c>
      <c r="H18524">
        <v>0</v>
      </c>
    </row>
    <row r="18525" spans="1:8" ht="14.4" x14ac:dyDescent="0.3">
      <c r="A18525" t="s">
        <v>68</v>
      </c>
      <c r="B18525" t="s">
        <v>68</v>
      </c>
      <c r="H18525">
        <v>0</v>
      </c>
    </row>
    <row r="18526" spans="1:8" ht="14.4" x14ac:dyDescent="0.3">
      <c r="A18526" t="s">
        <v>531</v>
      </c>
      <c r="B18526" t="s">
        <v>531</v>
      </c>
      <c r="H18526">
        <v>0</v>
      </c>
    </row>
    <row r="18527" spans="1:8" ht="14.4" x14ac:dyDescent="0.3">
      <c r="A18527" t="s">
        <v>539</v>
      </c>
      <c r="B18527" t="s">
        <v>539</v>
      </c>
      <c r="H18527">
        <v>0</v>
      </c>
    </row>
    <row r="18528" spans="1:8" ht="14.4" x14ac:dyDescent="0.3">
      <c r="A18528" t="s">
        <v>35</v>
      </c>
      <c r="B18528" t="s">
        <v>35</v>
      </c>
      <c r="H18528">
        <v>0</v>
      </c>
    </row>
    <row r="18529" spans="1:8" ht="14.4" x14ac:dyDescent="0.3">
      <c r="A18529" t="s">
        <v>52</v>
      </c>
      <c r="B18529" t="s">
        <v>52</v>
      </c>
      <c r="H18529">
        <v>0</v>
      </c>
    </row>
    <row r="18530" spans="1:8" ht="14.4" x14ac:dyDescent="0.3">
      <c r="A18530" t="s">
        <v>38</v>
      </c>
      <c r="B18530" t="s">
        <v>38</v>
      </c>
      <c r="H18530">
        <v>0</v>
      </c>
    </row>
    <row r="18531" spans="1:8" ht="14.4" x14ac:dyDescent="0.3">
      <c r="A18531" t="s">
        <v>729</v>
      </c>
      <c r="B18531" t="s">
        <v>74</v>
      </c>
      <c r="C18531" t="s">
        <v>730</v>
      </c>
      <c r="D18531" t="s">
        <v>684</v>
      </c>
      <c r="H18531">
        <v>0</v>
      </c>
    </row>
    <row r="18532" spans="1:8" ht="14.4" x14ac:dyDescent="0.3">
      <c r="A18532" t="s">
        <v>734</v>
      </c>
      <c r="B18532" t="s">
        <v>81</v>
      </c>
      <c r="C18532" t="s">
        <v>735</v>
      </c>
      <c r="H18532">
        <v>0</v>
      </c>
    </row>
    <row r="18533" spans="1:8" ht="14.4" x14ac:dyDescent="0.3">
      <c r="A18533" t="s">
        <v>734</v>
      </c>
      <c r="B18533" t="s">
        <v>81</v>
      </c>
      <c r="C18533" t="s">
        <v>735</v>
      </c>
      <c r="H18533">
        <v>0</v>
      </c>
    </row>
    <row r="18534" spans="1:8" ht="14.4" x14ac:dyDescent="0.3">
      <c r="A18534" t="s">
        <v>731</v>
      </c>
      <c r="B18534" t="s">
        <v>81</v>
      </c>
      <c r="C18534" t="s">
        <v>732</v>
      </c>
      <c r="H18534">
        <v>0</v>
      </c>
    </row>
    <row r="18535" spans="1:8" ht="14.4" x14ac:dyDescent="0.3">
      <c r="A18535" t="s">
        <v>733</v>
      </c>
      <c r="B18535" t="s">
        <v>72</v>
      </c>
      <c r="C18535" t="s">
        <v>732</v>
      </c>
      <c r="H18535">
        <v>0</v>
      </c>
    </row>
    <row r="18536" spans="1:8" ht="14.4" x14ac:dyDescent="0.3">
      <c r="H18536">
        <v>0</v>
      </c>
    </row>
    <row r="18537" spans="1:8" ht="14.4" x14ac:dyDescent="0.3">
      <c r="A18537" t="s">
        <v>733</v>
      </c>
      <c r="B18537" t="s">
        <v>72</v>
      </c>
      <c r="C18537" t="s">
        <v>732</v>
      </c>
      <c r="H18537">
        <v>0</v>
      </c>
    </row>
    <row r="18538" spans="1:8" ht="14.4" x14ac:dyDescent="0.3">
      <c r="A18538" t="s">
        <v>1</v>
      </c>
      <c r="B18538" t="s">
        <v>1</v>
      </c>
      <c r="H18538">
        <v>0</v>
      </c>
    </row>
    <row r="18539" spans="1:8" ht="14.4" x14ac:dyDescent="0.3">
      <c r="A18539" t="s">
        <v>69</v>
      </c>
      <c r="B18539" t="s">
        <v>69</v>
      </c>
      <c r="H18539">
        <v>0</v>
      </c>
    </row>
    <row r="18540" spans="1:8" ht="14.4" x14ac:dyDescent="0.3">
      <c r="A18540" t="s">
        <v>68</v>
      </c>
      <c r="B18540" t="s">
        <v>68</v>
      </c>
      <c r="H18540">
        <v>0</v>
      </c>
    </row>
    <row r="18541" spans="1:8" ht="14.4" x14ac:dyDescent="0.3">
      <c r="A18541" t="s">
        <v>531</v>
      </c>
      <c r="B18541" t="s">
        <v>531</v>
      </c>
      <c r="H18541">
        <v>0</v>
      </c>
    </row>
    <row r="18542" spans="1:8" ht="14.4" x14ac:dyDescent="0.3">
      <c r="A18542" t="s">
        <v>539</v>
      </c>
      <c r="B18542" t="s">
        <v>539</v>
      </c>
      <c r="H18542">
        <v>0</v>
      </c>
    </row>
    <row r="18543" spans="1:8" ht="14.4" x14ac:dyDescent="0.3">
      <c r="A18543" t="s">
        <v>52</v>
      </c>
      <c r="B18543" t="s">
        <v>52</v>
      </c>
      <c r="H18543">
        <v>0</v>
      </c>
    </row>
    <row r="18544" spans="1:8" ht="14.4" x14ac:dyDescent="0.3">
      <c r="A18544" t="s">
        <v>729</v>
      </c>
      <c r="B18544" t="s">
        <v>74</v>
      </c>
      <c r="C18544" t="s">
        <v>730</v>
      </c>
      <c r="D18544" t="s">
        <v>684</v>
      </c>
      <c r="H18544">
        <v>0</v>
      </c>
    </row>
    <row r="18545" spans="1:8" ht="14.4" x14ac:dyDescent="0.3">
      <c r="A18545" t="s">
        <v>734</v>
      </c>
      <c r="B18545" t="s">
        <v>81</v>
      </c>
      <c r="C18545" t="s">
        <v>735</v>
      </c>
      <c r="H18545">
        <v>0</v>
      </c>
    </row>
    <row r="18546" spans="1:8" ht="14.4" x14ac:dyDescent="0.3">
      <c r="A18546" t="s">
        <v>733</v>
      </c>
      <c r="B18546" t="s">
        <v>72</v>
      </c>
      <c r="C18546" t="s">
        <v>732</v>
      </c>
      <c r="H18546">
        <v>0</v>
      </c>
    </row>
    <row r="18547" spans="1:8" ht="14.4" x14ac:dyDescent="0.3">
      <c r="A18547" t="s">
        <v>1</v>
      </c>
      <c r="B18547" t="s">
        <v>1</v>
      </c>
      <c r="H18547">
        <v>0</v>
      </c>
    </row>
    <row r="18548" spans="1:8" ht="14.4" x14ac:dyDescent="0.3">
      <c r="A18548" t="s">
        <v>69</v>
      </c>
      <c r="B18548" t="s">
        <v>69</v>
      </c>
      <c r="H18548">
        <v>0</v>
      </c>
    </row>
    <row r="18549" spans="1:8" ht="14.4" x14ac:dyDescent="0.3">
      <c r="A18549" t="s">
        <v>68</v>
      </c>
      <c r="B18549" t="s">
        <v>68</v>
      </c>
      <c r="H18549">
        <v>0</v>
      </c>
    </row>
    <row r="18550" spans="1:8" ht="14.4" x14ac:dyDescent="0.3">
      <c r="A18550" t="s">
        <v>531</v>
      </c>
      <c r="B18550" t="s">
        <v>531</v>
      </c>
      <c r="H18550">
        <v>0</v>
      </c>
    </row>
    <row r="18551" spans="1:8" ht="14.4" x14ac:dyDescent="0.3">
      <c r="A18551" t="s">
        <v>539</v>
      </c>
      <c r="B18551" t="s">
        <v>539</v>
      </c>
      <c r="H18551">
        <v>0</v>
      </c>
    </row>
    <row r="18552" spans="1:8" ht="14.4" x14ac:dyDescent="0.3">
      <c r="A18552" t="s">
        <v>35</v>
      </c>
      <c r="B18552" t="s">
        <v>35</v>
      </c>
      <c r="H18552">
        <v>0</v>
      </c>
    </row>
    <row r="18553" spans="1:8" ht="14.4" x14ac:dyDescent="0.3">
      <c r="A18553" t="s">
        <v>729</v>
      </c>
      <c r="B18553" t="s">
        <v>74</v>
      </c>
      <c r="C18553" t="s">
        <v>730</v>
      </c>
      <c r="D18553" t="s">
        <v>684</v>
      </c>
      <c r="H18553">
        <v>0</v>
      </c>
    </row>
    <row r="18554" spans="1:8" ht="14.4" x14ac:dyDescent="0.3">
      <c r="A18554" t="s">
        <v>734</v>
      </c>
      <c r="B18554" t="s">
        <v>81</v>
      </c>
      <c r="C18554" t="s">
        <v>735</v>
      </c>
      <c r="H18554">
        <v>0</v>
      </c>
    </row>
    <row r="18555" spans="1:8" ht="14.4" x14ac:dyDescent="0.3">
      <c r="A18555" t="s">
        <v>738</v>
      </c>
      <c r="B18555" t="s">
        <v>81</v>
      </c>
      <c r="C18555" t="s">
        <v>739</v>
      </c>
      <c r="H18555">
        <v>0</v>
      </c>
    </row>
    <row r="18556" spans="1:8" ht="14.4" x14ac:dyDescent="0.3">
      <c r="H18556">
        <v>0</v>
      </c>
    </row>
    <row r="18557" spans="1:8" ht="14.4" x14ac:dyDescent="0.3">
      <c r="A18557" t="s">
        <v>733</v>
      </c>
      <c r="B18557" t="s">
        <v>72</v>
      </c>
      <c r="C18557" t="s">
        <v>732</v>
      </c>
      <c r="H18557">
        <v>0</v>
      </c>
    </row>
    <row r="18558" spans="1:8" ht="14.4" x14ac:dyDescent="0.3">
      <c r="A18558" t="s">
        <v>1</v>
      </c>
      <c r="B18558" t="s">
        <v>1</v>
      </c>
      <c r="H18558">
        <v>0</v>
      </c>
    </row>
    <row r="18559" spans="1:8" ht="14.4" x14ac:dyDescent="0.3">
      <c r="A18559" t="s">
        <v>69</v>
      </c>
      <c r="B18559" t="s">
        <v>69</v>
      </c>
      <c r="H18559">
        <v>0</v>
      </c>
    </row>
    <row r="18560" spans="1:8" ht="14.4" x14ac:dyDescent="0.3">
      <c r="A18560" t="s">
        <v>68</v>
      </c>
      <c r="B18560" t="s">
        <v>68</v>
      </c>
      <c r="H18560">
        <v>0</v>
      </c>
    </row>
    <row r="18561" spans="1:8" ht="14.4" x14ac:dyDescent="0.3">
      <c r="A18561" t="s">
        <v>531</v>
      </c>
      <c r="B18561" t="s">
        <v>531</v>
      </c>
      <c r="H18561">
        <v>0</v>
      </c>
    </row>
    <row r="18562" spans="1:8" ht="14.4" x14ac:dyDescent="0.3">
      <c r="A18562" t="s">
        <v>539</v>
      </c>
      <c r="B18562" t="s">
        <v>539</v>
      </c>
      <c r="H18562">
        <v>0</v>
      </c>
    </row>
    <row r="18563" spans="1:8" ht="14.4" x14ac:dyDescent="0.3">
      <c r="A18563" t="s">
        <v>1</v>
      </c>
      <c r="B18563" t="s">
        <v>1</v>
      </c>
      <c r="H18563">
        <v>0</v>
      </c>
    </row>
    <row r="18564" spans="1:8" ht="14.4" x14ac:dyDescent="0.3">
      <c r="A18564" t="s">
        <v>729</v>
      </c>
      <c r="B18564" t="s">
        <v>74</v>
      </c>
      <c r="C18564" t="s">
        <v>730</v>
      </c>
      <c r="D18564" t="s">
        <v>684</v>
      </c>
      <c r="H18564">
        <v>0</v>
      </c>
    </row>
    <row r="18565" spans="1:8" ht="14.4" x14ac:dyDescent="0.3">
      <c r="A18565" t="s">
        <v>69</v>
      </c>
      <c r="B18565" t="s">
        <v>69</v>
      </c>
      <c r="H18565">
        <v>0</v>
      </c>
    </row>
    <row r="18566" spans="1:8" ht="14.4" x14ac:dyDescent="0.3">
      <c r="A18566" t="s">
        <v>68</v>
      </c>
      <c r="B18566" t="s">
        <v>68</v>
      </c>
      <c r="H18566">
        <v>0</v>
      </c>
    </row>
    <row r="18567" spans="1:8" ht="14.4" x14ac:dyDescent="0.3">
      <c r="A18567" t="s">
        <v>531</v>
      </c>
      <c r="B18567" t="s">
        <v>531</v>
      </c>
      <c r="H18567">
        <v>0</v>
      </c>
    </row>
    <row r="18568" spans="1:8" ht="14.4" x14ac:dyDescent="0.3">
      <c r="A18568" t="s">
        <v>539</v>
      </c>
      <c r="B18568" t="s">
        <v>539</v>
      </c>
      <c r="H18568">
        <v>0</v>
      </c>
    </row>
    <row r="18569" spans="1:8" ht="14.4" x14ac:dyDescent="0.3">
      <c r="A18569" t="s">
        <v>52</v>
      </c>
      <c r="B18569" t="s">
        <v>52</v>
      </c>
      <c r="H18569">
        <v>0</v>
      </c>
    </row>
    <row r="18570" spans="1:8" ht="14.4" x14ac:dyDescent="0.3">
      <c r="A18570" t="s">
        <v>38</v>
      </c>
      <c r="B18570" t="s">
        <v>38</v>
      </c>
      <c r="H18570">
        <v>0</v>
      </c>
    </row>
    <row r="18571" spans="1:8" ht="14.4" x14ac:dyDescent="0.3">
      <c r="A18571" t="s">
        <v>729</v>
      </c>
      <c r="B18571" t="s">
        <v>74</v>
      </c>
      <c r="C18571" t="s">
        <v>730</v>
      </c>
      <c r="D18571" t="s">
        <v>684</v>
      </c>
      <c r="H18571">
        <v>0</v>
      </c>
    </row>
    <row r="18572" spans="1:8" ht="14.4" x14ac:dyDescent="0.3">
      <c r="A18572" t="s">
        <v>731</v>
      </c>
      <c r="B18572" t="s">
        <v>81</v>
      </c>
      <c r="C18572" t="s">
        <v>732</v>
      </c>
      <c r="H18572">
        <v>0</v>
      </c>
    </row>
    <row r="18573" spans="1:8" ht="14.4" x14ac:dyDescent="0.3">
      <c r="H18573">
        <v>0</v>
      </c>
    </row>
    <row r="18574" spans="1:8" ht="14.4" x14ac:dyDescent="0.3">
      <c r="A18574" t="s">
        <v>733</v>
      </c>
      <c r="B18574" t="s">
        <v>72</v>
      </c>
      <c r="C18574" t="s">
        <v>732</v>
      </c>
      <c r="H18574">
        <v>0</v>
      </c>
    </row>
    <row r="18575" spans="1:8" ht="14.4" x14ac:dyDescent="0.3">
      <c r="A18575" t="s">
        <v>1</v>
      </c>
      <c r="B18575" t="s">
        <v>1</v>
      </c>
      <c r="H18575">
        <v>0</v>
      </c>
    </row>
    <row r="18576" spans="1:8" ht="14.4" x14ac:dyDescent="0.3">
      <c r="A18576" t="s">
        <v>69</v>
      </c>
      <c r="B18576" t="s">
        <v>69</v>
      </c>
      <c r="H18576">
        <v>0</v>
      </c>
    </row>
    <row r="18577" spans="1:8" ht="14.4" x14ac:dyDescent="0.3">
      <c r="A18577" t="s">
        <v>68</v>
      </c>
      <c r="B18577" t="s">
        <v>68</v>
      </c>
      <c r="H18577">
        <v>0</v>
      </c>
    </row>
    <row r="18578" spans="1:8" ht="14.4" x14ac:dyDescent="0.3">
      <c r="A18578" t="s">
        <v>531</v>
      </c>
      <c r="B18578" t="s">
        <v>531</v>
      </c>
      <c r="H18578">
        <v>0</v>
      </c>
    </row>
    <row r="18579" spans="1:8" ht="14.4" x14ac:dyDescent="0.3">
      <c r="A18579" t="s">
        <v>539</v>
      </c>
      <c r="B18579" t="s">
        <v>539</v>
      </c>
      <c r="H18579">
        <v>0</v>
      </c>
    </row>
    <row r="18580" spans="1:8" ht="14.4" x14ac:dyDescent="0.3">
      <c r="H18580">
        <v>0</v>
      </c>
    </row>
    <row r="18581" spans="1:8" ht="14.4" x14ac:dyDescent="0.3">
      <c r="A18581" t="s">
        <v>61</v>
      </c>
      <c r="B18581" t="s">
        <v>61</v>
      </c>
      <c r="H18581">
        <v>0</v>
      </c>
    </row>
    <row r="18582" spans="1:8" ht="14.4" x14ac:dyDescent="0.3">
      <c r="A18582" t="s">
        <v>52</v>
      </c>
      <c r="B18582" t="s">
        <v>52</v>
      </c>
      <c r="H18582">
        <v>0</v>
      </c>
    </row>
    <row r="18583" spans="1:8" ht="14.4" x14ac:dyDescent="0.3">
      <c r="A18583" t="s">
        <v>729</v>
      </c>
      <c r="B18583" t="s">
        <v>74</v>
      </c>
      <c r="C18583" t="s">
        <v>730</v>
      </c>
      <c r="D18583" t="s">
        <v>684</v>
      </c>
      <c r="H18583">
        <v>0</v>
      </c>
    </row>
    <row r="18584" spans="1:8" ht="14.4" x14ac:dyDescent="0.3">
      <c r="A18584" t="s">
        <v>1</v>
      </c>
      <c r="B18584" t="s">
        <v>1</v>
      </c>
      <c r="H18584">
        <v>0</v>
      </c>
    </row>
    <row r="18585" spans="1:8" ht="14.4" x14ac:dyDescent="0.3">
      <c r="A18585" t="s">
        <v>69</v>
      </c>
      <c r="B18585" t="s">
        <v>69</v>
      </c>
      <c r="H18585">
        <v>0</v>
      </c>
    </row>
    <row r="18586" spans="1:8" ht="14.4" x14ac:dyDescent="0.3">
      <c r="A18586" t="s">
        <v>68</v>
      </c>
      <c r="B18586" t="s">
        <v>68</v>
      </c>
      <c r="H18586">
        <v>0</v>
      </c>
    </row>
    <row r="18587" spans="1:8" ht="14.4" x14ac:dyDescent="0.3">
      <c r="A18587" t="s">
        <v>531</v>
      </c>
      <c r="B18587" t="s">
        <v>531</v>
      </c>
      <c r="H18587">
        <v>0</v>
      </c>
    </row>
    <row r="18588" spans="1:8" ht="14.4" x14ac:dyDescent="0.3">
      <c r="A18588" t="s">
        <v>539</v>
      </c>
      <c r="B18588" t="s">
        <v>539</v>
      </c>
      <c r="H18588">
        <v>0</v>
      </c>
    </row>
    <row r="18589" spans="1:8" ht="14.4" x14ac:dyDescent="0.3">
      <c r="A18589" t="s">
        <v>52</v>
      </c>
      <c r="B18589" t="s">
        <v>52</v>
      </c>
      <c r="H18589">
        <v>0</v>
      </c>
    </row>
    <row r="18590" spans="1:8" ht="14.4" x14ac:dyDescent="0.3">
      <c r="A18590" t="s">
        <v>729</v>
      </c>
      <c r="B18590" t="s">
        <v>74</v>
      </c>
      <c r="C18590" t="s">
        <v>730</v>
      </c>
      <c r="D18590" t="s">
        <v>684</v>
      </c>
      <c r="H18590">
        <v>0</v>
      </c>
    </row>
    <row r="18591" spans="1:8" ht="14.4" x14ac:dyDescent="0.3">
      <c r="A18591" t="s">
        <v>731</v>
      </c>
      <c r="B18591" t="s">
        <v>81</v>
      </c>
      <c r="C18591" t="s">
        <v>732</v>
      </c>
      <c r="H18591">
        <v>0</v>
      </c>
    </row>
    <row r="18592" spans="1:8" ht="14.4" x14ac:dyDescent="0.3">
      <c r="A18592" t="s">
        <v>1</v>
      </c>
      <c r="B18592" t="s">
        <v>1</v>
      </c>
      <c r="H18592">
        <v>0</v>
      </c>
    </row>
    <row r="18593" spans="1:8" ht="14.4" x14ac:dyDescent="0.3">
      <c r="A18593" t="s">
        <v>69</v>
      </c>
      <c r="B18593" t="s">
        <v>69</v>
      </c>
      <c r="H18593">
        <v>0</v>
      </c>
    </row>
    <row r="18594" spans="1:8" ht="14.4" x14ac:dyDescent="0.3">
      <c r="A18594" t="s">
        <v>68</v>
      </c>
      <c r="B18594" t="s">
        <v>68</v>
      </c>
      <c r="H18594">
        <v>0</v>
      </c>
    </row>
    <row r="18595" spans="1:8" ht="14.4" x14ac:dyDescent="0.3">
      <c r="A18595" t="s">
        <v>531</v>
      </c>
      <c r="B18595" t="s">
        <v>531</v>
      </c>
      <c r="H18595">
        <v>0</v>
      </c>
    </row>
    <row r="18596" spans="1:8" ht="14.4" x14ac:dyDescent="0.3">
      <c r="A18596" t="s">
        <v>539</v>
      </c>
      <c r="B18596" t="s">
        <v>539</v>
      </c>
      <c r="H18596">
        <v>0</v>
      </c>
    </row>
    <row r="18597" spans="1:8" ht="14.4" x14ac:dyDescent="0.3">
      <c r="H18597">
        <v>0</v>
      </c>
    </row>
    <row r="18598" spans="1:8" ht="14.4" x14ac:dyDescent="0.3">
      <c r="A18598" t="s">
        <v>61</v>
      </c>
      <c r="B18598" t="s">
        <v>61</v>
      </c>
      <c r="H18598">
        <v>0</v>
      </c>
    </row>
    <row r="18599" spans="1:8" ht="14.4" x14ac:dyDescent="0.3">
      <c r="A18599" t="s">
        <v>52</v>
      </c>
      <c r="B18599" t="s">
        <v>52</v>
      </c>
      <c r="H18599">
        <v>0</v>
      </c>
    </row>
    <row r="18600" spans="1:8" ht="14.4" x14ac:dyDescent="0.3">
      <c r="A18600" t="s">
        <v>729</v>
      </c>
      <c r="B18600" t="s">
        <v>74</v>
      </c>
      <c r="C18600" t="s">
        <v>730</v>
      </c>
      <c r="D18600" t="s">
        <v>684</v>
      </c>
      <c r="H18600">
        <v>0</v>
      </c>
    </row>
    <row r="18601" spans="1:8" ht="14.4" x14ac:dyDescent="0.3">
      <c r="A18601" t="s">
        <v>1</v>
      </c>
      <c r="B18601" t="s">
        <v>1</v>
      </c>
      <c r="H18601">
        <v>0</v>
      </c>
    </row>
    <row r="18602" spans="1:8" ht="14.4" x14ac:dyDescent="0.3">
      <c r="A18602" t="s">
        <v>69</v>
      </c>
      <c r="B18602" t="s">
        <v>69</v>
      </c>
      <c r="H18602">
        <v>0</v>
      </c>
    </row>
    <row r="18603" spans="1:8" ht="14.4" x14ac:dyDescent="0.3">
      <c r="A18603" t="s">
        <v>68</v>
      </c>
      <c r="B18603" t="s">
        <v>68</v>
      </c>
      <c r="H18603">
        <v>0</v>
      </c>
    </row>
    <row r="18604" spans="1:8" ht="14.4" x14ac:dyDescent="0.3">
      <c r="A18604" t="s">
        <v>531</v>
      </c>
      <c r="B18604" t="s">
        <v>531</v>
      </c>
      <c r="H18604">
        <v>0</v>
      </c>
    </row>
    <row r="18605" spans="1:8" ht="14.4" x14ac:dyDescent="0.3">
      <c r="A18605" t="s">
        <v>539</v>
      </c>
      <c r="B18605" t="s">
        <v>539</v>
      </c>
      <c r="H18605">
        <v>0</v>
      </c>
    </row>
    <row r="18606" spans="1:8" ht="14.4" x14ac:dyDescent="0.3">
      <c r="A18606" t="s">
        <v>52</v>
      </c>
      <c r="B18606" t="s">
        <v>52</v>
      </c>
      <c r="H18606">
        <v>0</v>
      </c>
    </row>
    <row r="18607" spans="1:8" ht="14.4" x14ac:dyDescent="0.3">
      <c r="A18607" t="s">
        <v>38</v>
      </c>
      <c r="B18607" t="s">
        <v>38</v>
      </c>
      <c r="H18607">
        <v>0</v>
      </c>
    </row>
    <row r="18608" spans="1:8" ht="14.4" x14ac:dyDescent="0.3">
      <c r="A18608" t="s">
        <v>734</v>
      </c>
      <c r="B18608" t="s">
        <v>81</v>
      </c>
      <c r="C18608" t="s">
        <v>735</v>
      </c>
      <c r="H18608">
        <v>0</v>
      </c>
    </row>
    <row r="18609" spans="1:8" ht="14.4" x14ac:dyDescent="0.3">
      <c r="A18609" t="s">
        <v>731</v>
      </c>
      <c r="B18609" t="s">
        <v>81</v>
      </c>
      <c r="C18609" t="s">
        <v>732</v>
      </c>
      <c r="H18609">
        <v>0</v>
      </c>
    </row>
    <row r="18610" spans="1:8" ht="14.4" x14ac:dyDescent="0.3">
      <c r="H18610">
        <v>0</v>
      </c>
    </row>
    <row r="18611" spans="1:8" ht="14.4" x14ac:dyDescent="0.3">
      <c r="A18611" t="s">
        <v>733</v>
      </c>
      <c r="B18611" t="s">
        <v>72</v>
      </c>
      <c r="C18611" t="s">
        <v>732</v>
      </c>
      <c r="H18611">
        <v>0</v>
      </c>
    </row>
    <row r="18612" spans="1:8" ht="14.4" x14ac:dyDescent="0.3">
      <c r="A18612" t="s">
        <v>1</v>
      </c>
      <c r="B18612" t="s">
        <v>1</v>
      </c>
      <c r="H18612">
        <v>0</v>
      </c>
    </row>
    <row r="18613" spans="1:8" ht="14.4" x14ac:dyDescent="0.3">
      <c r="A18613" t="s">
        <v>69</v>
      </c>
      <c r="B18613" t="s">
        <v>69</v>
      </c>
      <c r="H18613">
        <v>0</v>
      </c>
    </row>
    <row r="18614" spans="1:8" ht="14.4" x14ac:dyDescent="0.3">
      <c r="A18614" t="s">
        <v>68</v>
      </c>
      <c r="B18614" t="s">
        <v>68</v>
      </c>
      <c r="H18614">
        <v>0</v>
      </c>
    </row>
    <row r="18615" spans="1:8" ht="14.4" x14ac:dyDescent="0.3">
      <c r="A18615" t="s">
        <v>531</v>
      </c>
      <c r="B18615" t="s">
        <v>531</v>
      </c>
      <c r="H18615">
        <v>0</v>
      </c>
    </row>
    <row r="18616" spans="1:8" ht="14.4" x14ac:dyDescent="0.3">
      <c r="A18616" t="s">
        <v>539</v>
      </c>
      <c r="B18616" t="s">
        <v>539</v>
      </c>
      <c r="H18616">
        <v>0</v>
      </c>
    </row>
    <row r="18617" spans="1:8" ht="14.4" x14ac:dyDescent="0.3">
      <c r="A18617" t="s">
        <v>729</v>
      </c>
      <c r="B18617" t="s">
        <v>74</v>
      </c>
      <c r="C18617" t="s">
        <v>730</v>
      </c>
      <c r="D18617" t="s">
        <v>684</v>
      </c>
      <c r="H18617">
        <v>0</v>
      </c>
    </row>
    <row r="18618" spans="1:8" ht="14.4" x14ac:dyDescent="0.3">
      <c r="A18618" t="s">
        <v>1</v>
      </c>
      <c r="B18618" t="s">
        <v>1</v>
      </c>
      <c r="H18618">
        <v>0</v>
      </c>
    </row>
    <row r="18619" spans="1:8" ht="14.4" x14ac:dyDescent="0.3">
      <c r="A18619" t="s">
        <v>69</v>
      </c>
      <c r="B18619" t="s">
        <v>69</v>
      </c>
      <c r="H18619">
        <v>0</v>
      </c>
    </row>
    <row r="18620" spans="1:8" ht="14.4" x14ac:dyDescent="0.3">
      <c r="A18620" t="s">
        <v>68</v>
      </c>
      <c r="B18620" t="s">
        <v>68</v>
      </c>
      <c r="H18620">
        <v>0</v>
      </c>
    </row>
    <row r="18621" spans="1:8" ht="14.4" x14ac:dyDescent="0.3">
      <c r="A18621" t="s">
        <v>531</v>
      </c>
      <c r="B18621" t="s">
        <v>531</v>
      </c>
      <c r="H18621">
        <v>0</v>
      </c>
    </row>
    <row r="18622" spans="1:8" ht="14.4" x14ac:dyDescent="0.3">
      <c r="A18622" t="s">
        <v>539</v>
      </c>
      <c r="B18622" t="s">
        <v>539</v>
      </c>
      <c r="H18622">
        <v>0</v>
      </c>
    </row>
    <row r="18623" spans="1:8" ht="14.4" x14ac:dyDescent="0.3">
      <c r="A18623" t="s">
        <v>729</v>
      </c>
      <c r="B18623" t="s">
        <v>74</v>
      </c>
      <c r="C18623" t="s">
        <v>730</v>
      </c>
      <c r="D18623" t="s">
        <v>684</v>
      </c>
      <c r="H18623">
        <v>0</v>
      </c>
    </row>
    <row r="18624" spans="1:8" ht="14.4" x14ac:dyDescent="0.3">
      <c r="A18624" t="s">
        <v>733</v>
      </c>
      <c r="B18624" t="s">
        <v>72</v>
      </c>
      <c r="C18624" t="s">
        <v>732</v>
      </c>
      <c r="H18624">
        <v>0</v>
      </c>
    </row>
    <row r="18625" spans="1:8" ht="14.4" x14ac:dyDescent="0.3">
      <c r="A18625" t="s">
        <v>1</v>
      </c>
      <c r="B18625" t="s">
        <v>1</v>
      </c>
      <c r="H18625">
        <v>0</v>
      </c>
    </row>
    <row r="18626" spans="1:8" ht="14.4" x14ac:dyDescent="0.3">
      <c r="A18626" t="s">
        <v>69</v>
      </c>
      <c r="B18626" t="s">
        <v>69</v>
      </c>
      <c r="H18626">
        <v>0</v>
      </c>
    </row>
    <row r="18627" spans="1:8" ht="14.4" x14ac:dyDescent="0.3">
      <c r="A18627" t="s">
        <v>68</v>
      </c>
      <c r="B18627" t="s">
        <v>68</v>
      </c>
      <c r="H18627">
        <v>0</v>
      </c>
    </row>
    <row r="18628" spans="1:8" ht="14.4" x14ac:dyDescent="0.3">
      <c r="A18628" t="s">
        <v>531</v>
      </c>
      <c r="B18628" t="s">
        <v>531</v>
      </c>
      <c r="H18628">
        <v>0</v>
      </c>
    </row>
    <row r="18629" spans="1:8" ht="14.4" x14ac:dyDescent="0.3">
      <c r="A18629" t="s">
        <v>539</v>
      </c>
      <c r="B18629" t="s">
        <v>539</v>
      </c>
      <c r="H18629">
        <v>0</v>
      </c>
    </row>
    <row r="18630" spans="1:8" ht="14.4" x14ac:dyDescent="0.3">
      <c r="A18630" t="s">
        <v>52</v>
      </c>
      <c r="B18630" t="s">
        <v>52</v>
      </c>
      <c r="H18630">
        <v>0</v>
      </c>
    </row>
    <row r="18631" spans="1:8" ht="14.4" x14ac:dyDescent="0.3">
      <c r="A18631" t="s">
        <v>38</v>
      </c>
      <c r="B18631" t="s">
        <v>38</v>
      </c>
      <c r="H18631">
        <v>0</v>
      </c>
    </row>
    <row r="18632" spans="1:8" ht="14.4" x14ac:dyDescent="0.3">
      <c r="A18632" t="s">
        <v>729</v>
      </c>
      <c r="B18632" t="s">
        <v>74</v>
      </c>
      <c r="C18632" t="s">
        <v>730</v>
      </c>
      <c r="D18632" t="s">
        <v>684</v>
      </c>
      <c r="H18632">
        <v>0</v>
      </c>
    </row>
    <row r="18633" spans="1:8" ht="14.4" x14ac:dyDescent="0.3">
      <c r="A18633" t="s">
        <v>734</v>
      </c>
      <c r="B18633" t="s">
        <v>81</v>
      </c>
      <c r="C18633" t="s">
        <v>735</v>
      </c>
      <c r="H18633">
        <v>0</v>
      </c>
    </row>
    <row r="18634" spans="1:8" ht="14.4" x14ac:dyDescent="0.3">
      <c r="A18634" t="s">
        <v>733</v>
      </c>
      <c r="B18634" t="s">
        <v>72</v>
      </c>
      <c r="C18634" t="s">
        <v>732</v>
      </c>
      <c r="H18634">
        <v>0</v>
      </c>
    </row>
    <row r="18635" spans="1:8" ht="14.4" x14ac:dyDescent="0.3">
      <c r="A18635" t="s">
        <v>1</v>
      </c>
      <c r="B18635" t="s">
        <v>1</v>
      </c>
      <c r="H18635">
        <v>0</v>
      </c>
    </row>
    <row r="18636" spans="1:8" ht="14.4" x14ac:dyDescent="0.3">
      <c r="A18636" t="s">
        <v>69</v>
      </c>
      <c r="B18636" t="s">
        <v>69</v>
      </c>
      <c r="H18636">
        <v>0</v>
      </c>
    </row>
    <row r="18637" spans="1:8" ht="14.4" x14ac:dyDescent="0.3">
      <c r="A18637" t="s">
        <v>68</v>
      </c>
      <c r="B18637" t="s">
        <v>68</v>
      </c>
      <c r="H18637">
        <v>0</v>
      </c>
    </row>
    <row r="18638" spans="1:8" ht="14.4" x14ac:dyDescent="0.3">
      <c r="A18638" t="s">
        <v>531</v>
      </c>
      <c r="B18638" t="s">
        <v>531</v>
      </c>
      <c r="H18638">
        <v>0</v>
      </c>
    </row>
    <row r="18639" spans="1:8" ht="14.4" x14ac:dyDescent="0.3">
      <c r="A18639" t="s">
        <v>539</v>
      </c>
      <c r="B18639" t="s">
        <v>539</v>
      </c>
      <c r="H18639">
        <v>0</v>
      </c>
    </row>
    <row r="18640" spans="1:8" ht="14.4" x14ac:dyDescent="0.3">
      <c r="A18640" t="s">
        <v>52</v>
      </c>
      <c r="B18640" t="s">
        <v>52</v>
      </c>
      <c r="H18640">
        <v>0</v>
      </c>
    </row>
    <row r="18641" spans="1:8" ht="14.4" x14ac:dyDescent="0.3">
      <c r="A18641" t="s">
        <v>729</v>
      </c>
      <c r="B18641" t="s">
        <v>74</v>
      </c>
      <c r="C18641" t="s">
        <v>730</v>
      </c>
      <c r="D18641" t="s">
        <v>684</v>
      </c>
      <c r="H18641">
        <v>0</v>
      </c>
    </row>
    <row r="18642" spans="1:8" ht="14.4" x14ac:dyDescent="0.3">
      <c r="A18642" t="s">
        <v>734</v>
      </c>
      <c r="B18642" t="s">
        <v>81</v>
      </c>
      <c r="C18642" t="s">
        <v>735</v>
      </c>
      <c r="H18642">
        <v>0</v>
      </c>
    </row>
    <row r="18643" spans="1:8" ht="14.4" x14ac:dyDescent="0.3">
      <c r="A18643" t="s">
        <v>731</v>
      </c>
      <c r="B18643" t="s">
        <v>81</v>
      </c>
      <c r="C18643" t="s">
        <v>732</v>
      </c>
      <c r="H18643">
        <v>0</v>
      </c>
    </row>
    <row r="18644" spans="1:8" ht="14.4" x14ac:dyDescent="0.3">
      <c r="A18644" t="s">
        <v>1</v>
      </c>
      <c r="B18644" t="s">
        <v>1</v>
      </c>
      <c r="H18644">
        <v>0</v>
      </c>
    </row>
    <row r="18645" spans="1:8" ht="14.4" x14ac:dyDescent="0.3">
      <c r="A18645" t="s">
        <v>69</v>
      </c>
      <c r="B18645" t="s">
        <v>69</v>
      </c>
      <c r="H18645">
        <v>0</v>
      </c>
    </row>
    <row r="18646" spans="1:8" ht="14.4" x14ac:dyDescent="0.3">
      <c r="A18646" t="s">
        <v>68</v>
      </c>
      <c r="B18646" t="s">
        <v>68</v>
      </c>
      <c r="H18646">
        <v>0</v>
      </c>
    </row>
    <row r="18647" spans="1:8" ht="14.4" x14ac:dyDescent="0.3">
      <c r="A18647" t="s">
        <v>531</v>
      </c>
      <c r="B18647" t="s">
        <v>531</v>
      </c>
      <c r="H18647">
        <v>0</v>
      </c>
    </row>
    <row r="18648" spans="1:8" ht="14.4" x14ac:dyDescent="0.3">
      <c r="A18648" t="s">
        <v>539</v>
      </c>
      <c r="B18648" t="s">
        <v>539</v>
      </c>
      <c r="H18648">
        <v>0</v>
      </c>
    </row>
    <row r="18649" spans="1:8" ht="14.4" x14ac:dyDescent="0.3">
      <c r="A18649" t="s">
        <v>52</v>
      </c>
      <c r="B18649" t="s">
        <v>52</v>
      </c>
      <c r="H18649">
        <v>0</v>
      </c>
    </row>
    <row r="18650" spans="1:8" ht="14.4" x14ac:dyDescent="0.3">
      <c r="A18650" t="s">
        <v>38</v>
      </c>
      <c r="B18650" t="s">
        <v>38</v>
      </c>
      <c r="H18650">
        <v>0</v>
      </c>
    </row>
    <row r="18651" spans="1:8" ht="14.4" x14ac:dyDescent="0.3">
      <c r="A18651" t="s">
        <v>729</v>
      </c>
      <c r="B18651" t="s">
        <v>74</v>
      </c>
      <c r="C18651" t="s">
        <v>730</v>
      </c>
      <c r="D18651" t="s">
        <v>684</v>
      </c>
      <c r="H18651">
        <v>0</v>
      </c>
    </row>
    <row r="18652" spans="1:8" ht="14.4" x14ac:dyDescent="0.3">
      <c r="A18652" t="s">
        <v>734</v>
      </c>
      <c r="B18652" t="s">
        <v>81</v>
      </c>
      <c r="C18652" t="s">
        <v>735</v>
      </c>
      <c r="H18652">
        <v>0</v>
      </c>
    </row>
    <row r="18653" spans="1:8" ht="14.4" x14ac:dyDescent="0.3">
      <c r="A18653" t="s">
        <v>731</v>
      </c>
      <c r="B18653" t="s">
        <v>81</v>
      </c>
      <c r="C18653" t="s">
        <v>732</v>
      </c>
      <c r="H18653">
        <v>0</v>
      </c>
    </row>
    <row r="18654" spans="1:8" ht="14.4" x14ac:dyDescent="0.3">
      <c r="H18654">
        <v>0</v>
      </c>
    </row>
    <row r="18655" spans="1:8" ht="14.4" x14ac:dyDescent="0.3">
      <c r="A18655" t="s">
        <v>733</v>
      </c>
      <c r="B18655" t="s">
        <v>72</v>
      </c>
      <c r="C18655" t="s">
        <v>732</v>
      </c>
      <c r="H18655">
        <v>0</v>
      </c>
    </row>
    <row r="18656" spans="1:8" ht="14.4" x14ac:dyDescent="0.3">
      <c r="A18656" t="s">
        <v>1</v>
      </c>
      <c r="B18656" t="s">
        <v>1</v>
      </c>
      <c r="H18656">
        <v>0</v>
      </c>
    </row>
    <row r="18657" spans="1:8" ht="14.4" x14ac:dyDescent="0.3">
      <c r="A18657" t="s">
        <v>69</v>
      </c>
      <c r="B18657" t="s">
        <v>69</v>
      </c>
      <c r="H18657">
        <v>0</v>
      </c>
    </row>
    <row r="18658" spans="1:8" ht="14.4" x14ac:dyDescent="0.3">
      <c r="A18658" t="s">
        <v>68</v>
      </c>
      <c r="B18658" t="s">
        <v>68</v>
      </c>
      <c r="H18658">
        <v>0</v>
      </c>
    </row>
    <row r="18659" spans="1:8" ht="14.4" x14ac:dyDescent="0.3">
      <c r="A18659" t="s">
        <v>531</v>
      </c>
      <c r="B18659" t="s">
        <v>531</v>
      </c>
      <c r="H18659">
        <v>0</v>
      </c>
    </row>
    <row r="18660" spans="1:8" ht="14.4" x14ac:dyDescent="0.3">
      <c r="A18660" t="s">
        <v>539</v>
      </c>
      <c r="B18660" t="s">
        <v>539</v>
      </c>
      <c r="H18660">
        <v>0</v>
      </c>
    </row>
    <row r="18661" spans="1:8" ht="14.4" x14ac:dyDescent="0.3">
      <c r="A18661" t="s">
        <v>52</v>
      </c>
      <c r="B18661" t="s">
        <v>52</v>
      </c>
      <c r="H18661">
        <v>0</v>
      </c>
    </row>
    <row r="18662" spans="1:8" ht="14.4" x14ac:dyDescent="0.3">
      <c r="A18662" t="s">
        <v>38</v>
      </c>
      <c r="B18662" t="s">
        <v>38</v>
      </c>
      <c r="H18662">
        <v>0</v>
      </c>
    </row>
    <row r="18663" spans="1:8" ht="14.4" x14ac:dyDescent="0.3">
      <c r="A18663" t="s">
        <v>729</v>
      </c>
      <c r="B18663" t="s">
        <v>74</v>
      </c>
      <c r="C18663" t="s">
        <v>730</v>
      </c>
      <c r="D18663" t="s">
        <v>684</v>
      </c>
      <c r="H18663">
        <v>0</v>
      </c>
    </row>
    <row r="18664" spans="1:8" ht="14.4" x14ac:dyDescent="0.3">
      <c r="A18664" t="s">
        <v>734</v>
      </c>
      <c r="B18664" t="s">
        <v>81</v>
      </c>
      <c r="C18664" t="s">
        <v>735</v>
      </c>
      <c r="H18664">
        <v>0</v>
      </c>
    </row>
    <row r="18665" spans="1:8" ht="14.4" x14ac:dyDescent="0.3">
      <c r="A18665" t="s">
        <v>731</v>
      </c>
      <c r="B18665" t="s">
        <v>81</v>
      </c>
      <c r="C18665" t="s">
        <v>732</v>
      </c>
      <c r="H18665">
        <v>0</v>
      </c>
    </row>
    <row r="18666" spans="1:8" ht="14.4" x14ac:dyDescent="0.3">
      <c r="H18666">
        <v>0</v>
      </c>
    </row>
    <row r="18667" spans="1:8" ht="14.4" x14ac:dyDescent="0.3">
      <c r="A18667" t="s">
        <v>733</v>
      </c>
      <c r="B18667" t="s">
        <v>72</v>
      </c>
      <c r="C18667" t="s">
        <v>732</v>
      </c>
      <c r="H18667">
        <v>0</v>
      </c>
    </row>
    <row r="18668" spans="1:8" ht="14.4" x14ac:dyDescent="0.3">
      <c r="A18668" t="s">
        <v>1</v>
      </c>
      <c r="B18668" t="s">
        <v>1</v>
      </c>
      <c r="H18668">
        <v>0</v>
      </c>
    </row>
    <row r="18669" spans="1:8" ht="14.4" x14ac:dyDescent="0.3">
      <c r="A18669" t="s">
        <v>69</v>
      </c>
      <c r="B18669" t="s">
        <v>69</v>
      </c>
      <c r="H18669">
        <v>0</v>
      </c>
    </row>
    <row r="18670" spans="1:8" ht="14.4" x14ac:dyDescent="0.3">
      <c r="A18670" t="s">
        <v>68</v>
      </c>
      <c r="B18670" t="s">
        <v>68</v>
      </c>
      <c r="H18670">
        <v>0</v>
      </c>
    </row>
    <row r="18671" spans="1:8" ht="14.4" x14ac:dyDescent="0.3">
      <c r="A18671" t="s">
        <v>531</v>
      </c>
      <c r="B18671" t="s">
        <v>531</v>
      </c>
      <c r="H18671">
        <v>0</v>
      </c>
    </row>
    <row r="18672" spans="1:8" ht="14.4" x14ac:dyDescent="0.3">
      <c r="A18672" t="s">
        <v>539</v>
      </c>
      <c r="B18672" t="s">
        <v>539</v>
      </c>
      <c r="H18672">
        <v>0</v>
      </c>
    </row>
    <row r="18673" spans="1:8" ht="14.4" x14ac:dyDescent="0.3">
      <c r="A18673" t="s">
        <v>52</v>
      </c>
      <c r="B18673" t="s">
        <v>52</v>
      </c>
      <c r="H18673">
        <v>0</v>
      </c>
    </row>
    <row r="18674" spans="1:8" ht="14.4" x14ac:dyDescent="0.3">
      <c r="A18674" t="s">
        <v>38</v>
      </c>
      <c r="B18674" t="s">
        <v>38</v>
      </c>
      <c r="H18674">
        <v>0</v>
      </c>
    </row>
    <row r="18675" spans="1:8" ht="14.4" x14ac:dyDescent="0.3">
      <c r="A18675" t="s">
        <v>740</v>
      </c>
      <c r="B18675" t="s">
        <v>74</v>
      </c>
      <c r="C18675" t="s">
        <v>741</v>
      </c>
      <c r="H18675">
        <v>0</v>
      </c>
    </row>
    <row r="18676" spans="1:8" ht="14.4" x14ac:dyDescent="0.3">
      <c r="A18676" t="s">
        <v>734</v>
      </c>
      <c r="B18676" t="s">
        <v>81</v>
      </c>
      <c r="C18676" t="s">
        <v>735</v>
      </c>
      <c r="H18676">
        <v>0</v>
      </c>
    </row>
    <row r="18677" spans="1:8" ht="14.4" x14ac:dyDescent="0.3">
      <c r="A18677" t="s">
        <v>731</v>
      </c>
      <c r="B18677" t="s">
        <v>81</v>
      </c>
      <c r="C18677" t="s">
        <v>732</v>
      </c>
      <c r="H18677">
        <v>0</v>
      </c>
    </row>
    <row r="18678" spans="1:8" ht="14.4" x14ac:dyDescent="0.3">
      <c r="A18678" t="s">
        <v>731</v>
      </c>
      <c r="B18678" t="s">
        <v>81</v>
      </c>
      <c r="C18678" t="s">
        <v>732</v>
      </c>
      <c r="H18678">
        <v>0</v>
      </c>
    </row>
    <row r="18679" spans="1:8" ht="14.4" x14ac:dyDescent="0.3">
      <c r="A18679" t="s">
        <v>733</v>
      </c>
      <c r="B18679" t="s">
        <v>72</v>
      </c>
      <c r="C18679" t="s">
        <v>732</v>
      </c>
      <c r="H18679">
        <v>0</v>
      </c>
    </row>
    <row r="18680" spans="1:8" ht="14.4" x14ac:dyDescent="0.3">
      <c r="H18680">
        <v>0</v>
      </c>
    </row>
    <row r="18681" spans="1:8" ht="14.4" x14ac:dyDescent="0.3">
      <c r="A18681" t="s">
        <v>733</v>
      </c>
      <c r="B18681" t="s">
        <v>72</v>
      </c>
      <c r="C18681" t="s">
        <v>732</v>
      </c>
      <c r="H18681">
        <v>0</v>
      </c>
    </row>
    <row r="18682" spans="1:8" ht="14.4" x14ac:dyDescent="0.3">
      <c r="A18682" t="s">
        <v>1</v>
      </c>
      <c r="B18682" t="s">
        <v>1</v>
      </c>
      <c r="H18682">
        <v>0</v>
      </c>
    </row>
    <row r="18683" spans="1:8" ht="14.4" x14ac:dyDescent="0.3">
      <c r="A18683" t="s">
        <v>69</v>
      </c>
      <c r="B18683" t="s">
        <v>69</v>
      </c>
      <c r="H18683">
        <v>0</v>
      </c>
    </row>
    <row r="18684" spans="1:8" ht="14.4" x14ac:dyDescent="0.3">
      <c r="A18684" t="s">
        <v>68</v>
      </c>
      <c r="B18684" t="s">
        <v>68</v>
      </c>
      <c r="H18684">
        <v>0</v>
      </c>
    </row>
    <row r="18685" spans="1:8" ht="14.4" x14ac:dyDescent="0.3">
      <c r="A18685" t="s">
        <v>531</v>
      </c>
      <c r="B18685" t="s">
        <v>531</v>
      </c>
      <c r="H18685">
        <v>0</v>
      </c>
    </row>
    <row r="18686" spans="1:8" ht="14.4" x14ac:dyDescent="0.3">
      <c r="A18686" t="s">
        <v>539</v>
      </c>
      <c r="B18686" t="s">
        <v>539</v>
      </c>
      <c r="H18686">
        <v>0</v>
      </c>
    </row>
    <row r="18687" spans="1:8" ht="14.4" x14ac:dyDescent="0.3">
      <c r="A18687" t="s">
        <v>52</v>
      </c>
      <c r="B18687" t="s">
        <v>52</v>
      </c>
      <c r="H18687">
        <v>0</v>
      </c>
    </row>
    <row r="18688" spans="1:8" ht="14.4" x14ac:dyDescent="0.3">
      <c r="A18688" t="s">
        <v>729</v>
      </c>
      <c r="B18688" t="s">
        <v>74</v>
      </c>
      <c r="C18688" t="s">
        <v>730</v>
      </c>
      <c r="D18688" t="s">
        <v>684</v>
      </c>
      <c r="H18688">
        <v>0</v>
      </c>
    </row>
    <row r="18689" spans="1:8" ht="14.4" x14ac:dyDescent="0.3">
      <c r="A18689" t="s">
        <v>734</v>
      </c>
      <c r="B18689" t="s">
        <v>81</v>
      </c>
      <c r="C18689" t="s">
        <v>735</v>
      </c>
      <c r="H18689">
        <v>0</v>
      </c>
    </row>
    <row r="18690" spans="1:8" ht="14.4" x14ac:dyDescent="0.3">
      <c r="A18690" t="s">
        <v>731</v>
      </c>
      <c r="B18690" t="s">
        <v>81</v>
      </c>
      <c r="C18690" t="s">
        <v>732</v>
      </c>
      <c r="H18690">
        <v>0</v>
      </c>
    </row>
    <row r="18691" spans="1:8" ht="14.4" x14ac:dyDescent="0.3">
      <c r="A18691" t="s">
        <v>1</v>
      </c>
      <c r="B18691" t="s">
        <v>1</v>
      </c>
      <c r="H18691">
        <v>0</v>
      </c>
    </row>
    <row r="18692" spans="1:8" ht="14.4" x14ac:dyDescent="0.3">
      <c r="A18692" t="s">
        <v>69</v>
      </c>
      <c r="B18692" t="s">
        <v>69</v>
      </c>
      <c r="H18692">
        <v>0</v>
      </c>
    </row>
    <row r="18693" spans="1:8" ht="14.4" x14ac:dyDescent="0.3">
      <c r="A18693" t="s">
        <v>68</v>
      </c>
      <c r="B18693" t="s">
        <v>68</v>
      </c>
      <c r="H18693">
        <v>0</v>
      </c>
    </row>
    <row r="18694" spans="1:8" ht="14.4" x14ac:dyDescent="0.3">
      <c r="A18694" t="s">
        <v>531</v>
      </c>
      <c r="B18694" t="s">
        <v>531</v>
      </c>
      <c r="H18694">
        <v>0</v>
      </c>
    </row>
    <row r="18695" spans="1:8" ht="14.4" x14ac:dyDescent="0.3">
      <c r="A18695" t="s">
        <v>539</v>
      </c>
      <c r="B18695" t="s">
        <v>539</v>
      </c>
      <c r="H18695">
        <v>0</v>
      </c>
    </row>
    <row r="18696" spans="1:8" ht="14.4" x14ac:dyDescent="0.3">
      <c r="A18696" t="s">
        <v>52</v>
      </c>
      <c r="B18696" t="s">
        <v>52</v>
      </c>
      <c r="H18696">
        <v>0</v>
      </c>
    </row>
    <row r="18697" spans="1:8" ht="14.4" x14ac:dyDescent="0.3">
      <c r="A18697" t="s">
        <v>38</v>
      </c>
      <c r="B18697" t="s">
        <v>38</v>
      </c>
      <c r="H18697">
        <v>0</v>
      </c>
    </row>
    <row r="18698" spans="1:8" ht="14.4" x14ac:dyDescent="0.3">
      <c r="A18698" t="s">
        <v>734</v>
      </c>
      <c r="B18698" t="s">
        <v>81</v>
      </c>
      <c r="C18698" t="s">
        <v>735</v>
      </c>
      <c r="H18698">
        <v>0</v>
      </c>
    </row>
    <row r="18699" spans="1:8" ht="14.4" x14ac:dyDescent="0.3">
      <c r="A18699" t="s">
        <v>731</v>
      </c>
      <c r="B18699" t="s">
        <v>81</v>
      </c>
      <c r="C18699" t="s">
        <v>732</v>
      </c>
      <c r="H18699">
        <v>0</v>
      </c>
    </row>
    <row r="18700" spans="1:8" ht="14.4" x14ac:dyDescent="0.3">
      <c r="A18700" t="s">
        <v>733</v>
      </c>
      <c r="B18700" t="s">
        <v>72</v>
      </c>
      <c r="C18700" t="s">
        <v>732</v>
      </c>
      <c r="H18700">
        <v>0</v>
      </c>
    </row>
    <row r="18701" spans="1:8" ht="14.4" x14ac:dyDescent="0.3">
      <c r="A18701" t="s">
        <v>1</v>
      </c>
      <c r="B18701" t="s">
        <v>1</v>
      </c>
      <c r="H18701">
        <v>0</v>
      </c>
    </row>
    <row r="18702" spans="1:8" ht="14.4" x14ac:dyDescent="0.3">
      <c r="A18702" t="s">
        <v>69</v>
      </c>
      <c r="B18702" t="s">
        <v>69</v>
      </c>
      <c r="H18702">
        <v>0</v>
      </c>
    </row>
    <row r="18703" spans="1:8" ht="14.4" x14ac:dyDescent="0.3">
      <c r="A18703" t="s">
        <v>68</v>
      </c>
      <c r="B18703" t="s">
        <v>68</v>
      </c>
      <c r="H18703">
        <v>0</v>
      </c>
    </row>
    <row r="18704" spans="1:8" ht="14.4" x14ac:dyDescent="0.3">
      <c r="A18704" t="s">
        <v>531</v>
      </c>
      <c r="B18704" t="s">
        <v>531</v>
      </c>
      <c r="H18704">
        <v>0</v>
      </c>
    </row>
    <row r="18705" spans="1:8" ht="14.4" x14ac:dyDescent="0.3">
      <c r="A18705" t="s">
        <v>539</v>
      </c>
      <c r="B18705" t="s">
        <v>539</v>
      </c>
      <c r="H18705">
        <v>0</v>
      </c>
    </row>
    <row r="18706" spans="1:8" ht="14.4" x14ac:dyDescent="0.3">
      <c r="A18706" t="s">
        <v>52</v>
      </c>
      <c r="B18706" t="s">
        <v>52</v>
      </c>
      <c r="H18706">
        <v>0</v>
      </c>
    </row>
    <row r="18707" spans="1:8" ht="14.4" x14ac:dyDescent="0.3">
      <c r="A18707" t="s">
        <v>38</v>
      </c>
      <c r="B18707" t="s">
        <v>38</v>
      </c>
      <c r="H18707">
        <v>0</v>
      </c>
    </row>
    <row r="18708" spans="1:8" ht="14.4" x14ac:dyDescent="0.3">
      <c r="A18708" t="s">
        <v>734</v>
      </c>
      <c r="B18708" t="s">
        <v>81</v>
      </c>
      <c r="C18708" t="s">
        <v>735</v>
      </c>
      <c r="H18708">
        <v>0</v>
      </c>
    </row>
    <row r="18709" spans="1:8" ht="14.4" x14ac:dyDescent="0.3">
      <c r="A18709" t="s">
        <v>731</v>
      </c>
      <c r="B18709" t="s">
        <v>81</v>
      </c>
      <c r="C18709" t="s">
        <v>732</v>
      </c>
      <c r="H18709">
        <v>0</v>
      </c>
    </row>
    <row r="18710" spans="1:8" ht="14.4" x14ac:dyDescent="0.3">
      <c r="H18710">
        <v>0</v>
      </c>
    </row>
    <row r="18711" spans="1:8" ht="14.4" x14ac:dyDescent="0.3">
      <c r="A18711" t="s">
        <v>733</v>
      </c>
      <c r="B18711" t="s">
        <v>72</v>
      </c>
      <c r="C18711" t="s">
        <v>732</v>
      </c>
      <c r="H18711">
        <v>0</v>
      </c>
    </row>
    <row r="18712" spans="1:8" ht="14.4" x14ac:dyDescent="0.3">
      <c r="A18712" t="s">
        <v>1</v>
      </c>
      <c r="B18712" t="s">
        <v>1</v>
      </c>
      <c r="H18712">
        <v>0</v>
      </c>
    </row>
    <row r="18713" spans="1:8" ht="14.4" x14ac:dyDescent="0.3">
      <c r="A18713" t="s">
        <v>69</v>
      </c>
      <c r="B18713" t="s">
        <v>69</v>
      </c>
      <c r="H18713">
        <v>0</v>
      </c>
    </row>
    <row r="18714" spans="1:8" ht="14.4" x14ac:dyDescent="0.3">
      <c r="A18714" t="s">
        <v>68</v>
      </c>
      <c r="B18714" t="s">
        <v>68</v>
      </c>
      <c r="H18714">
        <v>0</v>
      </c>
    </row>
    <row r="18715" spans="1:8" ht="14.4" x14ac:dyDescent="0.3">
      <c r="A18715" t="s">
        <v>531</v>
      </c>
      <c r="B18715" t="s">
        <v>531</v>
      </c>
      <c r="H18715">
        <v>0</v>
      </c>
    </row>
    <row r="18716" spans="1:8" ht="14.4" x14ac:dyDescent="0.3">
      <c r="A18716" t="s">
        <v>539</v>
      </c>
      <c r="B18716" t="s">
        <v>539</v>
      </c>
      <c r="H18716">
        <v>0</v>
      </c>
    </row>
    <row r="18717" spans="1:8" ht="14.4" x14ac:dyDescent="0.3">
      <c r="A18717" t="s">
        <v>52</v>
      </c>
      <c r="B18717" t="s">
        <v>52</v>
      </c>
      <c r="H18717">
        <v>0</v>
      </c>
    </row>
    <row r="18718" spans="1:8" ht="14.4" x14ac:dyDescent="0.3">
      <c r="A18718" t="s">
        <v>734</v>
      </c>
      <c r="B18718" t="s">
        <v>81</v>
      </c>
      <c r="C18718" t="s">
        <v>735</v>
      </c>
      <c r="H18718">
        <v>0</v>
      </c>
    </row>
    <row r="18719" spans="1:8" ht="14.4" x14ac:dyDescent="0.3">
      <c r="A18719" t="s">
        <v>731</v>
      </c>
      <c r="B18719" t="s">
        <v>81</v>
      </c>
      <c r="C18719" t="s">
        <v>732</v>
      </c>
      <c r="H18719">
        <v>0</v>
      </c>
    </row>
    <row r="18720" spans="1:8" ht="14.4" x14ac:dyDescent="0.3">
      <c r="A18720" t="s">
        <v>733</v>
      </c>
      <c r="B18720" t="s">
        <v>72</v>
      </c>
      <c r="C18720" t="s">
        <v>732</v>
      </c>
      <c r="H18720">
        <v>0</v>
      </c>
    </row>
    <row r="18721" spans="1:8" ht="14.4" x14ac:dyDescent="0.3">
      <c r="A18721" t="s">
        <v>1</v>
      </c>
      <c r="B18721" t="s">
        <v>1</v>
      </c>
      <c r="H18721">
        <v>0</v>
      </c>
    </row>
    <row r="18722" spans="1:8" ht="14.4" x14ac:dyDescent="0.3">
      <c r="A18722" t="s">
        <v>69</v>
      </c>
      <c r="B18722" t="s">
        <v>69</v>
      </c>
      <c r="H18722">
        <v>0</v>
      </c>
    </row>
    <row r="18723" spans="1:8" ht="14.4" x14ac:dyDescent="0.3">
      <c r="A18723" t="s">
        <v>68</v>
      </c>
      <c r="B18723" t="s">
        <v>68</v>
      </c>
      <c r="H18723">
        <v>0</v>
      </c>
    </row>
    <row r="18724" spans="1:8" ht="14.4" x14ac:dyDescent="0.3">
      <c r="A18724" t="s">
        <v>531</v>
      </c>
      <c r="B18724" t="s">
        <v>531</v>
      </c>
      <c r="H18724">
        <v>0</v>
      </c>
    </row>
    <row r="18725" spans="1:8" ht="14.4" x14ac:dyDescent="0.3">
      <c r="A18725" t="s">
        <v>539</v>
      </c>
      <c r="B18725" t="s">
        <v>539</v>
      </c>
      <c r="H18725">
        <v>0</v>
      </c>
    </row>
    <row r="18726" spans="1:8" ht="14.4" x14ac:dyDescent="0.3">
      <c r="A18726" t="s">
        <v>729</v>
      </c>
      <c r="B18726" t="s">
        <v>74</v>
      </c>
      <c r="C18726" t="s">
        <v>730</v>
      </c>
      <c r="D18726" t="s">
        <v>684</v>
      </c>
      <c r="H18726">
        <v>0</v>
      </c>
    </row>
    <row r="18727" spans="1:8" ht="14.4" x14ac:dyDescent="0.3">
      <c r="A18727" t="s">
        <v>1</v>
      </c>
      <c r="B18727" t="s">
        <v>1</v>
      </c>
      <c r="H18727">
        <v>0</v>
      </c>
    </row>
    <row r="18728" spans="1:8" ht="14.4" x14ac:dyDescent="0.3">
      <c r="A18728" t="s">
        <v>69</v>
      </c>
      <c r="B18728" t="s">
        <v>69</v>
      </c>
      <c r="H18728">
        <v>0</v>
      </c>
    </row>
    <row r="18729" spans="1:8" ht="14.4" x14ac:dyDescent="0.3">
      <c r="A18729" t="s">
        <v>68</v>
      </c>
      <c r="B18729" t="s">
        <v>68</v>
      </c>
      <c r="H18729">
        <v>0</v>
      </c>
    </row>
    <row r="18730" spans="1:8" ht="14.4" x14ac:dyDescent="0.3">
      <c r="A18730" t="s">
        <v>531</v>
      </c>
      <c r="B18730" t="s">
        <v>531</v>
      </c>
      <c r="H18730">
        <v>0</v>
      </c>
    </row>
    <row r="18731" spans="1:8" ht="14.4" x14ac:dyDescent="0.3">
      <c r="A18731" t="s">
        <v>539</v>
      </c>
      <c r="B18731" t="s">
        <v>539</v>
      </c>
      <c r="H18731">
        <v>0</v>
      </c>
    </row>
    <row r="18732" spans="1:8" ht="14.4" x14ac:dyDescent="0.3">
      <c r="A18732" t="s">
        <v>52</v>
      </c>
      <c r="B18732" t="s">
        <v>52</v>
      </c>
      <c r="H18732">
        <v>0</v>
      </c>
    </row>
    <row r="18733" spans="1:8" ht="14.4" x14ac:dyDescent="0.3">
      <c r="A18733" t="s">
        <v>731</v>
      </c>
      <c r="B18733" t="s">
        <v>81</v>
      </c>
      <c r="C18733" t="s">
        <v>732</v>
      </c>
      <c r="H18733">
        <v>0</v>
      </c>
    </row>
    <row r="18734" spans="1:8" ht="14.4" x14ac:dyDescent="0.3">
      <c r="A18734" t="s">
        <v>733</v>
      </c>
      <c r="B18734" t="s">
        <v>72</v>
      </c>
      <c r="C18734" t="s">
        <v>732</v>
      </c>
      <c r="H18734">
        <v>0</v>
      </c>
    </row>
    <row r="18735" spans="1:8" ht="14.4" x14ac:dyDescent="0.3">
      <c r="A18735" t="s">
        <v>1</v>
      </c>
      <c r="B18735" t="s">
        <v>1</v>
      </c>
      <c r="H18735">
        <v>0</v>
      </c>
    </row>
    <row r="18736" spans="1:8" ht="14.4" x14ac:dyDescent="0.3">
      <c r="A18736" t="s">
        <v>69</v>
      </c>
      <c r="B18736" t="s">
        <v>69</v>
      </c>
      <c r="H18736">
        <v>0</v>
      </c>
    </row>
    <row r="18737" spans="1:8" ht="14.4" x14ac:dyDescent="0.3">
      <c r="A18737" t="s">
        <v>68</v>
      </c>
      <c r="B18737" t="s">
        <v>68</v>
      </c>
      <c r="H18737">
        <v>0</v>
      </c>
    </row>
    <row r="18738" spans="1:8" ht="14.4" x14ac:dyDescent="0.3">
      <c r="A18738" t="s">
        <v>531</v>
      </c>
      <c r="B18738" t="s">
        <v>531</v>
      </c>
      <c r="H18738">
        <v>0</v>
      </c>
    </row>
    <row r="18739" spans="1:8" ht="14.4" x14ac:dyDescent="0.3">
      <c r="A18739" t="s">
        <v>539</v>
      </c>
      <c r="B18739" t="s">
        <v>539</v>
      </c>
      <c r="H18739">
        <v>0</v>
      </c>
    </row>
    <row r="18740" spans="1:8" ht="14.4" x14ac:dyDescent="0.3">
      <c r="A18740" t="s">
        <v>52</v>
      </c>
      <c r="B18740" t="s">
        <v>52</v>
      </c>
      <c r="H18740">
        <v>0</v>
      </c>
    </row>
    <row r="18741" spans="1:8" ht="14.4" x14ac:dyDescent="0.3">
      <c r="A18741" t="s">
        <v>38</v>
      </c>
      <c r="B18741" t="s">
        <v>38</v>
      </c>
      <c r="H18741">
        <v>0</v>
      </c>
    </row>
    <row r="18742" spans="1:8" ht="14.4" x14ac:dyDescent="0.3">
      <c r="A18742" t="s">
        <v>740</v>
      </c>
      <c r="B18742" t="s">
        <v>74</v>
      </c>
      <c r="C18742" t="s">
        <v>741</v>
      </c>
      <c r="H18742">
        <v>0</v>
      </c>
    </row>
    <row r="18743" spans="1:8" ht="14.4" x14ac:dyDescent="0.3">
      <c r="A18743" t="s">
        <v>734</v>
      </c>
      <c r="B18743" t="s">
        <v>81</v>
      </c>
      <c r="C18743" t="s">
        <v>735</v>
      </c>
      <c r="H18743">
        <v>0</v>
      </c>
    </row>
    <row r="18744" spans="1:8" ht="14.4" x14ac:dyDescent="0.3">
      <c r="H18744">
        <v>0</v>
      </c>
    </row>
    <row r="18745" spans="1:8" ht="14.4" x14ac:dyDescent="0.3">
      <c r="A18745" t="s">
        <v>733</v>
      </c>
      <c r="B18745" t="s">
        <v>72</v>
      </c>
      <c r="C18745" t="s">
        <v>732</v>
      </c>
      <c r="H18745">
        <v>0</v>
      </c>
    </row>
    <row r="18746" spans="1:8" ht="14.4" x14ac:dyDescent="0.3">
      <c r="A18746" t="s">
        <v>1</v>
      </c>
      <c r="B18746" t="s">
        <v>1</v>
      </c>
      <c r="H18746">
        <v>0</v>
      </c>
    </row>
    <row r="18747" spans="1:8" ht="14.4" x14ac:dyDescent="0.3">
      <c r="A18747" t="s">
        <v>69</v>
      </c>
      <c r="B18747" t="s">
        <v>69</v>
      </c>
      <c r="H18747">
        <v>0</v>
      </c>
    </row>
    <row r="18748" spans="1:8" ht="14.4" x14ac:dyDescent="0.3">
      <c r="A18748" t="s">
        <v>68</v>
      </c>
      <c r="B18748" t="s">
        <v>68</v>
      </c>
      <c r="H18748">
        <v>0</v>
      </c>
    </row>
    <row r="18749" spans="1:8" ht="14.4" x14ac:dyDescent="0.3">
      <c r="A18749" t="s">
        <v>531</v>
      </c>
      <c r="B18749" t="s">
        <v>531</v>
      </c>
      <c r="H18749">
        <v>0</v>
      </c>
    </row>
    <row r="18750" spans="1:8" ht="14.4" x14ac:dyDescent="0.3">
      <c r="A18750" t="s">
        <v>539</v>
      </c>
      <c r="B18750" t="s">
        <v>539</v>
      </c>
      <c r="H18750">
        <v>0</v>
      </c>
    </row>
    <row r="18751" spans="1:8" ht="14.4" x14ac:dyDescent="0.3">
      <c r="A18751" t="s">
        <v>38</v>
      </c>
      <c r="B18751" t="s">
        <v>38</v>
      </c>
      <c r="H18751">
        <v>0</v>
      </c>
    </row>
    <row r="18752" spans="1:8" ht="14.4" x14ac:dyDescent="0.3">
      <c r="A18752" t="s">
        <v>52</v>
      </c>
      <c r="B18752" t="s">
        <v>52</v>
      </c>
      <c r="H18752">
        <v>0</v>
      </c>
    </row>
    <row r="18753" spans="1:8" ht="14.4" x14ac:dyDescent="0.3">
      <c r="A18753" t="s">
        <v>740</v>
      </c>
      <c r="B18753" t="s">
        <v>74</v>
      </c>
      <c r="C18753" t="s">
        <v>741</v>
      </c>
      <c r="H18753">
        <v>0</v>
      </c>
    </row>
    <row r="18754" spans="1:8" ht="14.4" x14ac:dyDescent="0.3">
      <c r="A18754" t="s">
        <v>731</v>
      </c>
      <c r="B18754" t="s">
        <v>81</v>
      </c>
      <c r="C18754" t="s">
        <v>732</v>
      </c>
      <c r="H18754">
        <v>0</v>
      </c>
    </row>
    <row r="18755" spans="1:8" ht="14.4" x14ac:dyDescent="0.3">
      <c r="A18755" t="s">
        <v>731</v>
      </c>
      <c r="B18755" t="s">
        <v>81</v>
      </c>
      <c r="C18755" t="s">
        <v>732</v>
      </c>
      <c r="H18755">
        <v>0</v>
      </c>
    </row>
    <row r="18756" spans="1:8" ht="14.4" x14ac:dyDescent="0.3">
      <c r="H18756">
        <v>0</v>
      </c>
    </row>
    <row r="18757" spans="1:8" ht="14.4" x14ac:dyDescent="0.3">
      <c r="A18757" t="s">
        <v>733</v>
      </c>
      <c r="B18757" t="s">
        <v>72</v>
      </c>
      <c r="C18757" t="s">
        <v>732</v>
      </c>
      <c r="H18757">
        <v>0</v>
      </c>
    </row>
    <row r="18758" spans="1:8" ht="14.4" x14ac:dyDescent="0.3">
      <c r="H18758">
        <v>0</v>
      </c>
    </row>
    <row r="18759" spans="1:8" ht="14.4" x14ac:dyDescent="0.3">
      <c r="A18759" t="s">
        <v>733</v>
      </c>
      <c r="B18759" t="s">
        <v>72</v>
      </c>
      <c r="C18759" t="s">
        <v>732</v>
      </c>
      <c r="H18759">
        <v>0</v>
      </c>
    </row>
    <row r="18760" spans="1:8" ht="14.4" x14ac:dyDescent="0.3">
      <c r="A18760" t="s">
        <v>1</v>
      </c>
      <c r="B18760" t="s">
        <v>1</v>
      </c>
      <c r="H18760">
        <v>0</v>
      </c>
    </row>
    <row r="18761" spans="1:8" ht="14.4" x14ac:dyDescent="0.3">
      <c r="A18761" t="s">
        <v>69</v>
      </c>
      <c r="B18761" t="s">
        <v>69</v>
      </c>
      <c r="H18761">
        <v>0</v>
      </c>
    </row>
    <row r="18762" spans="1:8" ht="14.4" x14ac:dyDescent="0.3">
      <c r="A18762" t="s">
        <v>68</v>
      </c>
      <c r="B18762" t="s">
        <v>68</v>
      </c>
      <c r="H18762">
        <v>0</v>
      </c>
    </row>
    <row r="18763" spans="1:8" ht="14.4" x14ac:dyDescent="0.3">
      <c r="A18763" t="s">
        <v>531</v>
      </c>
      <c r="B18763" t="s">
        <v>531</v>
      </c>
      <c r="H18763">
        <v>0</v>
      </c>
    </row>
    <row r="18764" spans="1:8" ht="14.4" x14ac:dyDescent="0.3">
      <c r="A18764" t="s">
        <v>539</v>
      </c>
      <c r="B18764" t="s">
        <v>539</v>
      </c>
      <c r="H18764">
        <v>0</v>
      </c>
    </row>
    <row r="18765" spans="1:8" ht="14.4" x14ac:dyDescent="0.3">
      <c r="A18765" t="s">
        <v>52</v>
      </c>
      <c r="B18765" t="s">
        <v>52</v>
      </c>
      <c r="H18765">
        <v>0</v>
      </c>
    </row>
    <row r="18766" spans="1:8" ht="14.4" x14ac:dyDescent="0.3">
      <c r="A18766" t="s">
        <v>38</v>
      </c>
      <c r="B18766" t="s">
        <v>38</v>
      </c>
      <c r="H18766">
        <v>0</v>
      </c>
    </row>
    <row r="18767" spans="1:8" ht="14.4" x14ac:dyDescent="0.3">
      <c r="A18767" t="s">
        <v>729</v>
      </c>
      <c r="B18767" t="s">
        <v>74</v>
      </c>
      <c r="C18767" t="s">
        <v>730</v>
      </c>
      <c r="D18767" t="s">
        <v>684</v>
      </c>
      <c r="H18767">
        <v>0</v>
      </c>
    </row>
    <row r="18768" spans="1:8" ht="14.4" x14ac:dyDescent="0.3">
      <c r="A18768" t="s">
        <v>731</v>
      </c>
      <c r="B18768" t="s">
        <v>81</v>
      </c>
      <c r="C18768" t="s">
        <v>732</v>
      </c>
      <c r="H18768">
        <v>0</v>
      </c>
    </row>
    <row r="18769" spans="1:8" ht="14.4" x14ac:dyDescent="0.3">
      <c r="A18769" t="s">
        <v>733</v>
      </c>
      <c r="B18769" t="s">
        <v>72</v>
      </c>
      <c r="C18769" t="s">
        <v>732</v>
      </c>
      <c r="H18769">
        <v>0</v>
      </c>
    </row>
    <row r="18770" spans="1:8" ht="14.4" x14ac:dyDescent="0.3">
      <c r="A18770" t="s">
        <v>1</v>
      </c>
      <c r="B18770" t="s">
        <v>1</v>
      </c>
      <c r="H18770">
        <v>0</v>
      </c>
    </row>
    <row r="18771" spans="1:8" ht="14.4" x14ac:dyDescent="0.3">
      <c r="A18771" t="s">
        <v>69</v>
      </c>
      <c r="B18771" t="s">
        <v>69</v>
      </c>
      <c r="H18771">
        <v>0</v>
      </c>
    </row>
    <row r="18772" spans="1:8" ht="14.4" x14ac:dyDescent="0.3">
      <c r="A18772" t="s">
        <v>68</v>
      </c>
      <c r="B18772" t="s">
        <v>68</v>
      </c>
      <c r="H18772">
        <v>0</v>
      </c>
    </row>
    <row r="18773" spans="1:8" ht="14.4" x14ac:dyDescent="0.3">
      <c r="A18773" t="s">
        <v>531</v>
      </c>
      <c r="B18773" t="s">
        <v>531</v>
      </c>
      <c r="H18773">
        <v>0</v>
      </c>
    </row>
    <row r="18774" spans="1:8" ht="14.4" x14ac:dyDescent="0.3">
      <c r="A18774" t="s">
        <v>539</v>
      </c>
      <c r="B18774" t="s">
        <v>539</v>
      </c>
      <c r="H18774">
        <v>0</v>
      </c>
    </row>
    <row r="18775" spans="1:8" ht="14.4" x14ac:dyDescent="0.3">
      <c r="A18775" t="s">
        <v>35</v>
      </c>
      <c r="B18775" t="s">
        <v>35</v>
      </c>
      <c r="H18775">
        <v>0</v>
      </c>
    </row>
    <row r="18776" spans="1:8" ht="14.4" x14ac:dyDescent="0.3">
      <c r="A18776" t="s">
        <v>52</v>
      </c>
      <c r="B18776" t="s">
        <v>52</v>
      </c>
      <c r="H18776">
        <v>0</v>
      </c>
    </row>
    <row r="18777" spans="1:8" ht="14.4" x14ac:dyDescent="0.3">
      <c r="A18777" t="s">
        <v>38</v>
      </c>
      <c r="B18777" t="s">
        <v>38</v>
      </c>
      <c r="H18777">
        <v>0</v>
      </c>
    </row>
    <row r="18778" spans="1:8" ht="14.4" x14ac:dyDescent="0.3">
      <c r="A18778" t="s">
        <v>740</v>
      </c>
      <c r="B18778" t="s">
        <v>74</v>
      </c>
      <c r="C18778" t="s">
        <v>741</v>
      </c>
      <c r="H18778">
        <v>0</v>
      </c>
    </row>
    <row r="18779" spans="1:8" ht="14.4" x14ac:dyDescent="0.3">
      <c r="A18779" t="s">
        <v>742</v>
      </c>
      <c r="B18779" t="s">
        <v>81</v>
      </c>
      <c r="C18779" t="s">
        <v>743</v>
      </c>
      <c r="H18779">
        <v>0</v>
      </c>
    </row>
    <row r="18780" spans="1:8" ht="14.4" x14ac:dyDescent="0.3">
      <c r="A18780" t="s">
        <v>734</v>
      </c>
      <c r="B18780" t="s">
        <v>81</v>
      </c>
      <c r="C18780" t="s">
        <v>735</v>
      </c>
      <c r="H18780">
        <v>0</v>
      </c>
    </row>
    <row r="18781" spans="1:8" ht="14.4" x14ac:dyDescent="0.3">
      <c r="A18781" t="s">
        <v>731</v>
      </c>
      <c r="B18781" t="s">
        <v>81</v>
      </c>
      <c r="C18781" t="s">
        <v>732</v>
      </c>
      <c r="H18781">
        <v>0</v>
      </c>
    </row>
    <row r="18782" spans="1:8" ht="14.4" x14ac:dyDescent="0.3">
      <c r="H18782">
        <v>0</v>
      </c>
    </row>
    <row r="18783" spans="1:8" ht="14.4" x14ac:dyDescent="0.3">
      <c r="A18783" t="s">
        <v>733</v>
      </c>
      <c r="B18783" t="s">
        <v>72</v>
      </c>
      <c r="C18783" t="s">
        <v>732</v>
      </c>
      <c r="H18783">
        <v>0</v>
      </c>
    </row>
    <row r="18784" spans="1:8" ht="14.4" x14ac:dyDescent="0.3">
      <c r="A18784" t="s">
        <v>733</v>
      </c>
      <c r="B18784" t="s">
        <v>72</v>
      </c>
      <c r="C18784" t="s">
        <v>732</v>
      </c>
      <c r="H18784">
        <v>0</v>
      </c>
    </row>
    <row r="18785" spans="1:8" ht="14.4" x14ac:dyDescent="0.3">
      <c r="H18785">
        <v>0</v>
      </c>
    </row>
    <row r="18786" spans="1:8" ht="14.4" x14ac:dyDescent="0.3">
      <c r="A18786" t="s">
        <v>733</v>
      </c>
      <c r="B18786" t="s">
        <v>72</v>
      </c>
      <c r="C18786" t="s">
        <v>732</v>
      </c>
      <c r="H18786">
        <v>0</v>
      </c>
    </row>
    <row r="18787" spans="1:8" ht="14.4" x14ac:dyDescent="0.3">
      <c r="A18787" t="s">
        <v>1</v>
      </c>
      <c r="B18787" t="s">
        <v>1</v>
      </c>
      <c r="H18787">
        <v>0</v>
      </c>
    </row>
    <row r="18788" spans="1:8" ht="14.4" x14ac:dyDescent="0.3">
      <c r="A18788" t="s">
        <v>69</v>
      </c>
      <c r="B18788" t="s">
        <v>69</v>
      </c>
      <c r="H18788">
        <v>0</v>
      </c>
    </row>
    <row r="18789" spans="1:8" ht="14.4" x14ac:dyDescent="0.3">
      <c r="A18789" t="s">
        <v>68</v>
      </c>
      <c r="B18789" t="s">
        <v>68</v>
      </c>
      <c r="H18789">
        <v>0</v>
      </c>
    </row>
    <row r="18790" spans="1:8" ht="14.4" x14ac:dyDescent="0.3">
      <c r="A18790" t="s">
        <v>531</v>
      </c>
      <c r="B18790" t="s">
        <v>531</v>
      </c>
      <c r="H18790">
        <v>0</v>
      </c>
    </row>
    <row r="18791" spans="1:8" ht="14.4" x14ac:dyDescent="0.3">
      <c r="A18791" t="s">
        <v>539</v>
      </c>
      <c r="B18791" t="s">
        <v>539</v>
      </c>
      <c r="H18791">
        <v>0</v>
      </c>
    </row>
    <row r="18792" spans="1:8" ht="14.4" x14ac:dyDescent="0.3">
      <c r="A18792" t="s">
        <v>52</v>
      </c>
      <c r="B18792" t="s">
        <v>52</v>
      </c>
      <c r="H18792">
        <v>0</v>
      </c>
    </row>
    <row r="18793" spans="1:8" ht="14.4" x14ac:dyDescent="0.3">
      <c r="A18793" t="s">
        <v>38</v>
      </c>
      <c r="B18793" t="s">
        <v>38</v>
      </c>
      <c r="H18793">
        <v>0</v>
      </c>
    </row>
    <row r="18794" spans="1:8" ht="14.4" x14ac:dyDescent="0.3">
      <c r="A18794" t="s">
        <v>729</v>
      </c>
      <c r="B18794" t="s">
        <v>74</v>
      </c>
      <c r="C18794" t="s">
        <v>730</v>
      </c>
      <c r="D18794" t="s">
        <v>684</v>
      </c>
      <c r="H18794">
        <v>0</v>
      </c>
    </row>
    <row r="18795" spans="1:8" ht="14.4" x14ac:dyDescent="0.3">
      <c r="A18795" t="s">
        <v>734</v>
      </c>
      <c r="B18795" t="s">
        <v>81</v>
      </c>
      <c r="C18795" t="s">
        <v>735</v>
      </c>
      <c r="H18795">
        <v>0</v>
      </c>
    </row>
    <row r="18796" spans="1:8" ht="14.4" x14ac:dyDescent="0.3">
      <c r="A18796" t="s">
        <v>731</v>
      </c>
      <c r="B18796" t="s">
        <v>81</v>
      </c>
      <c r="C18796" t="s">
        <v>732</v>
      </c>
      <c r="H18796">
        <v>0</v>
      </c>
    </row>
    <row r="18797" spans="1:8" ht="14.4" x14ac:dyDescent="0.3">
      <c r="H18797">
        <v>0</v>
      </c>
    </row>
    <row r="18798" spans="1:8" ht="14.4" x14ac:dyDescent="0.3">
      <c r="A18798" t="s">
        <v>733</v>
      </c>
      <c r="B18798" t="s">
        <v>72</v>
      </c>
      <c r="C18798" t="s">
        <v>732</v>
      </c>
      <c r="H18798">
        <v>0</v>
      </c>
    </row>
    <row r="18799" spans="1:8" ht="14.4" x14ac:dyDescent="0.3">
      <c r="A18799" t="s">
        <v>1</v>
      </c>
      <c r="B18799" t="s">
        <v>1</v>
      </c>
      <c r="H18799">
        <v>0</v>
      </c>
    </row>
    <row r="18800" spans="1:8" ht="14.4" x14ac:dyDescent="0.3">
      <c r="A18800" t="s">
        <v>69</v>
      </c>
      <c r="B18800" t="s">
        <v>69</v>
      </c>
      <c r="H18800">
        <v>0</v>
      </c>
    </row>
    <row r="18801" spans="1:8" ht="14.4" x14ac:dyDescent="0.3">
      <c r="A18801" t="s">
        <v>68</v>
      </c>
      <c r="B18801" t="s">
        <v>68</v>
      </c>
      <c r="H18801">
        <v>0</v>
      </c>
    </row>
    <row r="18802" spans="1:8" ht="14.4" x14ac:dyDescent="0.3">
      <c r="A18802" t="s">
        <v>531</v>
      </c>
      <c r="B18802" t="s">
        <v>531</v>
      </c>
      <c r="H18802">
        <v>0</v>
      </c>
    </row>
    <row r="18803" spans="1:8" ht="14.4" x14ac:dyDescent="0.3">
      <c r="A18803" t="s">
        <v>539</v>
      </c>
      <c r="B18803" t="s">
        <v>539</v>
      </c>
      <c r="H18803">
        <v>0</v>
      </c>
    </row>
    <row r="18804" spans="1:8" ht="14.4" x14ac:dyDescent="0.3">
      <c r="A18804" t="s">
        <v>38</v>
      </c>
      <c r="B18804" t="s">
        <v>38</v>
      </c>
      <c r="H18804">
        <v>0</v>
      </c>
    </row>
    <row r="18805" spans="1:8" ht="14.4" x14ac:dyDescent="0.3">
      <c r="A18805" t="s">
        <v>729</v>
      </c>
      <c r="B18805" t="s">
        <v>74</v>
      </c>
      <c r="C18805" t="s">
        <v>730</v>
      </c>
      <c r="D18805" t="s">
        <v>684</v>
      </c>
      <c r="H18805">
        <v>0</v>
      </c>
    </row>
    <row r="18806" spans="1:8" ht="14.4" x14ac:dyDescent="0.3">
      <c r="A18806" t="s">
        <v>734</v>
      </c>
      <c r="B18806" t="s">
        <v>81</v>
      </c>
      <c r="C18806" t="s">
        <v>735</v>
      </c>
      <c r="H18806">
        <v>0</v>
      </c>
    </row>
    <row r="18807" spans="1:8" ht="14.4" x14ac:dyDescent="0.3">
      <c r="A18807" t="s">
        <v>731</v>
      </c>
      <c r="B18807" t="s">
        <v>81</v>
      </c>
      <c r="C18807" t="s">
        <v>732</v>
      </c>
      <c r="H18807">
        <v>0</v>
      </c>
    </row>
    <row r="18808" spans="1:8" ht="14.4" x14ac:dyDescent="0.3">
      <c r="A18808" t="s">
        <v>736</v>
      </c>
      <c r="B18808" t="s">
        <v>81</v>
      </c>
      <c r="C18808" t="s">
        <v>737</v>
      </c>
      <c r="H18808">
        <v>0</v>
      </c>
    </row>
    <row r="18809" spans="1:8" ht="14.4" x14ac:dyDescent="0.3">
      <c r="A18809" t="s">
        <v>733</v>
      </c>
      <c r="B18809" t="s">
        <v>72</v>
      </c>
      <c r="C18809" t="s">
        <v>732</v>
      </c>
      <c r="H18809">
        <v>0</v>
      </c>
    </row>
    <row r="18810" spans="1:8" ht="14.4" x14ac:dyDescent="0.3">
      <c r="A18810" t="s">
        <v>1</v>
      </c>
      <c r="B18810" t="s">
        <v>1</v>
      </c>
      <c r="H18810">
        <v>0</v>
      </c>
    </row>
    <row r="18811" spans="1:8" ht="14.4" x14ac:dyDescent="0.3">
      <c r="A18811" t="s">
        <v>69</v>
      </c>
      <c r="B18811" t="s">
        <v>69</v>
      </c>
      <c r="H18811">
        <v>0</v>
      </c>
    </row>
    <row r="18812" spans="1:8" ht="14.4" x14ac:dyDescent="0.3">
      <c r="A18812" t="s">
        <v>68</v>
      </c>
      <c r="B18812" t="s">
        <v>68</v>
      </c>
      <c r="H18812">
        <v>0</v>
      </c>
    </row>
    <row r="18813" spans="1:8" ht="14.4" x14ac:dyDescent="0.3">
      <c r="A18813" t="s">
        <v>531</v>
      </c>
      <c r="B18813" t="s">
        <v>531</v>
      </c>
      <c r="H18813">
        <v>0</v>
      </c>
    </row>
    <row r="18814" spans="1:8" ht="14.4" x14ac:dyDescent="0.3">
      <c r="A18814" t="s">
        <v>539</v>
      </c>
      <c r="B18814" t="s">
        <v>539</v>
      </c>
      <c r="H18814">
        <v>0</v>
      </c>
    </row>
    <row r="18815" spans="1:8" ht="14.4" x14ac:dyDescent="0.3">
      <c r="A18815" t="s">
        <v>52</v>
      </c>
      <c r="B18815" t="s">
        <v>52</v>
      </c>
      <c r="H18815">
        <v>0</v>
      </c>
    </row>
    <row r="18816" spans="1:8" ht="14.4" x14ac:dyDescent="0.3">
      <c r="A18816" t="s">
        <v>38</v>
      </c>
      <c r="B18816" t="s">
        <v>38</v>
      </c>
      <c r="H18816">
        <v>0</v>
      </c>
    </row>
    <row r="18817" spans="1:8" ht="14.4" x14ac:dyDescent="0.3">
      <c r="A18817" t="s">
        <v>734</v>
      </c>
      <c r="B18817" t="s">
        <v>81</v>
      </c>
      <c r="C18817" t="s">
        <v>735</v>
      </c>
      <c r="H18817">
        <v>0</v>
      </c>
    </row>
    <row r="18818" spans="1:8" ht="14.4" x14ac:dyDescent="0.3">
      <c r="A18818" t="s">
        <v>733</v>
      </c>
      <c r="B18818" t="s">
        <v>72</v>
      </c>
      <c r="C18818" t="s">
        <v>732</v>
      </c>
      <c r="H18818">
        <v>0</v>
      </c>
    </row>
    <row r="18819" spans="1:8" ht="14.4" x14ac:dyDescent="0.3">
      <c r="A18819" t="s">
        <v>1</v>
      </c>
      <c r="B18819" t="s">
        <v>1</v>
      </c>
      <c r="H18819">
        <v>0</v>
      </c>
    </row>
    <row r="18820" spans="1:8" ht="14.4" x14ac:dyDescent="0.3">
      <c r="A18820" t="s">
        <v>69</v>
      </c>
      <c r="B18820" t="s">
        <v>69</v>
      </c>
      <c r="H18820">
        <v>0</v>
      </c>
    </row>
    <row r="18821" spans="1:8" ht="14.4" x14ac:dyDescent="0.3">
      <c r="A18821" t="s">
        <v>68</v>
      </c>
      <c r="B18821" t="s">
        <v>68</v>
      </c>
      <c r="H18821">
        <v>0</v>
      </c>
    </row>
    <row r="18822" spans="1:8" ht="14.4" x14ac:dyDescent="0.3">
      <c r="A18822" t="s">
        <v>531</v>
      </c>
      <c r="B18822" t="s">
        <v>531</v>
      </c>
      <c r="H18822">
        <v>0</v>
      </c>
    </row>
    <row r="18823" spans="1:8" ht="14.4" x14ac:dyDescent="0.3">
      <c r="A18823" t="s">
        <v>539</v>
      </c>
      <c r="B18823" t="s">
        <v>539</v>
      </c>
      <c r="H18823">
        <v>0</v>
      </c>
    </row>
    <row r="18824" spans="1:8" ht="14.4" x14ac:dyDescent="0.3">
      <c r="A18824" t="s">
        <v>729</v>
      </c>
      <c r="B18824" t="s">
        <v>74</v>
      </c>
      <c r="C18824" t="s">
        <v>730</v>
      </c>
      <c r="D18824" t="s">
        <v>684</v>
      </c>
      <c r="H18824">
        <v>0</v>
      </c>
    </row>
    <row r="18825" spans="1:8" ht="14.4" x14ac:dyDescent="0.3">
      <c r="A18825" t="s">
        <v>1</v>
      </c>
      <c r="B18825" t="s">
        <v>1</v>
      </c>
      <c r="H18825">
        <v>0</v>
      </c>
    </row>
    <row r="18826" spans="1:8" ht="14.4" x14ac:dyDescent="0.3">
      <c r="A18826" t="s">
        <v>69</v>
      </c>
      <c r="B18826" t="s">
        <v>69</v>
      </c>
      <c r="H18826">
        <v>0</v>
      </c>
    </row>
    <row r="18827" spans="1:8" ht="14.4" x14ac:dyDescent="0.3">
      <c r="A18827" t="s">
        <v>68</v>
      </c>
      <c r="B18827" t="s">
        <v>68</v>
      </c>
      <c r="H18827">
        <v>0</v>
      </c>
    </row>
    <row r="18828" spans="1:8" ht="14.4" x14ac:dyDescent="0.3">
      <c r="A18828" t="s">
        <v>531</v>
      </c>
      <c r="B18828" t="s">
        <v>531</v>
      </c>
      <c r="H18828">
        <v>0</v>
      </c>
    </row>
    <row r="18829" spans="1:8" ht="14.4" x14ac:dyDescent="0.3">
      <c r="A18829" t="s">
        <v>539</v>
      </c>
      <c r="B18829" t="s">
        <v>539</v>
      </c>
      <c r="H18829">
        <v>0</v>
      </c>
    </row>
    <row r="18830" spans="1:8" ht="14.4" x14ac:dyDescent="0.3">
      <c r="A18830" t="s">
        <v>1</v>
      </c>
      <c r="B18830" t="s">
        <v>1</v>
      </c>
      <c r="H18830">
        <v>0</v>
      </c>
    </row>
    <row r="18831" spans="1:8" ht="14.4" x14ac:dyDescent="0.3">
      <c r="A18831" t="s">
        <v>69</v>
      </c>
      <c r="B18831" t="s">
        <v>69</v>
      </c>
      <c r="H18831">
        <v>0</v>
      </c>
    </row>
    <row r="18832" spans="1:8" ht="14.4" x14ac:dyDescent="0.3">
      <c r="A18832" t="s">
        <v>68</v>
      </c>
      <c r="B18832" t="s">
        <v>68</v>
      </c>
      <c r="H18832">
        <v>0</v>
      </c>
    </row>
    <row r="18833" spans="1:8" ht="14.4" x14ac:dyDescent="0.3">
      <c r="A18833" t="s">
        <v>531</v>
      </c>
      <c r="B18833" t="s">
        <v>531</v>
      </c>
      <c r="H18833">
        <v>0</v>
      </c>
    </row>
    <row r="18834" spans="1:8" ht="14.4" x14ac:dyDescent="0.3">
      <c r="A18834" t="s">
        <v>539</v>
      </c>
      <c r="B18834" t="s">
        <v>539</v>
      </c>
      <c r="H18834">
        <v>0</v>
      </c>
    </row>
    <row r="18835" spans="1:8" ht="14.4" x14ac:dyDescent="0.3">
      <c r="H18835">
        <v>0</v>
      </c>
    </row>
    <row r="18836" spans="1:8" ht="14.4" x14ac:dyDescent="0.3">
      <c r="A18836" t="s">
        <v>61</v>
      </c>
      <c r="B18836" t="s">
        <v>61</v>
      </c>
      <c r="H18836">
        <v>0</v>
      </c>
    </row>
    <row r="18837" spans="1:8" ht="14.4" x14ac:dyDescent="0.3">
      <c r="A18837" t="s">
        <v>52</v>
      </c>
      <c r="B18837" t="s">
        <v>52</v>
      </c>
      <c r="H18837">
        <v>0</v>
      </c>
    </row>
    <row r="18838" spans="1:8" ht="14.4" x14ac:dyDescent="0.3">
      <c r="A18838" t="s">
        <v>729</v>
      </c>
      <c r="B18838" t="s">
        <v>74</v>
      </c>
      <c r="C18838" t="s">
        <v>730</v>
      </c>
      <c r="D18838" t="s">
        <v>684</v>
      </c>
      <c r="H18838">
        <v>0</v>
      </c>
    </row>
    <row r="18839" spans="1:8" ht="14.4" x14ac:dyDescent="0.3">
      <c r="A18839" t="s">
        <v>731</v>
      </c>
      <c r="B18839" t="s">
        <v>81</v>
      </c>
      <c r="C18839" t="s">
        <v>732</v>
      </c>
      <c r="H18839">
        <v>0</v>
      </c>
    </row>
    <row r="18840" spans="1:8" ht="14.4" x14ac:dyDescent="0.3">
      <c r="A18840" t="s">
        <v>1</v>
      </c>
      <c r="B18840" t="s">
        <v>1</v>
      </c>
      <c r="H18840">
        <v>0</v>
      </c>
    </row>
    <row r="18841" spans="1:8" ht="14.4" x14ac:dyDescent="0.3">
      <c r="A18841" t="s">
        <v>69</v>
      </c>
      <c r="B18841" t="s">
        <v>69</v>
      </c>
      <c r="H18841">
        <v>0</v>
      </c>
    </row>
    <row r="18842" spans="1:8" ht="14.4" x14ac:dyDescent="0.3">
      <c r="A18842" t="s">
        <v>68</v>
      </c>
      <c r="B18842" t="s">
        <v>68</v>
      </c>
      <c r="H18842">
        <v>0</v>
      </c>
    </row>
    <row r="18843" spans="1:8" ht="14.4" x14ac:dyDescent="0.3">
      <c r="A18843" t="s">
        <v>531</v>
      </c>
      <c r="B18843" t="s">
        <v>531</v>
      </c>
      <c r="H18843">
        <v>0</v>
      </c>
    </row>
    <row r="18844" spans="1:8" ht="14.4" x14ac:dyDescent="0.3">
      <c r="A18844" t="s">
        <v>539</v>
      </c>
      <c r="B18844" t="s">
        <v>539</v>
      </c>
      <c r="H18844">
        <v>0</v>
      </c>
    </row>
    <row r="18845" spans="1:8" ht="14.4" x14ac:dyDescent="0.3">
      <c r="A18845" t="s">
        <v>729</v>
      </c>
      <c r="B18845" t="s">
        <v>74</v>
      </c>
      <c r="C18845" t="s">
        <v>730</v>
      </c>
      <c r="D18845" t="s">
        <v>684</v>
      </c>
      <c r="H18845">
        <v>0</v>
      </c>
    </row>
    <row r="18846" spans="1:8" ht="14.4" x14ac:dyDescent="0.3">
      <c r="A18846" t="s">
        <v>733</v>
      </c>
      <c r="B18846" t="s">
        <v>72</v>
      </c>
      <c r="C18846" t="s">
        <v>732</v>
      </c>
      <c r="H18846">
        <v>0</v>
      </c>
    </row>
    <row r="18847" spans="1:8" ht="14.4" x14ac:dyDescent="0.3">
      <c r="A18847" t="s">
        <v>1</v>
      </c>
      <c r="B18847" t="s">
        <v>1</v>
      </c>
      <c r="H18847">
        <v>0</v>
      </c>
    </row>
    <row r="18848" spans="1:8" ht="14.4" x14ac:dyDescent="0.3">
      <c r="A18848" t="s">
        <v>69</v>
      </c>
      <c r="B18848" t="s">
        <v>69</v>
      </c>
      <c r="H18848">
        <v>0</v>
      </c>
    </row>
    <row r="18849" spans="1:8" ht="14.4" x14ac:dyDescent="0.3">
      <c r="A18849" t="s">
        <v>68</v>
      </c>
      <c r="B18849" t="s">
        <v>68</v>
      </c>
      <c r="H18849">
        <v>0</v>
      </c>
    </row>
    <row r="18850" spans="1:8" ht="14.4" x14ac:dyDescent="0.3">
      <c r="A18850" t="s">
        <v>531</v>
      </c>
      <c r="B18850" t="s">
        <v>531</v>
      </c>
      <c r="H18850">
        <v>0</v>
      </c>
    </row>
    <row r="18851" spans="1:8" ht="14.4" x14ac:dyDescent="0.3">
      <c r="A18851" t="s">
        <v>539</v>
      </c>
      <c r="B18851" t="s">
        <v>539</v>
      </c>
      <c r="H18851">
        <v>0</v>
      </c>
    </row>
    <row r="18852" spans="1:8" ht="14.4" x14ac:dyDescent="0.3">
      <c r="H18852">
        <v>0</v>
      </c>
    </row>
    <row r="18853" spans="1:8" ht="14.4" x14ac:dyDescent="0.3">
      <c r="H18853">
        <v>0</v>
      </c>
    </row>
    <row r="18854" spans="1:8" ht="14.4" x14ac:dyDescent="0.3">
      <c r="A18854" t="s">
        <v>35</v>
      </c>
      <c r="B18854" t="s">
        <v>35</v>
      </c>
      <c r="H18854">
        <v>0</v>
      </c>
    </row>
    <row r="18855" spans="1:8" ht="14.4" x14ac:dyDescent="0.3">
      <c r="A18855" t="s">
        <v>38</v>
      </c>
      <c r="B18855" t="s">
        <v>38</v>
      </c>
      <c r="H18855">
        <v>0</v>
      </c>
    </row>
    <row r="18856" spans="1:8" ht="14.4" x14ac:dyDescent="0.3">
      <c r="A18856" t="s">
        <v>729</v>
      </c>
      <c r="B18856" t="s">
        <v>74</v>
      </c>
      <c r="C18856" t="s">
        <v>730</v>
      </c>
      <c r="D18856" t="s">
        <v>684</v>
      </c>
      <c r="H18856">
        <v>0</v>
      </c>
    </row>
    <row r="18857" spans="1:8" ht="14.4" x14ac:dyDescent="0.3">
      <c r="A18857" t="s">
        <v>731</v>
      </c>
      <c r="B18857" t="s">
        <v>81</v>
      </c>
      <c r="C18857" t="s">
        <v>732</v>
      </c>
      <c r="H18857">
        <v>0</v>
      </c>
    </row>
    <row r="18858" spans="1:8" ht="14.4" x14ac:dyDescent="0.3">
      <c r="A18858" t="s">
        <v>733</v>
      </c>
      <c r="B18858" t="s">
        <v>72</v>
      </c>
      <c r="C18858" t="s">
        <v>732</v>
      </c>
      <c r="H18858">
        <v>0</v>
      </c>
    </row>
    <row r="18859" spans="1:8" ht="14.4" x14ac:dyDescent="0.3">
      <c r="A18859" t="s">
        <v>1</v>
      </c>
      <c r="B18859" t="s">
        <v>1</v>
      </c>
      <c r="H18859">
        <v>0</v>
      </c>
    </row>
    <row r="18860" spans="1:8" ht="14.4" x14ac:dyDescent="0.3">
      <c r="A18860" t="s">
        <v>69</v>
      </c>
      <c r="B18860" t="s">
        <v>69</v>
      </c>
      <c r="H18860">
        <v>0</v>
      </c>
    </row>
    <row r="18861" spans="1:8" ht="14.4" x14ac:dyDescent="0.3">
      <c r="A18861" t="s">
        <v>68</v>
      </c>
      <c r="B18861" t="s">
        <v>68</v>
      </c>
      <c r="H18861">
        <v>0</v>
      </c>
    </row>
    <row r="18862" spans="1:8" ht="14.4" x14ac:dyDescent="0.3">
      <c r="A18862" t="s">
        <v>531</v>
      </c>
      <c r="B18862" t="s">
        <v>531</v>
      </c>
      <c r="H18862">
        <v>0</v>
      </c>
    </row>
    <row r="18863" spans="1:8" ht="14.4" x14ac:dyDescent="0.3">
      <c r="A18863" t="s">
        <v>539</v>
      </c>
      <c r="B18863" t="s">
        <v>539</v>
      </c>
      <c r="H18863">
        <v>0</v>
      </c>
    </row>
    <row r="18864" spans="1:8" ht="14.4" x14ac:dyDescent="0.3">
      <c r="A18864" t="s">
        <v>38</v>
      </c>
      <c r="B18864" t="s">
        <v>38</v>
      </c>
      <c r="H18864">
        <v>0</v>
      </c>
    </row>
    <row r="18865" spans="1:8" ht="14.4" x14ac:dyDescent="0.3">
      <c r="A18865" t="s">
        <v>729</v>
      </c>
      <c r="B18865" t="s">
        <v>74</v>
      </c>
      <c r="C18865" t="s">
        <v>730</v>
      </c>
      <c r="D18865" t="s">
        <v>684</v>
      </c>
      <c r="H18865">
        <v>0</v>
      </c>
    </row>
    <row r="18866" spans="1:8" ht="14.4" x14ac:dyDescent="0.3">
      <c r="A18866" t="s">
        <v>1</v>
      </c>
      <c r="B18866" t="s">
        <v>1</v>
      </c>
      <c r="H18866">
        <v>0</v>
      </c>
    </row>
    <row r="18867" spans="1:8" ht="14.4" x14ac:dyDescent="0.3">
      <c r="A18867" t="s">
        <v>69</v>
      </c>
      <c r="B18867" t="s">
        <v>69</v>
      </c>
      <c r="H18867">
        <v>0</v>
      </c>
    </row>
    <row r="18868" spans="1:8" ht="14.4" x14ac:dyDescent="0.3">
      <c r="A18868" t="s">
        <v>68</v>
      </c>
      <c r="B18868" t="s">
        <v>68</v>
      </c>
      <c r="H18868">
        <v>0</v>
      </c>
    </row>
    <row r="18869" spans="1:8" ht="14.4" x14ac:dyDescent="0.3">
      <c r="A18869" t="s">
        <v>531</v>
      </c>
      <c r="B18869" t="s">
        <v>531</v>
      </c>
      <c r="H18869">
        <v>0</v>
      </c>
    </row>
    <row r="18870" spans="1:8" ht="14.4" x14ac:dyDescent="0.3">
      <c r="A18870" t="s">
        <v>539</v>
      </c>
      <c r="B18870" t="s">
        <v>539</v>
      </c>
      <c r="H18870">
        <v>0</v>
      </c>
    </row>
    <row r="18871" spans="1:8" ht="14.4" x14ac:dyDescent="0.3">
      <c r="A18871" t="s">
        <v>729</v>
      </c>
      <c r="B18871" t="s">
        <v>74</v>
      </c>
      <c r="C18871" t="s">
        <v>730</v>
      </c>
      <c r="D18871" t="s">
        <v>684</v>
      </c>
      <c r="H18871">
        <v>0</v>
      </c>
    </row>
    <row r="18872" spans="1:8" ht="14.4" x14ac:dyDescent="0.3">
      <c r="A18872" t="s">
        <v>1</v>
      </c>
      <c r="B18872" t="s">
        <v>1</v>
      </c>
      <c r="H18872">
        <v>0</v>
      </c>
    </row>
    <row r="18873" spans="1:8" ht="14.4" x14ac:dyDescent="0.3">
      <c r="A18873" t="s">
        <v>69</v>
      </c>
      <c r="B18873" t="s">
        <v>69</v>
      </c>
      <c r="H18873">
        <v>0</v>
      </c>
    </row>
    <row r="18874" spans="1:8" ht="14.4" x14ac:dyDescent="0.3">
      <c r="A18874" t="s">
        <v>68</v>
      </c>
      <c r="B18874" t="s">
        <v>68</v>
      </c>
      <c r="H18874">
        <v>0</v>
      </c>
    </row>
    <row r="18875" spans="1:8" ht="14.4" x14ac:dyDescent="0.3">
      <c r="A18875" t="s">
        <v>531</v>
      </c>
      <c r="B18875" t="s">
        <v>531</v>
      </c>
      <c r="H18875">
        <v>0</v>
      </c>
    </row>
    <row r="18876" spans="1:8" ht="14.4" x14ac:dyDescent="0.3">
      <c r="A18876" t="s">
        <v>539</v>
      </c>
      <c r="B18876" t="s">
        <v>539</v>
      </c>
      <c r="H18876">
        <v>0</v>
      </c>
    </row>
    <row r="18877" spans="1:8" ht="14.4" x14ac:dyDescent="0.3">
      <c r="A18877" t="s">
        <v>52</v>
      </c>
      <c r="B18877" t="s">
        <v>52</v>
      </c>
      <c r="H18877">
        <v>0</v>
      </c>
    </row>
    <row r="18878" spans="1:8" ht="14.4" x14ac:dyDescent="0.3">
      <c r="A18878" t="s">
        <v>38</v>
      </c>
      <c r="B18878" t="s">
        <v>38</v>
      </c>
      <c r="H18878">
        <v>0</v>
      </c>
    </row>
    <row r="18879" spans="1:8" ht="14.4" x14ac:dyDescent="0.3">
      <c r="A18879" t="s">
        <v>729</v>
      </c>
      <c r="B18879" t="s">
        <v>74</v>
      </c>
      <c r="C18879" t="s">
        <v>730</v>
      </c>
      <c r="D18879" t="s">
        <v>684</v>
      </c>
      <c r="H18879">
        <v>0</v>
      </c>
    </row>
    <row r="18880" spans="1:8" ht="14.4" x14ac:dyDescent="0.3">
      <c r="A18880" t="s">
        <v>734</v>
      </c>
      <c r="B18880" t="s">
        <v>81</v>
      </c>
      <c r="C18880" t="s">
        <v>735</v>
      </c>
      <c r="H18880">
        <v>0</v>
      </c>
    </row>
    <row r="18881" spans="1:8" ht="14.4" x14ac:dyDescent="0.3">
      <c r="A18881" t="s">
        <v>734</v>
      </c>
      <c r="B18881" t="s">
        <v>81</v>
      </c>
      <c r="C18881" t="s">
        <v>735</v>
      </c>
      <c r="H18881">
        <v>0</v>
      </c>
    </row>
    <row r="18882" spans="1:8" ht="14.4" x14ac:dyDescent="0.3">
      <c r="A18882" t="s">
        <v>731</v>
      </c>
      <c r="B18882" t="s">
        <v>81</v>
      </c>
      <c r="C18882" t="s">
        <v>732</v>
      </c>
      <c r="H18882">
        <v>0</v>
      </c>
    </row>
    <row r="18883" spans="1:8" ht="14.4" x14ac:dyDescent="0.3">
      <c r="A18883" t="s">
        <v>731</v>
      </c>
      <c r="B18883" t="s">
        <v>81</v>
      </c>
      <c r="C18883" t="s">
        <v>732</v>
      </c>
      <c r="H18883">
        <v>0</v>
      </c>
    </row>
    <row r="18884" spans="1:8" ht="14.4" x14ac:dyDescent="0.3">
      <c r="H18884">
        <v>0</v>
      </c>
    </row>
    <row r="18885" spans="1:8" ht="14.4" x14ac:dyDescent="0.3">
      <c r="A18885" t="s">
        <v>733</v>
      </c>
      <c r="B18885" t="s">
        <v>72</v>
      </c>
      <c r="C18885" t="s">
        <v>732</v>
      </c>
      <c r="H18885">
        <v>0</v>
      </c>
    </row>
    <row r="18886" spans="1:8" ht="14.4" x14ac:dyDescent="0.3">
      <c r="H18886">
        <v>0</v>
      </c>
    </row>
    <row r="18887" spans="1:8" ht="14.4" x14ac:dyDescent="0.3">
      <c r="A18887" t="s">
        <v>733</v>
      </c>
      <c r="B18887" t="s">
        <v>72</v>
      </c>
      <c r="C18887" t="s">
        <v>732</v>
      </c>
      <c r="H18887">
        <v>0</v>
      </c>
    </row>
    <row r="18888" spans="1:8" ht="14.4" x14ac:dyDescent="0.3">
      <c r="A18888" t="s">
        <v>1</v>
      </c>
      <c r="B18888" t="s">
        <v>1</v>
      </c>
      <c r="H18888">
        <v>0</v>
      </c>
    </row>
    <row r="18889" spans="1:8" ht="14.4" x14ac:dyDescent="0.3">
      <c r="A18889" t="s">
        <v>69</v>
      </c>
      <c r="B18889" t="s">
        <v>69</v>
      </c>
      <c r="H18889">
        <v>0</v>
      </c>
    </row>
    <row r="18890" spans="1:8" ht="14.4" x14ac:dyDescent="0.3">
      <c r="A18890" t="s">
        <v>68</v>
      </c>
      <c r="B18890" t="s">
        <v>68</v>
      </c>
      <c r="H18890">
        <v>0</v>
      </c>
    </row>
    <row r="18891" spans="1:8" ht="14.4" x14ac:dyDescent="0.3">
      <c r="A18891" t="s">
        <v>531</v>
      </c>
      <c r="B18891" t="s">
        <v>531</v>
      </c>
      <c r="H18891">
        <v>0</v>
      </c>
    </row>
    <row r="18892" spans="1:8" ht="14.4" x14ac:dyDescent="0.3">
      <c r="A18892" t="s">
        <v>539</v>
      </c>
      <c r="B18892" t="s">
        <v>539</v>
      </c>
      <c r="H18892">
        <v>0</v>
      </c>
    </row>
    <row r="18893" spans="1:8" ht="14.4" x14ac:dyDescent="0.3">
      <c r="A18893" t="s">
        <v>52</v>
      </c>
      <c r="B18893" t="s">
        <v>52</v>
      </c>
      <c r="H18893">
        <v>0</v>
      </c>
    </row>
    <row r="18894" spans="1:8" ht="14.4" x14ac:dyDescent="0.3">
      <c r="A18894" t="s">
        <v>38</v>
      </c>
      <c r="B18894" t="s">
        <v>38</v>
      </c>
      <c r="H18894">
        <v>0</v>
      </c>
    </row>
    <row r="18895" spans="1:8" ht="14.4" x14ac:dyDescent="0.3">
      <c r="A18895" t="s">
        <v>740</v>
      </c>
      <c r="B18895" t="s">
        <v>74</v>
      </c>
      <c r="C18895" t="s">
        <v>741</v>
      </c>
      <c r="H18895">
        <v>0</v>
      </c>
    </row>
    <row r="18896" spans="1:8" ht="14.4" x14ac:dyDescent="0.3">
      <c r="A18896" t="s">
        <v>734</v>
      </c>
      <c r="B18896" t="s">
        <v>81</v>
      </c>
      <c r="C18896" t="s">
        <v>735</v>
      </c>
      <c r="H18896">
        <v>0</v>
      </c>
    </row>
    <row r="18897" spans="1:8" ht="14.4" x14ac:dyDescent="0.3">
      <c r="A18897" t="s">
        <v>731</v>
      </c>
      <c r="B18897" t="s">
        <v>81</v>
      </c>
      <c r="C18897" t="s">
        <v>732</v>
      </c>
      <c r="H18897">
        <v>0</v>
      </c>
    </row>
    <row r="18898" spans="1:8" ht="14.4" x14ac:dyDescent="0.3">
      <c r="H18898">
        <v>0</v>
      </c>
    </row>
    <row r="18899" spans="1:8" ht="14.4" x14ac:dyDescent="0.3">
      <c r="A18899" t="s">
        <v>733</v>
      </c>
      <c r="B18899" t="s">
        <v>72</v>
      </c>
      <c r="C18899" t="s">
        <v>732</v>
      </c>
      <c r="H18899">
        <v>0</v>
      </c>
    </row>
    <row r="18900" spans="1:8" ht="14.4" x14ac:dyDescent="0.3">
      <c r="A18900" t="s">
        <v>1</v>
      </c>
      <c r="B18900" t="s">
        <v>1</v>
      </c>
      <c r="H18900">
        <v>0</v>
      </c>
    </row>
    <row r="18901" spans="1:8" ht="14.4" x14ac:dyDescent="0.3">
      <c r="A18901" t="s">
        <v>69</v>
      </c>
      <c r="B18901" t="s">
        <v>69</v>
      </c>
      <c r="H18901">
        <v>0</v>
      </c>
    </row>
    <row r="18902" spans="1:8" ht="14.4" x14ac:dyDescent="0.3">
      <c r="A18902" t="s">
        <v>68</v>
      </c>
      <c r="B18902" t="s">
        <v>68</v>
      </c>
      <c r="H18902">
        <v>0</v>
      </c>
    </row>
    <row r="18903" spans="1:8" ht="14.4" x14ac:dyDescent="0.3">
      <c r="A18903" t="s">
        <v>531</v>
      </c>
      <c r="B18903" t="s">
        <v>531</v>
      </c>
      <c r="H18903">
        <v>0</v>
      </c>
    </row>
    <row r="18904" spans="1:8" ht="14.4" x14ac:dyDescent="0.3">
      <c r="A18904" t="s">
        <v>539</v>
      </c>
      <c r="B18904" t="s">
        <v>539</v>
      </c>
      <c r="H18904">
        <v>0</v>
      </c>
    </row>
    <row r="18905" spans="1:8" ht="14.4" x14ac:dyDescent="0.3">
      <c r="A18905" t="s">
        <v>52</v>
      </c>
      <c r="B18905" t="s">
        <v>52</v>
      </c>
      <c r="H18905">
        <v>0</v>
      </c>
    </row>
    <row r="18906" spans="1:8" ht="14.4" x14ac:dyDescent="0.3">
      <c r="A18906" t="s">
        <v>38</v>
      </c>
      <c r="B18906" t="s">
        <v>38</v>
      </c>
      <c r="H18906">
        <v>0</v>
      </c>
    </row>
    <row r="18907" spans="1:8" ht="14.4" x14ac:dyDescent="0.3">
      <c r="A18907" t="s">
        <v>731</v>
      </c>
      <c r="B18907" t="s">
        <v>81</v>
      </c>
      <c r="C18907" t="s">
        <v>732</v>
      </c>
      <c r="H18907">
        <v>0</v>
      </c>
    </row>
    <row r="18908" spans="1:8" ht="14.4" x14ac:dyDescent="0.3">
      <c r="H18908">
        <v>0</v>
      </c>
    </row>
    <row r="18909" spans="1:8" ht="14.4" x14ac:dyDescent="0.3">
      <c r="A18909" t="s">
        <v>733</v>
      </c>
      <c r="B18909" t="s">
        <v>72</v>
      </c>
      <c r="C18909" t="s">
        <v>732</v>
      </c>
      <c r="H18909">
        <v>0</v>
      </c>
    </row>
    <row r="18910" spans="1:8" ht="14.4" x14ac:dyDescent="0.3">
      <c r="A18910" t="s">
        <v>1</v>
      </c>
      <c r="B18910" t="s">
        <v>1</v>
      </c>
      <c r="H18910">
        <v>0</v>
      </c>
    </row>
    <row r="18911" spans="1:8" ht="14.4" x14ac:dyDescent="0.3">
      <c r="A18911" t="s">
        <v>69</v>
      </c>
      <c r="B18911" t="s">
        <v>69</v>
      </c>
      <c r="H18911">
        <v>0</v>
      </c>
    </row>
    <row r="18912" spans="1:8" ht="14.4" x14ac:dyDescent="0.3">
      <c r="A18912" t="s">
        <v>68</v>
      </c>
      <c r="B18912" t="s">
        <v>68</v>
      </c>
      <c r="H18912">
        <v>0</v>
      </c>
    </row>
    <row r="18913" spans="1:8" ht="14.4" x14ac:dyDescent="0.3">
      <c r="A18913" t="s">
        <v>531</v>
      </c>
      <c r="B18913" t="s">
        <v>531</v>
      </c>
      <c r="H18913">
        <v>0</v>
      </c>
    </row>
    <row r="18914" spans="1:8" ht="14.4" x14ac:dyDescent="0.3">
      <c r="A18914" t="s">
        <v>539</v>
      </c>
      <c r="B18914" t="s">
        <v>539</v>
      </c>
      <c r="H18914">
        <v>0</v>
      </c>
    </row>
    <row r="18915" spans="1:8" ht="14.4" x14ac:dyDescent="0.3">
      <c r="H18915">
        <v>0</v>
      </c>
    </row>
    <row r="18916" spans="1:8" ht="14.4" x14ac:dyDescent="0.3">
      <c r="A18916" t="s">
        <v>61</v>
      </c>
      <c r="B18916" t="s">
        <v>61</v>
      </c>
      <c r="H18916">
        <v>0</v>
      </c>
    </row>
    <row r="18917" spans="1:8" ht="14.4" x14ac:dyDescent="0.3">
      <c r="A18917" t="s">
        <v>52</v>
      </c>
      <c r="B18917" t="s">
        <v>52</v>
      </c>
      <c r="H18917">
        <v>0</v>
      </c>
    </row>
    <row r="18918" spans="1:8" ht="14.4" x14ac:dyDescent="0.3">
      <c r="A18918" t="s">
        <v>729</v>
      </c>
      <c r="B18918" t="s">
        <v>74</v>
      </c>
      <c r="C18918" t="s">
        <v>730</v>
      </c>
      <c r="D18918" t="s">
        <v>684</v>
      </c>
      <c r="H18918">
        <v>0</v>
      </c>
    </row>
    <row r="18919" spans="1:8" ht="14.4" x14ac:dyDescent="0.3">
      <c r="A18919" t="s">
        <v>1</v>
      </c>
      <c r="B18919" t="s">
        <v>1</v>
      </c>
      <c r="H18919">
        <v>0</v>
      </c>
    </row>
    <row r="18920" spans="1:8" ht="14.4" x14ac:dyDescent="0.3">
      <c r="A18920" t="s">
        <v>69</v>
      </c>
      <c r="B18920" t="s">
        <v>69</v>
      </c>
      <c r="H18920">
        <v>0</v>
      </c>
    </row>
    <row r="18921" spans="1:8" ht="14.4" x14ac:dyDescent="0.3">
      <c r="A18921" t="s">
        <v>68</v>
      </c>
      <c r="B18921" t="s">
        <v>68</v>
      </c>
      <c r="H18921">
        <v>0</v>
      </c>
    </row>
    <row r="18922" spans="1:8" ht="14.4" x14ac:dyDescent="0.3">
      <c r="A18922" t="s">
        <v>531</v>
      </c>
      <c r="B18922" t="s">
        <v>531</v>
      </c>
      <c r="H18922">
        <v>0</v>
      </c>
    </row>
    <row r="18923" spans="1:8" ht="14.4" x14ac:dyDescent="0.3">
      <c r="A18923" t="s">
        <v>539</v>
      </c>
      <c r="B18923" t="s">
        <v>539</v>
      </c>
      <c r="H18923">
        <v>0</v>
      </c>
    </row>
    <row r="18924" spans="1:8" ht="14.4" x14ac:dyDescent="0.3">
      <c r="A18924" t="s">
        <v>52</v>
      </c>
      <c r="B18924" t="s">
        <v>52</v>
      </c>
      <c r="H18924">
        <v>0</v>
      </c>
    </row>
    <row r="18925" spans="1:8" ht="14.4" x14ac:dyDescent="0.3">
      <c r="A18925" t="s">
        <v>38</v>
      </c>
      <c r="B18925" t="s">
        <v>38</v>
      </c>
      <c r="H18925">
        <v>0</v>
      </c>
    </row>
    <row r="18926" spans="1:8" ht="14.4" x14ac:dyDescent="0.3">
      <c r="A18926" t="s">
        <v>740</v>
      </c>
      <c r="B18926" t="s">
        <v>74</v>
      </c>
      <c r="C18926" t="s">
        <v>741</v>
      </c>
      <c r="H18926">
        <v>0</v>
      </c>
    </row>
    <row r="18927" spans="1:8" ht="14.4" x14ac:dyDescent="0.3">
      <c r="A18927" t="s">
        <v>734</v>
      </c>
      <c r="B18927" t="s">
        <v>81</v>
      </c>
      <c r="C18927" t="s">
        <v>735</v>
      </c>
      <c r="H18927">
        <v>0</v>
      </c>
    </row>
    <row r="18928" spans="1:8" ht="14.4" x14ac:dyDescent="0.3">
      <c r="H18928">
        <v>0</v>
      </c>
    </row>
    <row r="18929" spans="1:8" ht="14.4" x14ac:dyDescent="0.3">
      <c r="A18929" t="s">
        <v>733</v>
      </c>
      <c r="B18929" t="s">
        <v>72</v>
      </c>
      <c r="C18929" t="s">
        <v>732</v>
      </c>
      <c r="H18929">
        <v>0</v>
      </c>
    </row>
    <row r="18930" spans="1:8" ht="14.4" x14ac:dyDescent="0.3">
      <c r="A18930" t="s">
        <v>1</v>
      </c>
      <c r="B18930" t="s">
        <v>1</v>
      </c>
      <c r="H18930">
        <v>0</v>
      </c>
    </row>
    <row r="18931" spans="1:8" ht="14.4" x14ac:dyDescent="0.3">
      <c r="A18931" t="s">
        <v>69</v>
      </c>
      <c r="B18931" t="s">
        <v>69</v>
      </c>
      <c r="H18931">
        <v>0</v>
      </c>
    </row>
    <row r="18932" spans="1:8" ht="14.4" x14ac:dyDescent="0.3">
      <c r="A18932" t="s">
        <v>68</v>
      </c>
      <c r="B18932" t="s">
        <v>68</v>
      </c>
      <c r="H18932">
        <v>0</v>
      </c>
    </row>
    <row r="18933" spans="1:8" ht="14.4" x14ac:dyDescent="0.3">
      <c r="A18933" t="s">
        <v>531</v>
      </c>
      <c r="B18933" t="s">
        <v>531</v>
      </c>
      <c r="H18933">
        <v>0</v>
      </c>
    </row>
    <row r="18934" spans="1:8" ht="14.4" x14ac:dyDescent="0.3">
      <c r="A18934" t="s">
        <v>539</v>
      </c>
      <c r="B18934" t="s">
        <v>539</v>
      </c>
      <c r="H18934">
        <v>0</v>
      </c>
    </row>
    <row r="18935" spans="1:8" ht="14.4" x14ac:dyDescent="0.3">
      <c r="A18935" t="s">
        <v>52</v>
      </c>
      <c r="B18935" t="s">
        <v>52</v>
      </c>
      <c r="H18935">
        <v>0</v>
      </c>
    </row>
    <row r="18936" spans="1:8" ht="14.4" x14ac:dyDescent="0.3">
      <c r="A18936" t="s">
        <v>38</v>
      </c>
      <c r="B18936" t="s">
        <v>38</v>
      </c>
      <c r="H18936">
        <v>0</v>
      </c>
    </row>
    <row r="18937" spans="1:8" ht="14.4" x14ac:dyDescent="0.3">
      <c r="A18937" t="s">
        <v>740</v>
      </c>
      <c r="B18937" t="s">
        <v>74</v>
      </c>
      <c r="C18937" t="s">
        <v>741</v>
      </c>
      <c r="H18937">
        <v>0</v>
      </c>
    </row>
    <row r="18938" spans="1:8" ht="14.4" x14ac:dyDescent="0.3">
      <c r="A18938" t="s">
        <v>734</v>
      </c>
      <c r="B18938" t="s">
        <v>81</v>
      </c>
      <c r="C18938" t="s">
        <v>735</v>
      </c>
      <c r="H18938">
        <v>0</v>
      </c>
    </row>
    <row r="18939" spans="1:8" ht="14.4" x14ac:dyDescent="0.3">
      <c r="A18939" t="s">
        <v>731</v>
      </c>
      <c r="B18939" t="s">
        <v>81</v>
      </c>
      <c r="C18939" t="s">
        <v>732</v>
      </c>
      <c r="H18939">
        <v>0</v>
      </c>
    </row>
    <row r="18940" spans="1:8" ht="14.4" x14ac:dyDescent="0.3">
      <c r="H18940">
        <v>0</v>
      </c>
    </row>
    <row r="18941" spans="1:8" ht="14.4" x14ac:dyDescent="0.3">
      <c r="A18941" t="s">
        <v>733</v>
      </c>
      <c r="B18941" t="s">
        <v>72</v>
      </c>
      <c r="C18941" t="s">
        <v>732</v>
      </c>
      <c r="H18941">
        <v>0</v>
      </c>
    </row>
    <row r="18942" spans="1:8" ht="14.4" x14ac:dyDescent="0.3">
      <c r="A18942" t="s">
        <v>1</v>
      </c>
      <c r="B18942" t="s">
        <v>1</v>
      </c>
      <c r="H18942">
        <v>0</v>
      </c>
    </row>
    <row r="18943" spans="1:8" ht="14.4" x14ac:dyDescent="0.3">
      <c r="A18943" t="s">
        <v>69</v>
      </c>
      <c r="B18943" t="s">
        <v>69</v>
      </c>
      <c r="H18943">
        <v>0</v>
      </c>
    </row>
    <row r="18944" spans="1:8" ht="14.4" x14ac:dyDescent="0.3">
      <c r="A18944" t="s">
        <v>68</v>
      </c>
      <c r="B18944" t="s">
        <v>68</v>
      </c>
      <c r="H18944">
        <v>0</v>
      </c>
    </row>
    <row r="18945" spans="1:8" ht="14.4" x14ac:dyDescent="0.3">
      <c r="A18945" t="s">
        <v>531</v>
      </c>
      <c r="B18945" t="s">
        <v>531</v>
      </c>
      <c r="H18945">
        <v>0</v>
      </c>
    </row>
    <row r="18946" spans="1:8" ht="14.4" x14ac:dyDescent="0.3">
      <c r="A18946" t="s">
        <v>539</v>
      </c>
      <c r="B18946" t="s">
        <v>539</v>
      </c>
      <c r="H18946">
        <v>0</v>
      </c>
    </row>
    <row r="18947" spans="1:8" ht="14.4" x14ac:dyDescent="0.3">
      <c r="A18947" t="s">
        <v>52</v>
      </c>
      <c r="B18947" t="s">
        <v>52</v>
      </c>
      <c r="H18947">
        <v>0</v>
      </c>
    </row>
    <row r="18948" spans="1:8" ht="14.4" x14ac:dyDescent="0.3">
      <c r="A18948" t="s">
        <v>38</v>
      </c>
      <c r="B18948" t="s">
        <v>38</v>
      </c>
      <c r="H18948">
        <v>0</v>
      </c>
    </row>
    <row r="18949" spans="1:8" ht="14.4" x14ac:dyDescent="0.3">
      <c r="A18949" t="s">
        <v>734</v>
      </c>
      <c r="B18949" t="s">
        <v>81</v>
      </c>
      <c r="C18949" t="s">
        <v>735</v>
      </c>
      <c r="H18949">
        <v>0</v>
      </c>
    </row>
    <row r="18950" spans="1:8" ht="14.4" x14ac:dyDescent="0.3">
      <c r="A18950" t="s">
        <v>731</v>
      </c>
      <c r="B18950" t="s">
        <v>81</v>
      </c>
      <c r="C18950" t="s">
        <v>732</v>
      </c>
      <c r="H18950">
        <v>0</v>
      </c>
    </row>
    <row r="18951" spans="1:8" ht="14.4" x14ac:dyDescent="0.3">
      <c r="H18951">
        <v>0</v>
      </c>
    </row>
    <row r="18952" spans="1:8" ht="14.4" x14ac:dyDescent="0.3">
      <c r="A18952" t="s">
        <v>733</v>
      </c>
      <c r="B18952" t="s">
        <v>72</v>
      </c>
      <c r="C18952" t="s">
        <v>732</v>
      </c>
      <c r="H18952">
        <v>0</v>
      </c>
    </row>
    <row r="18953" spans="1:8" ht="14.4" x14ac:dyDescent="0.3">
      <c r="A18953" t="s">
        <v>1</v>
      </c>
      <c r="B18953" t="s">
        <v>1</v>
      </c>
      <c r="H18953">
        <v>0</v>
      </c>
    </row>
    <row r="18954" spans="1:8" ht="14.4" x14ac:dyDescent="0.3">
      <c r="A18954" t="s">
        <v>69</v>
      </c>
      <c r="B18954" t="s">
        <v>69</v>
      </c>
      <c r="H18954">
        <v>0</v>
      </c>
    </row>
    <row r="18955" spans="1:8" ht="14.4" x14ac:dyDescent="0.3">
      <c r="A18955" t="s">
        <v>68</v>
      </c>
      <c r="B18955" t="s">
        <v>68</v>
      </c>
      <c r="H18955">
        <v>0</v>
      </c>
    </row>
    <row r="18956" spans="1:8" ht="14.4" x14ac:dyDescent="0.3">
      <c r="A18956" t="s">
        <v>531</v>
      </c>
      <c r="B18956" t="s">
        <v>531</v>
      </c>
      <c r="H18956">
        <v>0</v>
      </c>
    </row>
    <row r="18957" spans="1:8" ht="14.4" x14ac:dyDescent="0.3">
      <c r="A18957" t="s">
        <v>539</v>
      </c>
      <c r="B18957" t="s">
        <v>539</v>
      </c>
      <c r="H18957">
        <v>0</v>
      </c>
    </row>
    <row r="18958" spans="1:8" ht="14.4" x14ac:dyDescent="0.3">
      <c r="A18958" t="s">
        <v>52</v>
      </c>
      <c r="B18958" t="s">
        <v>52</v>
      </c>
      <c r="H18958">
        <v>0</v>
      </c>
    </row>
    <row r="18959" spans="1:8" ht="14.4" x14ac:dyDescent="0.3">
      <c r="A18959" t="s">
        <v>731</v>
      </c>
      <c r="B18959" t="s">
        <v>81</v>
      </c>
      <c r="C18959" t="s">
        <v>732</v>
      </c>
      <c r="H18959">
        <v>0</v>
      </c>
    </row>
    <row r="18960" spans="1:8" ht="14.4" x14ac:dyDescent="0.3">
      <c r="A18960" t="s">
        <v>733</v>
      </c>
      <c r="B18960" t="s">
        <v>72</v>
      </c>
      <c r="C18960" t="s">
        <v>732</v>
      </c>
      <c r="H18960">
        <v>0</v>
      </c>
    </row>
    <row r="18961" spans="1:8" ht="14.4" x14ac:dyDescent="0.3">
      <c r="A18961" t="s">
        <v>1</v>
      </c>
      <c r="B18961" t="s">
        <v>1</v>
      </c>
      <c r="H18961">
        <v>0</v>
      </c>
    </row>
    <row r="18962" spans="1:8" ht="14.4" x14ac:dyDescent="0.3">
      <c r="A18962" t="s">
        <v>69</v>
      </c>
      <c r="B18962" t="s">
        <v>69</v>
      </c>
      <c r="H18962">
        <v>0</v>
      </c>
    </row>
    <row r="18963" spans="1:8" ht="14.4" x14ac:dyDescent="0.3">
      <c r="A18963" t="s">
        <v>68</v>
      </c>
      <c r="B18963" t="s">
        <v>68</v>
      </c>
      <c r="H18963">
        <v>0</v>
      </c>
    </row>
    <row r="18964" spans="1:8" ht="14.4" x14ac:dyDescent="0.3">
      <c r="A18964" t="s">
        <v>531</v>
      </c>
      <c r="B18964" t="s">
        <v>531</v>
      </c>
      <c r="H18964">
        <v>0</v>
      </c>
    </row>
    <row r="18965" spans="1:8" ht="14.4" x14ac:dyDescent="0.3">
      <c r="A18965" t="s">
        <v>539</v>
      </c>
      <c r="B18965" t="s">
        <v>539</v>
      </c>
      <c r="H18965">
        <v>0</v>
      </c>
    </row>
    <row r="18966" spans="1:8" ht="14.4" x14ac:dyDescent="0.3">
      <c r="A18966" t="s">
        <v>52</v>
      </c>
      <c r="B18966" t="s">
        <v>52</v>
      </c>
      <c r="H18966">
        <v>0</v>
      </c>
    </row>
    <row r="18967" spans="1:8" ht="14.4" x14ac:dyDescent="0.3">
      <c r="A18967" t="s">
        <v>38</v>
      </c>
      <c r="B18967" t="s">
        <v>38</v>
      </c>
      <c r="H18967">
        <v>0</v>
      </c>
    </row>
    <row r="18968" spans="1:8" ht="14.4" x14ac:dyDescent="0.3">
      <c r="A18968" t="s">
        <v>734</v>
      </c>
      <c r="B18968" t="s">
        <v>81</v>
      </c>
      <c r="C18968" t="s">
        <v>735</v>
      </c>
      <c r="H18968">
        <v>0</v>
      </c>
    </row>
    <row r="18969" spans="1:8" ht="14.4" x14ac:dyDescent="0.3">
      <c r="A18969" t="s">
        <v>731</v>
      </c>
      <c r="B18969" t="s">
        <v>81</v>
      </c>
      <c r="C18969" t="s">
        <v>732</v>
      </c>
      <c r="H18969">
        <v>0</v>
      </c>
    </row>
    <row r="18970" spans="1:8" ht="14.4" x14ac:dyDescent="0.3">
      <c r="H18970">
        <v>0</v>
      </c>
    </row>
    <row r="18971" spans="1:8" ht="14.4" x14ac:dyDescent="0.3">
      <c r="A18971" t="s">
        <v>733</v>
      </c>
      <c r="B18971" t="s">
        <v>72</v>
      </c>
      <c r="C18971" t="s">
        <v>732</v>
      </c>
      <c r="H18971">
        <v>0</v>
      </c>
    </row>
    <row r="18972" spans="1:8" ht="14.4" x14ac:dyDescent="0.3">
      <c r="A18972" t="s">
        <v>1</v>
      </c>
      <c r="B18972" t="s">
        <v>1</v>
      </c>
      <c r="H18972">
        <v>0</v>
      </c>
    </row>
    <row r="18973" spans="1:8" ht="14.4" x14ac:dyDescent="0.3">
      <c r="A18973" t="s">
        <v>69</v>
      </c>
      <c r="B18973" t="s">
        <v>69</v>
      </c>
      <c r="H18973">
        <v>0</v>
      </c>
    </row>
    <row r="18974" spans="1:8" ht="14.4" x14ac:dyDescent="0.3">
      <c r="A18974" t="s">
        <v>68</v>
      </c>
      <c r="B18974" t="s">
        <v>68</v>
      </c>
      <c r="H18974">
        <v>0</v>
      </c>
    </row>
    <row r="18975" spans="1:8" ht="14.4" x14ac:dyDescent="0.3">
      <c r="A18975" t="s">
        <v>531</v>
      </c>
      <c r="B18975" t="s">
        <v>531</v>
      </c>
      <c r="H18975">
        <v>0</v>
      </c>
    </row>
    <row r="18976" spans="1:8" ht="14.4" x14ac:dyDescent="0.3">
      <c r="A18976" t="s">
        <v>539</v>
      </c>
      <c r="B18976" t="s">
        <v>539</v>
      </c>
      <c r="H18976">
        <v>0</v>
      </c>
    </row>
    <row r="18977" spans="1:8" ht="14.4" x14ac:dyDescent="0.3">
      <c r="A18977" t="s">
        <v>740</v>
      </c>
      <c r="B18977" t="s">
        <v>74</v>
      </c>
      <c r="C18977" t="s">
        <v>741</v>
      </c>
      <c r="H18977">
        <v>0</v>
      </c>
    </row>
    <row r="18978" spans="1:8" ht="14.4" x14ac:dyDescent="0.3">
      <c r="A18978" t="s">
        <v>751</v>
      </c>
      <c r="B18978" t="s">
        <v>81</v>
      </c>
      <c r="C18978" t="s">
        <v>752</v>
      </c>
      <c r="H18978">
        <v>0</v>
      </c>
    </row>
    <row r="18979" spans="1:8" ht="14.4" x14ac:dyDescent="0.3">
      <c r="A18979" t="s">
        <v>733</v>
      </c>
      <c r="B18979" t="s">
        <v>72</v>
      </c>
      <c r="C18979" t="s">
        <v>732</v>
      </c>
      <c r="H18979">
        <v>0</v>
      </c>
    </row>
    <row r="18980" spans="1:8" ht="14.4" x14ac:dyDescent="0.3">
      <c r="A18980" t="s">
        <v>1</v>
      </c>
      <c r="B18980" t="s">
        <v>1</v>
      </c>
      <c r="H18980">
        <v>0</v>
      </c>
    </row>
    <row r="18981" spans="1:8" ht="14.4" x14ac:dyDescent="0.3">
      <c r="A18981" t="s">
        <v>69</v>
      </c>
      <c r="B18981" t="s">
        <v>69</v>
      </c>
      <c r="H18981">
        <v>0</v>
      </c>
    </row>
    <row r="18982" spans="1:8" ht="14.4" x14ac:dyDescent="0.3">
      <c r="A18982" t="s">
        <v>68</v>
      </c>
      <c r="B18982" t="s">
        <v>68</v>
      </c>
      <c r="H18982">
        <v>0</v>
      </c>
    </row>
    <row r="18983" spans="1:8" ht="14.4" x14ac:dyDescent="0.3">
      <c r="A18983" t="s">
        <v>531</v>
      </c>
      <c r="B18983" t="s">
        <v>531</v>
      </c>
      <c r="H18983">
        <v>0</v>
      </c>
    </row>
    <row r="18984" spans="1:8" ht="14.4" x14ac:dyDescent="0.3">
      <c r="A18984" t="s">
        <v>539</v>
      </c>
      <c r="B18984" t="s">
        <v>539</v>
      </c>
      <c r="H18984">
        <v>0</v>
      </c>
    </row>
    <row r="18985" spans="1:8" ht="14.4" x14ac:dyDescent="0.3">
      <c r="A18985" t="s">
        <v>52</v>
      </c>
      <c r="B18985" t="s">
        <v>52</v>
      </c>
      <c r="H18985">
        <v>0</v>
      </c>
    </row>
    <row r="18986" spans="1:8" ht="14.4" x14ac:dyDescent="0.3">
      <c r="A18986" t="s">
        <v>38</v>
      </c>
      <c r="B18986" t="s">
        <v>38</v>
      </c>
      <c r="H18986">
        <v>0</v>
      </c>
    </row>
    <row r="18987" spans="1:8" ht="14.4" x14ac:dyDescent="0.3">
      <c r="A18987" t="s">
        <v>734</v>
      </c>
      <c r="B18987" t="s">
        <v>81</v>
      </c>
      <c r="C18987" t="s">
        <v>735</v>
      </c>
      <c r="H18987">
        <v>0</v>
      </c>
    </row>
    <row r="18988" spans="1:8" ht="14.4" x14ac:dyDescent="0.3">
      <c r="A18988" t="s">
        <v>731</v>
      </c>
      <c r="B18988" t="s">
        <v>81</v>
      </c>
      <c r="C18988" t="s">
        <v>732</v>
      </c>
      <c r="H18988">
        <v>0</v>
      </c>
    </row>
    <row r="18989" spans="1:8" ht="14.4" x14ac:dyDescent="0.3">
      <c r="H18989">
        <v>0</v>
      </c>
    </row>
    <row r="18990" spans="1:8" ht="14.4" x14ac:dyDescent="0.3">
      <c r="A18990" t="s">
        <v>733</v>
      </c>
      <c r="B18990" t="s">
        <v>72</v>
      </c>
      <c r="C18990" t="s">
        <v>732</v>
      </c>
      <c r="H18990">
        <v>0</v>
      </c>
    </row>
    <row r="18991" spans="1:8" ht="14.4" x14ac:dyDescent="0.3">
      <c r="A18991" t="s">
        <v>1</v>
      </c>
      <c r="B18991" t="s">
        <v>1</v>
      </c>
      <c r="H18991">
        <v>0</v>
      </c>
    </row>
    <row r="18992" spans="1:8" ht="14.4" x14ac:dyDescent="0.3">
      <c r="A18992" t="s">
        <v>69</v>
      </c>
      <c r="B18992" t="s">
        <v>69</v>
      </c>
      <c r="H18992">
        <v>0</v>
      </c>
    </row>
    <row r="18993" spans="1:8" ht="14.4" x14ac:dyDescent="0.3">
      <c r="A18993" t="s">
        <v>68</v>
      </c>
      <c r="B18993" t="s">
        <v>68</v>
      </c>
      <c r="H18993">
        <v>0</v>
      </c>
    </row>
    <row r="18994" spans="1:8" ht="14.4" x14ac:dyDescent="0.3">
      <c r="A18994" t="s">
        <v>531</v>
      </c>
      <c r="B18994" t="s">
        <v>531</v>
      </c>
      <c r="H18994">
        <v>0</v>
      </c>
    </row>
    <row r="18995" spans="1:8" ht="14.4" x14ac:dyDescent="0.3">
      <c r="A18995" t="s">
        <v>539</v>
      </c>
      <c r="B18995" t="s">
        <v>539</v>
      </c>
      <c r="H18995">
        <v>0</v>
      </c>
    </row>
    <row r="18996" spans="1:8" ht="14.4" x14ac:dyDescent="0.3">
      <c r="H18996">
        <v>0</v>
      </c>
    </row>
    <row r="18997" spans="1:8" ht="14.4" x14ac:dyDescent="0.3">
      <c r="A18997" t="s">
        <v>61</v>
      </c>
      <c r="B18997" t="s">
        <v>61</v>
      </c>
      <c r="H18997">
        <v>0</v>
      </c>
    </row>
    <row r="18998" spans="1:8" ht="14.4" x14ac:dyDescent="0.3">
      <c r="A18998" t="s">
        <v>52</v>
      </c>
      <c r="B18998" t="s">
        <v>52</v>
      </c>
      <c r="H18998">
        <v>0</v>
      </c>
    </row>
    <row r="18999" spans="1:8" ht="14.4" x14ac:dyDescent="0.3">
      <c r="A18999" t="s">
        <v>729</v>
      </c>
      <c r="B18999" t="s">
        <v>74</v>
      </c>
      <c r="C18999" t="s">
        <v>730</v>
      </c>
      <c r="D18999" t="s">
        <v>684</v>
      </c>
      <c r="H18999">
        <v>0</v>
      </c>
    </row>
    <row r="19000" spans="1:8" ht="14.4" x14ac:dyDescent="0.3">
      <c r="A19000" t="s">
        <v>1</v>
      </c>
      <c r="B19000" t="s">
        <v>1</v>
      </c>
      <c r="H19000">
        <v>0</v>
      </c>
    </row>
    <row r="19001" spans="1:8" ht="14.4" x14ac:dyDescent="0.3">
      <c r="A19001" t="s">
        <v>69</v>
      </c>
      <c r="B19001" t="s">
        <v>69</v>
      </c>
      <c r="H19001">
        <v>0</v>
      </c>
    </row>
    <row r="19002" spans="1:8" ht="14.4" x14ac:dyDescent="0.3">
      <c r="A19002" t="s">
        <v>68</v>
      </c>
      <c r="B19002" t="s">
        <v>68</v>
      </c>
      <c r="H19002">
        <v>0</v>
      </c>
    </row>
    <row r="19003" spans="1:8" ht="14.4" x14ac:dyDescent="0.3">
      <c r="A19003" t="s">
        <v>531</v>
      </c>
      <c r="B19003" t="s">
        <v>531</v>
      </c>
      <c r="H19003">
        <v>0</v>
      </c>
    </row>
    <row r="19004" spans="1:8" ht="14.4" x14ac:dyDescent="0.3">
      <c r="A19004" t="s">
        <v>539</v>
      </c>
      <c r="B19004" t="s">
        <v>539</v>
      </c>
      <c r="H19004">
        <v>0</v>
      </c>
    </row>
    <row r="19005" spans="1:8" ht="14.4" x14ac:dyDescent="0.3">
      <c r="A19005" t="s">
        <v>52</v>
      </c>
      <c r="B19005" t="s">
        <v>52</v>
      </c>
      <c r="H19005">
        <v>0</v>
      </c>
    </row>
    <row r="19006" spans="1:8" ht="14.4" x14ac:dyDescent="0.3">
      <c r="A19006" t="s">
        <v>38</v>
      </c>
      <c r="B19006" t="s">
        <v>38</v>
      </c>
      <c r="H19006">
        <v>0</v>
      </c>
    </row>
    <row r="19007" spans="1:8" ht="14.4" x14ac:dyDescent="0.3">
      <c r="A19007" t="s">
        <v>734</v>
      </c>
      <c r="B19007" t="s">
        <v>81</v>
      </c>
      <c r="C19007" t="s">
        <v>735</v>
      </c>
      <c r="H19007">
        <v>0</v>
      </c>
    </row>
    <row r="19008" spans="1:8" ht="14.4" x14ac:dyDescent="0.3">
      <c r="A19008" t="s">
        <v>731</v>
      </c>
      <c r="B19008" t="s">
        <v>81</v>
      </c>
      <c r="C19008" t="s">
        <v>732</v>
      </c>
      <c r="H19008">
        <v>0</v>
      </c>
    </row>
    <row r="19009" spans="1:8" ht="14.4" x14ac:dyDescent="0.3">
      <c r="A19009" t="s">
        <v>733</v>
      </c>
      <c r="B19009" t="s">
        <v>72</v>
      </c>
      <c r="C19009" t="s">
        <v>732</v>
      </c>
      <c r="H19009">
        <v>0</v>
      </c>
    </row>
    <row r="19010" spans="1:8" ht="14.4" x14ac:dyDescent="0.3">
      <c r="A19010" t="s">
        <v>1</v>
      </c>
      <c r="B19010" t="s">
        <v>1</v>
      </c>
      <c r="H19010">
        <v>0</v>
      </c>
    </row>
    <row r="19011" spans="1:8" ht="14.4" x14ac:dyDescent="0.3">
      <c r="A19011" t="s">
        <v>69</v>
      </c>
      <c r="B19011" t="s">
        <v>69</v>
      </c>
      <c r="H19011">
        <v>0</v>
      </c>
    </row>
    <row r="19012" spans="1:8" ht="14.4" x14ac:dyDescent="0.3">
      <c r="A19012" t="s">
        <v>68</v>
      </c>
      <c r="B19012" t="s">
        <v>68</v>
      </c>
      <c r="H19012">
        <v>0</v>
      </c>
    </row>
    <row r="19013" spans="1:8" ht="14.4" x14ac:dyDescent="0.3">
      <c r="A19013" t="s">
        <v>531</v>
      </c>
      <c r="B19013" t="s">
        <v>531</v>
      </c>
      <c r="H19013">
        <v>0</v>
      </c>
    </row>
    <row r="19014" spans="1:8" ht="14.4" x14ac:dyDescent="0.3">
      <c r="A19014" t="s">
        <v>539</v>
      </c>
      <c r="B19014" t="s">
        <v>539</v>
      </c>
      <c r="H19014">
        <v>0</v>
      </c>
    </row>
    <row r="19015" spans="1:8" ht="14.4" x14ac:dyDescent="0.3">
      <c r="H19015">
        <v>0</v>
      </c>
    </row>
    <row r="19016" spans="1:8" ht="14.4" x14ac:dyDescent="0.3">
      <c r="A19016" t="s">
        <v>61</v>
      </c>
      <c r="B19016" t="s">
        <v>61</v>
      </c>
      <c r="H19016">
        <v>0</v>
      </c>
    </row>
    <row r="19017" spans="1:8" ht="14.4" x14ac:dyDescent="0.3">
      <c r="A19017" t="s">
        <v>52</v>
      </c>
      <c r="B19017" t="s">
        <v>52</v>
      </c>
      <c r="H19017">
        <v>0</v>
      </c>
    </row>
    <row r="19018" spans="1:8" ht="14.4" x14ac:dyDescent="0.3">
      <c r="A19018" t="s">
        <v>729</v>
      </c>
      <c r="B19018" t="s">
        <v>74</v>
      </c>
      <c r="C19018" t="s">
        <v>730</v>
      </c>
      <c r="D19018" t="s">
        <v>684</v>
      </c>
      <c r="H19018">
        <v>0</v>
      </c>
    </row>
    <row r="19019" spans="1:8" ht="14.4" x14ac:dyDescent="0.3">
      <c r="A19019" t="s">
        <v>1</v>
      </c>
      <c r="B19019" t="s">
        <v>1</v>
      </c>
      <c r="H19019">
        <v>0</v>
      </c>
    </row>
    <row r="19020" spans="1:8" ht="14.4" x14ac:dyDescent="0.3">
      <c r="A19020" t="s">
        <v>69</v>
      </c>
      <c r="B19020" t="s">
        <v>69</v>
      </c>
      <c r="H19020">
        <v>0</v>
      </c>
    </row>
    <row r="19021" spans="1:8" ht="14.4" x14ac:dyDescent="0.3">
      <c r="A19021" t="s">
        <v>68</v>
      </c>
      <c r="B19021" t="s">
        <v>68</v>
      </c>
      <c r="H19021">
        <v>0</v>
      </c>
    </row>
    <row r="19022" spans="1:8" ht="14.4" x14ac:dyDescent="0.3">
      <c r="A19022" t="s">
        <v>531</v>
      </c>
      <c r="B19022" t="s">
        <v>531</v>
      </c>
      <c r="H19022">
        <v>0</v>
      </c>
    </row>
    <row r="19023" spans="1:8" ht="14.4" x14ac:dyDescent="0.3">
      <c r="A19023" t="s">
        <v>539</v>
      </c>
      <c r="B19023" t="s">
        <v>539</v>
      </c>
      <c r="H19023">
        <v>0</v>
      </c>
    </row>
    <row r="19024" spans="1:8" ht="14.4" x14ac:dyDescent="0.3">
      <c r="H19024">
        <v>0</v>
      </c>
    </row>
    <row r="19025" spans="1:8" ht="14.4" x14ac:dyDescent="0.3">
      <c r="A19025" t="s">
        <v>35</v>
      </c>
      <c r="B19025" t="s">
        <v>35</v>
      </c>
      <c r="H19025">
        <v>0</v>
      </c>
    </row>
    <row r="19026" spans="1:8" ht="14.4" x14ac:dyDescent="0.3">
      <c r="A19026" t="s">
        <v>52</v>
      </c>
      <c r="B19026" t="s">
        <v>52</v>
      </c>
      <c r="H19026">
        <v>0</v>
      </c>
    </row>
    <row r="19027" spans="1:8" ht="14.4" x14ac:dyDescent="0.3">
      <c r="A19027" t="s">
        <v>38</v>
      </c>
      <c r="B19027" t="s">
        <v>38</v>
      </c>
      <c r="H19027">
        <v>0</v>
      </c>
    </row>
    <row r="19028" spans="1:8" ht="14.4" x14ac:dyDescent="0.3">
      <c r="A19028" t="s">
        <v>740</v>
      </c>
      <c r="B19028" t="s">
        <v>74</v>
      </c>
      <c r="C19028" t="s">
        <v>741</v>
      </c>
      <c r="H19028">
        <v>0</v>
      </c>
    </row>
    <row r="19029" spans="1:8" ht="14.4" x14ac:dyDescent="0.3">
      <c r="A19029" t="s">
        <v>740</v>
      </c>
      <c r="B19029" t="s">
        <v>74</v>
      </c>
      <c r="C19029" t="s">
        <v>741</v>
      </c>
      <c r="H19029">
        <v>0</v>
      </c>
    </row>
    <row r="19030" spans="1:8" ht="14.4" x14ac:dyDescent="0.3">
      <c r="A19030" t="s">
        <v>734</v>
      </c>
      <c r="B19030" t="s">
        <v>81</v>
      </c>
      <c r="C19030" t="s">
        <v>735</v>
      </c>
      <c r="H19030">
        <v>0</v>
      </c>
    </row>
    <row r="19031" spans="1:8" ht="14.4" x14ac:dyDescent="0.3">
      <c r="A19031" t="s">
        <v>731</v>
      </c>
      <c r="B19031" t="s">
        <v>81</v>
      </c>
      <c r="C19031" t="s">
        <v>732</v>
      </c>
      <c r="H19031">
        <v>0</v>
      </c>
    </row>
    <row r="19032" spans="1:8" ht="14.4" x14ac:dyDescent="0.3">
      <c r="A19032" t="s">
        <v>733</v>
      </c>
      <c r="B19032" t="s">
        <v>72</v>
      </c>
      <c r="C19032" t="s">
        <v>732</v>
      </c>
      <c r="H19032">
        <v>0</v>
      </c>
    </row>
    <row r="19033" spans="1:8" ht="14.4" x14ac:dyDescent="0.3">
      <c r="A19033" t="s">
        <v>1</v>
      </c>
      <c r="B19033" t="s">
        <v>1</v>
      </c>
      <c r="H19033">
        <v>0</v>
      </c>
    </row>
    <row r="19034" spans="1:8" ht="14.4" x14ac:dyDescent="0.3">
      <c r="A19034" t="s">
        <v>69</v>
      </c>
      <c r="B19034" t="s">
        <v>69</v>
      </c>
      <c r="H19034">
        <v>0</v>
      </c>
    </row>
    <row r="19035" spans="1:8" ht="14.4" x14ac:dyDescent="0.3">
      <c r="A19035" t="s">
        <v>68</v>
      </c>
      <c r="B19035" t="s">
        <v>68</v>
      </c>
      <c r="H19035">
        <v>0</v>
      </c>
    </row>
    <row r="19036" spans="1:8" ht="14.4" x14ac:dyDescent="0.3">
      <c r="A19036" t="s">
        <v>531</v>
      </c>
      <c r="B19036" t="s">
        <v>531</v>
      </c>
      <c r="H19036">
        <v>0</v>
      </c>
    </row>
    <row r="19037" spans="1:8" ht="14.4" x14ac:dyDescent="0.3">
      <c r="A19037" t="s">
        <v>539</v>
      </c>
      <c r="B19037" t="s">
        <v>539</v>
      </c>
      <c r="H19037">
        <v>0</v>
      </c>
    </row>
    <row r="19038" spans="1:8" ht="14.4" x14ac:dyDescent="0.3">
      <c r="A19038" t="s">
        <v>35</v>
      </c>
      <c r="B19038" t="s">
        <v>35</v>
      </c>
      <c r="H19038">
        <v>0</v>
      </c>
    </row>
    <row r="19039" spans="1:8" ht="14.4" x14ac:dyDescent="0.3">
      <c r="A19039" t="s">
        <v>52</v>
      </c>
      <c r="B19039" t="s">
        <v>52</v>
      </c>
      <c r="H19039">
        <v>0</v>
      </c>
    </row>
    <row r="19040" spans="1:8" ht="14.4" x14ac:dyDescent="0.3">
      <c r="A19040" t="s">
        <v>38</v>
      </c>
      <c r="B19040" t="s">
        <v>38</v>
      </c>
      <c r="H19040">
        <v>0</v>
      </c>
    </row>
    <row r="19041" spans="1:8" ht="14.4" x14ac:dyDescent="0.3">
      <c r="A19041" t="s">
        <v>729</v>
      </c>
      <c r="B19041" t="s">
        <v>74</v>
      </c>
      <c r="C19041" t="s">
        <v>730</v>
      </c>
      <c r="D19041" t="s">
        <v>684</v>
      </c>
      <c r="H19041">
        <v>0</v>
      </c>
    </row>
    <row r="19042" spans="1:8" ht="14.4" x14ac:dyDescent="0.3">
      <c r="A19042" t="s">
        <v>734</v>
      </c>
      <c r="B19042" t="s">
        <v>81</v>
      </c>
      <c r="C19042" t="s">
        <v>735</v>
      </c>
      <c r="H19042">
        <v>0</v>
      </c>
    </row>
    <row r="19043" spans="1:8" ht="14.4" x14ac:dyDescent="0.3">
      <c r="A19043" t="s">
        <v>731</v>
      </c>
      <c r="B19043" t="s">
        <v>81</v>
      </c>
      <c r="C19043" t="s">
        <v>732</v>
      </c>
      <c r="H19043">
        <v>0</v>
      </c>
    </row>
    <row r="19044" spans="1:8" ht="14.4" x14ac:dyDescent="0.3">
      <c r="A19044" t="s">
        <v>733</v>
      </c>
      <c r="B19044" t="s">
        <v>72</v>
      </c>
      <c r="C19044" t="s">
        <v>732</v>
      </c>
      <c r="H19044">
        <v>0</v>
      </c>
    </row>
    <row r="19045" spans="1:8" ht="14.4" x14ac:dyDescent="0.3">
      <c r="A19045" t="s">
        <v>1</v>
      </c>
      <c r="B19045" t="s">
        <v>1</v>
      </c>
      <c r="H19045">
        <v>0</v>
      </c>
    </row>
    <row r="19046" spans="1:8" ht="14.4" x14ac:dyDescent="0.3">
      <c r="A19046" t="s">
        <v>69</v>
      </c>
      <c r="B19046" t="s">
        <v>69</v>
      </c>
      <c r="H19046">
        <v>0</v>
      </c>
    </row>
    <row r="19047" spans="1:8" ht="14.4" x14ac:dyDescent="0.3">
      <c r="A19047" t="s">
        <v>68</v>
      </c>
      <c r="B19047" t="s">
        <v>68</v>
      </c>
      <c r="H19047">
        <v>0</v>
      </c>
    </row>
    <row r="19048" spans="1:8" ht="14.4" x14ac:dyDescent="0.3">
      <c r="A19048" t="s">
        <v>531</v>
      </c>
      <c r="B19048" t="s">
        <v>531</v>
      </c>
      <c r="H19048">
        <v>0</v>
      </c>
    </row>
    <row r="19049" spans="1:8" ht="14.4" x14ac:dyDescent="0.3">
      <c r="A19049" t="s">
        <v>539</v>
      </c>
      <c r="B19049" t="s">
        <v>539</v>
      </c>
      <c r="H19049">
        <v>0</v>
      </c>
    </row>
    <row r="19050" spans="1:8" ht="14.4" x14ac:dyDescent="0.3">
      <c r="A19050" t="s">
        <v>52</v>
      </c>
      <c r="B19050" t="s">
        <v>52</v>
      </c>
      <c r="H19050">
        <v>0</v>
      </c>
    </row>
    <row r="19051" spans="1:8" ht="14.4" x14ac:dyDescent="0.3">
      <c r="A19051" t="s">
        <v>38</v>
      </c>
      <c r="B19051" t="s">
        <v>38</v>
      </c>
      <c r="H19051">
        <v>0</v>
      </c>
    </row>
    <row r="19052" spans="1:8" ht="14.4" x14ac:dyDescent="0.3">
      <c r="A19052" t="s">
        <v>734</v>
      </c>
      <c r="B19052" t="s">
        <v>81</v>
      </c>
      <c r="C19052" t="s">
        <v>735</v>
      </c>
      <c r="H19052">
        <v>0</v>
      </c>
    </row>
    <row r="19053" spans="1:8" ht="14.4" x14ac:dyDescent="0.3">
      <c r="A19053" t="s">
        <v>731</v>
      </c>
      <c r="B19053" t="s">
        <v>81</v>
      </c>
      <c r="C19053" t="s">
        <v>732</v>
      </c>
      <c r="H19053">
        <v>0</v>
      </c>
    </row>
    <row r="19054" spans="1:8" ht="14.4" x14ac:dyDescent="0.3">
      <c r="H19054">
        <v>0</v>
      </c>
    </row>
    <row r="19055" spans="1:8" ht="14.4" x14ac:dyDescent="0.3">
      <c r="A19055" t="s">
        <v>733</v>
      </c>
      <c r="B19055" t="s">
        <v>72</v>
      </c>
      <c r="C19055" t="s">
        <v>732</v>
      </c>
      <c r="H19055">
        <v>0</v>
      </c>
    </row>
    <row r="19056" spans="1:8" ht="14.4" x14ac:dyDescent="0.3">
      <c r="A19056" t="s">
        <v>1</v>
      </c>
      <c r="B19056" t="s">
        <v>1</v>
      </c>
      <c r="H19056">
        <v>0</v>
      </c>
    </row>
    <row r="19057" spans="1:8" ht="14.4" x14ac:dyDescent="0.3">
      <c r="A19057" t="s">
        <v>69</v>
      </c>
      <c r="B19057" t="s">
        <v>69</v>
      </c>
      <c r="H19057">
        <v>0</v>
      </c>
    </row>
    <row r="19058" spans="1:8" ht="14.4" x14ac:dyDescent="0.3">
      <c r="A19058" t="s">
        <v>68</v>
      </c>
      <c r="B19058" t="s">
        <v>68</v>
      </c>
      <c r="H19058">
        <v>0</v>
      </c>
    </row>
    <row r="19059" spans="1:8" ht="14.4" x14ac:dyDescent="0.3">
      <c r="A19059" t="s">
        <v>531</v>
      </c>
      <c r="B19059" t="s">
        <v>531</v>
      </c>
      <c r="H19059">
        <v>0</v>
      </c>
    </row>
    <row r="19060" spans="1:8" ht="14.4" x14ac:dyDescent="0.3">
      <c r="A19060" t="s">
        <v>539</v>
      </c>
      <c r="B19060" t="s">
        <v>539</v>
      </c>
      <c r="H19060">
        <v>0</v>
      </c>
    </row>
    <row r="19061" spans="1:8" ht="14.4" x14ac:dyDescent="0.3">
      <c r="A19061" t="s">
        <v>52</v>
      </c>
      <c r="B19061" t="s">
        <v>52</v>
      </c>
      <c r="H19061">
        <v>0</v>
      </c>
    </row>
    <row r="19062" spans="1:8" ht="14.4" x14ac:dyDescent="0.3">
      <c r="A19062" t="s">
        <v>38</v>
      </c>
      <c r="B19062" t="s">
        <v>38</v>
      </c>
      <c r="H19062">
        <v>0</v>
      </c>
    </row>
    <row r="19063" spans="1:8" ht="14.4" x14ac:dyDescent="0.3">
      <c r="A19063" t="s">
        <v>729</v>
      </c>
      <c r="B19063" t="s">
        <v>74</v>
      </c>
      <c r="C19063" t="s">
        <v>730</v>
      </c>
      <c r="D19063" t="s">
        <v>684</v>
      </c>
      <c r="H19063">
        <v>0</v>
      </c>
    </row>
    <row r="19064" spans="1:8" ht="14.4" x14ac:dyDescent="0.3">
      <c r="A19064" t="s">
        <v>734</v>
      </c>
      <c r="B19064" t="s">
        <v>81</v>
      </c>
      <c r="C19064" t="s">
        <v>735</v>
      </c>
      <c r="H19064">
        <v>0</v>
      </c>
    </row>
    <row r="19065" spans="1:8" ht="14.4" x14ac:dyDescent="0.3">
      <c r="A19065" t="s">
        <v>731</v>
      </c>
      <c r="B19065" t="s">
        <v>81</v>
      </c>
      <c r="C19065" t="s">
        <v>732</v>
      </c>
      <c r="H19065">
        <v>0</v>
      </c>
    </row>
    <row r="19066" spans="1:8" ht="14.4" x14ac:dyDescent="0.3">
      <c r="H19066">
        <v>0</v>
      </c>
    </row>
    <row r="19067" spans="1:8" ht="14.4" x14ac:dyDescent="0.3">
      <c r="A19067" t="s">
        <v>733</v>
      </c>
      <c r="B19067" t="s">
        <v>72</v>
      </c>
      <c r="C19067" t="s">
        <v>732</v>
      </c>
      <c r="H19067">
        <v>0</v>
      </c>
    </row>
    <row r="19068" spans="1:8" ht="14.4" x14ac:dyDescent="0.3">
      <c r="A19068" t="s">
        <v>1</v>
      </c>
      <c r="B19068" t="s">
        <v>1</v>
      </c>
      <c r="H19068">
        <v>0</v>
      </c>
    </row>
    <row r="19069" spans="1:8" ht="14.4" x14ac:dyDescent="0.3">
      <c r="A19069" t="s">
        <v>69</v>
      </c>
      <c r="B19069" t="s">
        <v>69</v>
      </c>
      <c r="H19069">
        <v>0</v>
      </c>
    </row>
    <row r="19070" spans="1:8" ht="14.4" x14ac:dyDescent="0.3">
      <c r="A19070" t="s">
        <v>68</v>
      </c>
      <c r="B19070" t="s">
        <v>68</v>
      </c>
      <c r="H19070">
        <v>0</v>
      </c>
    </row>
    <row r="19071" spans="1:8" ht="14.4" x14ac:dyDescent="0.3">
      <c r="A19071" t="s">
        <v>531</v>
      </c>
      <c r="B19071" t="s">
        <v>531</v>
      </c>
      <c r="H19071">
        <v>0</v>
      </c>
    </row>
    <row r="19072" spans="1:8" ht="14.4" x14ac:dyDescent="0.3">
      <c r="A19072" t="s">
        <v>539</v>
      </c>
      <c r="B19072" t="s">
        <v>539</v>
      </c>
      <c r="H19072">
        <v>0</v>
      </c>
    </row>
    <row r="19073" spans="1:8" ht="14.4" x14ac:dyDescent="0.3">
      <c r="A19073" t="s">
        <v>729</v>
      </c>
      <c r="B19073" t="s">
        <v>74</v>
      </c>
      <c r="C19073" t="s">
        <v>730</v>
      </c>
      <c r="D19073" t="s">
        <v>684</v>
      </c>
      <c r="H19073">
        <v>0</v>
      </c>
    </row>
    <row r="19074" spans="1:8" ht="14.4" x14ac:dyDescent="0.3">
      <c r="A19074" t="s">
        <v>1</v>
      </c>
      <c r="B19074" t="s">
        <v>1</v>
      </c>
      <c r="H19074">
        <v>0</v>
      </c>
    </row>
    <row r="19075" spans="1:8" ht="14.4" x14ac:dyDescent="0.3">
      <c r="A19075" t="s">
        <v>69</v>
      </c>
      <c r="B19075" t="s">
        <v>69</v>
      </c>
      <c r="H19075">
        <v>0</v>
      </c>
    </row>
    <row r="19076" spans="1:8" ht="14.4" x14ac:dyDescent="0.3">
      <c r="A19076" t="s">
        <v>68</v>
      </c>
      <c r="B19076" t="s">
        <v>68</v>
      </c>
      <c r="H19076">
        <v>0</v>
      </c>
    </row>
    <row r="19077" spans="1:8" ht="14.4" x14ac:dyDescent="0.3">
      <c r="A19077" t="s">
        <v>531</v>
      </c>
      <c r="B19077" t="s">
        <v>531</v>
      </c>
      <c r="H19077">
        <v>0</v>
      </c>
    </row>
    <row r="19078" spans="1:8" ht="14.4" x14ac:dyDescent="0.3">
      <c r="A19078" t="s">
        <v>539</v>
      </c>
      <c r="B19078" t="s">
        <v>539</v>
      </c>
      <c r="H19078">
        <v>0</v>
      </c>
    </row>
    <row r="19079" spans="1:8" ht="14.4" x14ac:dyDescent="0.3">
      <c r="A19079" t="s">
        <v>1</v>
      </c>
      <c r="B19079" t="s">
        <v>1</v>
      </c>
      <c r="H19079">
        <v>0</v>
      </c>
    </row>
    <row r="19080" spans="1:8" ht="14.4" x14ac:dyDescent="0.3">
      <c r="A19080" t="s">
        <v>729</v>
      </c>
      <c r="B19080" t="s">
        <v>74</v>
      </c>
      <c r="C19080" t="s">
        <v>730</v>
      </c>
      <c r="D19080" t="s">
        <v>684</v>
      </c>
      <c r="H19080">
        <v>0</v>
      </c>
    </row>
    <row r="19081" spans="1:8" ht="14.4" x14ac:dyDescent="0.3">
      <c r="A19081" t="s">
        <v>69</v>
      </c>
      <c r="B19081" t="s">
        <v>69</v>
      </c>
      <c r="H19081">
        <v>0</v>
      </c>
    </row>
    <row r="19082" spans="1:8" ht="14.4" x14ac:dyDescent="0.3">
      <c r="A19082" t="s">
        <v>68</v>
      </c>
      <c r="B19082" t="s">
        <v>68</v>
      </c>
      <c r="H19082">
        <v>0</v>
      </c>
    </row>
    <row r="19083" spans="1:8" ht="14.4" x14ac:dyDescent="0.3">
      <c r="A19083" t="s">
        <v>531</v>
      </c>
      <c r="B19083" t="s">
        <v>531</v>
      </c>
      <c r="H19083">
        <v>0</v>
      </c>
    </row>
    <row r="19084" spans="1:8" ht="14.4" x14ac:dyDescent="0.3">
      <c r="A19084" t="s">
        <v>539</v>
      </c>
      <c r="B19084" t="s">
        <v>539</v>
      </c>
      <c r="H19084">
        <v>0</v>
      </c>
    </row>
    <row r="19085" spans="1:8" ht="14.4" x14ac:dyDescent="0.3">
      <c r="A19085" t="s">
        <v>52</v>
      </c>
      <c r="B19085" t="s">
        <v>52</v>
      </c>
      <c r="H19085">
        <v>0</v>
      </c>
    </row>
    <row r="19086" spans="1:8" ht="14.4" x14ac:dyDescent="0.3">
      <c r="A19086" t="s">
        <v>38</v>
      </c>
      <c r="B19086" t="s">
        <v>38</v>
      </c>
      <c r="H19086">
        <v>0</v>
      </c>
    </row>
    <row r="19087" spans="1:8" ht="14.4" x14ac:dyDescent="0.3">
      <c r="A19087" t="s">
        <v>740</v>
      </c>
      <c r="B19087" t="s">
        <v>74</v>
      </c>
      <c r="C19087" t="s">
        <v>741</v>
      </c>
      <c r="H19087">
        <v>0</v>
      </c>
    </row>
    <row r="19088" spans="1:8" ht="14.4" x14ac:dyDescent="0.3">
      <c r="A19088" t="s">
        <v>731</v>
      </c>
      <c r="B19088" t="s">
        <v>81</v>
      </c>
      <c r="C19088" t="s">
        <v>732</v>
      </c>
      <c r="H19088">
        <v>0</v>
      </c>
    </row>
    <row r="19089" spans="1:8" ht="14.4" x14ac:dyDescent="0.3">
      <c r="H19089">
        <v>0</v>
      </c>
    </row>
    <row r="19090" spans="1:8" ht="14.4" x14ac:dyDescent="0.3">
      <c r="A19090" t="s">
        <v>733</v>
      </c>
      <c r="B19090" t="s">
        <v>72</v>
      </c>
      <c r="C19090" t="s">
        <v>732</v>
      </c>
      <c r="H19090">
        <v>0</v>
      </c>
    </row>
    <row r="19091" spans="1:8" ht="14.4" x14ac:dyDescent="0.3">
      <c r="A19091" t="s">
        <v>1</v>
      </c>
      <c r="B19091" t="s">
        <v>1</v>
      </c>
      <c r="H19091">
        <v>0</v>
      </c>
    </row>
    <row r="19092" spans="1:8" ht="14.4" x14ac:dyDescent="0.3">
      <c r="A19092" t="s">
        <v>69</v>
      </c>
      <c r="B19092" t="s">
        <v>69</v>
      </c>
      <c r="H19092">
        <v>0</v>
      </c>
    </row>
    <row r="19093" spans="1:8" ht="14.4" x14ac:dyDescent="0.3">
      <c r="A19093" t="s">
        <v>68</v>
      </c>
      <c r="B19093" t="s">
        <v>68</v>
      </c>
      <c r="H19093">
        <v>0</v>
      </c>
    </row>
    <row r="19094" spans="1:8" ht="14.4" x14ac:dyDescent="0.3">
      <c r="A19094" t="s">
        <v>531</v>
      </c>
      <c r="B19094" t="s">
        <v>531</v>
      </c>
      <c r="H19094">
        <v>0</v>
      </c>
    </row>
    <row r="19095" spans="1:8" ht="14.4" x14ac:dyDescent="0.3">
      <c r="A19095" t="s">
        <v>539</v>
      </c>
      <c r="B19095" t="s">
        <v>539</v>
      </c>
      <c r="H19095">
        <v>0</v>
      </c>
    </row>
    <row r="19096" spans="1:8" ht="14.4" x14ac:dyDescent="0.3">
      <c r="A19096" t="s">
        <v>52</v>
      </c>
      <c r="B19096" t="s">
        <v>52</v>
      </c>
      <c r="H19096">
        <v>0</v>
      </c>
    </row>
    <row r="19097" spans="1:8" ht="14.4" x14ac:dyDescent="0.3">
      <c r="A19097" t="s">
        <v>38</v>
      </c>
      <c r="B19097" t="s">
        <v>38</v>
      </c>
      <c r="H19097">
        <v>0</v>
      </c>
    </row>
    <row r="19098" spans="1:8" ht="14.4" x14ac:dyDescent="0.3">
      <c r="A19098" t="s">
        <v>734</v>
      </c>
      <c r="B19098" t="s">
        <v>81</v>
      </c>
      <c r="C19098" t="s">
        <v>735</v>
      </c>
      <c r="H19098">
        <v>0</v>
      </c>
    </row>
    <row r="19099" spans="1:8" ht="14.4" x14ac:dyDescent="0.3">
      <c r="A19099" t="s">
        <v>731</v>
      </c>
      <c r="B19099" t="s">
        <v>81</v>
      </c>
      <c r="C19099" t="s">
        <v>732</v>
      </c>
      <c r="H19099">
        <v>0</v>
      </c>
    </row>
    <row r="19100" spans="1:8" ht="14.4" x14ac:dyDescent="0.3">
      <c r="H19100">
        <v>0</v>
      </c>
    </row>
    <row r="19101" spans="1:8" ht="14.4" x14ac:dyDescent="0.3">
      <c r="A19101" t="s">
        <v>733</v>
      </c>
      <c r="B19101" t="s">
        <v>72</v>
      </c>
      <c r="C19101" t="s">
        <v>732</v>
      </c>
      <c r="H19101">
        <v>0</v>
      </c>
    </row>
    <row r="19102" spans="1:8" ht="14.4" x14ac:dyDescent="0.3">
      <c r="A19102" t="s">
        <v>1</v>
      </c>
      <c r="B19102" t="s">
        <v>1</v>
      </c>
      <c r="H19102">
        <v>0</v>
      </c>
    </row>
    <row r="19103" spans="1:8" ht="14.4" x14ac:dyDescent="0.3">
      <c r="A19103" t="s">
        <v>69</v>
      </c>
      <c r="B19103" t="s">
        <v>69</v>
      </c>
      <c r="H19103">
        <v>0</v>
      </c>
    </row>
    <row r="19104" spans="1:8" ht="14.4" x14ac:dyDescent="0.3">
      <c r="A19104" t="s">
        <v>68</v>
      </c>
      <c r="B19104" t="s">
        <v>68</v>
      </c>
      <c r="H19104">
        <v>0</v>
      </c>
    </row>
    <row r="19105" spans="1:8" ht="14.4" x14ac:dyDescent="0.3">
      <c r="A19105" t="s">
        <v>531</v>
      </c>
      <c r="B19105" t="s">
        <v>531</v>
      </c>
      <c r="H19105">
        <v>0</v>
      </c>
    </row>
    <row r="19106" spans="1:8" ht="14.4" x14ac:dyDescent="0.3">
      <c r="A19106" t="s">
        <v>539</v>
      </c>
      <c r="B19106" t="s">
        <v>539</v>
      </c>
      <c r="H19106">
        <v>0</v>
      </c>
    </row>
    <row r="19107" spans="1:8" ht="14.4" x14ac:dyDescent="0.3">
      <c r="A19107" t="s">
        <v>52</v>
      </c>
      <c r="B19107" t="s">
        <v>52</v>
      </c>
      <c r="H19107">
        <v>0</v>
      </c>
    </row>
    <row r="19108" spans="1:8" ht="14.4" x14ac:dyDescent="0.3">
      <c r="A19108" t="s">
        <v>38</v>
      </c>
      <c r="B19108" t="s">
        <v>38</v>
      </c>
      <c r="H19108">
        <v>0</v>
      </c>
    </row>
    <row r="19109" spans="1:8" ht="14.4" x14ac:dyDescent="0.3">
      <c r="A19109" t="s">
        <v>729</v>
      </c>
      <c r="B19109" t="s">
        <v>74</v>
      </c>
      <c r="C19109" t="s">
        <v>730</v>
      </c>
      <c r="D19109" t="s">
        <v>684</v>
      </c>
      <c r="H19109">
        <v>0</v>
      </c>
    </row>
    <row r="19110" spans="1:8" ht="14.4" x14ac:dyDescent="0.3">
      <c r="A19110" t="s">
        <v>734</v>
      </c>
      <c r="B19110" t="s">
        <v>81</v>
      </c>
      <c r="C19110" t="s">
        <v>735</v>
      </c>
      <c r="H19110">
        <v>0</v>
      </c>
    </row>
    <row r="19111" spans="1:8" ht="14.4" x14ac:dyDescent="0.3">
      <c r="A19111" t="s">
        <v>731</v>
      </c>
      <c r="B19111" t="s">
        <v>81</v>
      </c>
      <c r="C19111" t="s">
        <v>732</v>
      </c>
      <c r="H19111">
        <v>0</v>
      </c>
    </row>
    <row r="19112" spans="1:8" ht="14.4" x14ac:dyDescent="0.3">
      <c r="A19112" t="s">
        <v>733</v>
      </c>
      <c r="B19112" t="s">
        <v>72</v>
      </c>
      <c r="C19112" t="s">
        <v>732</v>
      </c>
      <c r="H19112">
        <v>0</v>
      </c>
    </row>
    <row r="19113" spans="1:8" ht="14.4" x14ac:dyDescent="0.3">
      <c r="A19113" t="s">
        <v>1</v>
      </c>
      <c r="B19113" t="s">
        <v>1</v>
      </c>
      <c r="H19113">
        <v>0</v>
      </c>
    </row>
    <row r="19114" spans="1:8" ht="14.4" x14ac:dyDescent="0.3">
      <c r="A19114" t="s">
        <v>69</v>
      </c>
      <c r="B19114" t="s">
        <v>69</v>
      </c>
      <c r="H19114">
        <v>0</v>
      </c>
    </row>
    <row r="19115" spans="1:8" ht="14.4" x14ac:dyDescent="0.3">
      <c r="A19115" t="s">
        <v>68</v>
      </c>
      <c r="B19115" t="s">
        <v>68</v>
      </c>
      <c r="H19115">
        <v>0</v>
      </c>
    </row>
    <row r="19116" spans="1:8" ht="14.4" x14ac:dyDescent="0.3">
      <c r="A19116" t="s">
        <v>531</v>
      </c>
      <c r="B19116" t="s">
        <v>531</v>
      </c>
      <c r="H19116">
        <v>0</v>
      </c>
    </row>
    <row r="19117" spans="1:8" ht="14.4" x14ac:dyDescent="0.3">
      <c r="A19117" t="s">
        <v>539</v>
      </c>
      <c r="B19117" t="s">
        <v>539</v>
      </c>
      <c r="H19117">
        <v>0</v>
      </c>
    </row>
    <row r="19118" spans="1:8" ht="14.4" x14ac:dyDescent="0.3">
      <c r="A19118" t="s">
        <v>38</v>
      </c>
      <c r="B19118" t="s">
        <v>38</v>
      </c>
      <c r="H19118">
        <v>0</v>
      </c>
    </row>
    <row r="19119" spans="1:8" ht="14.4" x14ac:dyDescent="0.3">
      <c r="A19119" t="s">
        <v>734</v>
      </c>
      <c r="B19119" t="s">
        <v>81</v>
      </c>
      <c r="C19119" t="s">
        <v>735</v>
      </c>
      <c r="H19119">
        <v>0</v>
      </c>
    </row>
    <row r="19120" spans="1:8" ht="14.4" x14ac:dyDescent="0.3">
      <c r="A19120" t="s">
        <v>733</v>
      </c>
      <c r="B19120" t="s">
        <v>72</v>
      </c>
      <c r="C19120" t="s">
        <v>732</v>
      </c>
      <c r="H19120">
        <v>0</v>
      </c>
    </row>
    <row r="19121" spans="1:8" ht="14.4" x14ac:dyDescent="0.3">
      <c r="A19121" t="s">
        <v>1</v>
      </c>
      <c r="B19121" t="s">
        <v>1</v>
      </c>
      <c r="H19121">
        <v>0</v>
      </c>
    </row>
    <row r="19122" spans="1:8" ht="14.4" x14ac:dyDescent="0.3">
      <c r="A19122" t="s">
        <v>69</v>
      </c>
      <c r="B19122" t="s">
        <v>69</v>
      </c>
      <c r="H19122">
        <v>0</v>
      </c>
    </row>
    <row r="19123" spans="1:8" ht="14.4" x14ac:dyDescent="0.3">
      <c r="A19123" t="s">
        <v>68</v>
      </c>
      <c r="B19123" t="s">
        <v>68</v>
      </c>
      <c r="H19123">
        <v>0</v>
      </c>
    </row>
    <row r="19124" spans="1:8" ht="14.4" x14ac:dyDescent="0.3">
      <c r="A19124" t="s">
        <v>531</v>
      </c>
      <c r="B19124" t="s">
        <v>531</v>
      </c>
      <c r="H19124">
        <v>0</v>
      </c>
    </row>
    <row r="19125" spans="1:8" ht="14.4" x14ac:dyDescent="0.3">
      <c r="A19125" t="s">
        <v>539</v>
      </c>
      <c r="B19125" t="s">
        <v>539</v>
      </c>
      <c r="H19125">
        <v>0</v>
      </c>
    </row>
    <row r="19126" spans="1:8" ht="14.4" x14ac:dyDescent="0.3">
      <c r="A19126" t="s">
        <v>729</v>
      </c>
      <c r="B19126" t="s">
        <v>74</v>
      </c>
      <c r="C19126" t="s">
        <v>730</v>
      </c>
      <c r="D19126" t="s">
        <v>684</v>
      </c>
      <c r="H19126">
        <v>0</v>
      </c>
    </row>
    <row r="19127" spans="1:8" ht="14.4" x14ac:dyDescent="0.3">
      <c r="A19127" t="s">
        <v>1</v>
      </c>
      <c r="B19127" t="s">
        <v>1</v>
      </c>
      <c r="H19127">
        <v>0</v>
      </c>
    </row>
    <row r="19128" spans="1:8" ht="14.4" x14ac:dyDescent="0.3">
      <c r="A19128" t="s">
        <v>69</v>
      </c>
      <c r="B19128" t="s">
        <v>69</v>
      </c>
      <c r="H19128">
        <v>0</v>
      </c>
    </row>
    <row r="19129" spans="1:8" ht="14.4" x14ac:dyDescent="0.3">
      <c r="A19129" t="s">
        <v>68</v>
      </c>
      <c r="B19129" t="s">
        <v>68</v>
      </c>
      <c r="H19129">
        <v>0</v>
      </c>
    </row>
    <row r="19130" spans="1:8" ht="14.4" x14ac:dyDescent="0.3">
      <c r="A19130" t="s">
        <v>531</v>
      </c>
      <c r="B19130" t="s">
        <v>531</v>
      </c>
      <c r="H19130">
        <v>0</v>
      </c>
    </row>
    <row r="19131" spans="1:8" ht="14.4" x14ac:dyDescent="0.3">
      <c r="A19131" t="s">
        <v>539</v>
      </c>
      <c r="B19131" t="s">
        <v>539</v>
      </c>
      <c r="H19131">
        <v>0</v>
      </c>
    </row>
    <row r="19132" spans="1:8" ht="14.4" x14ac:dyDescent="0.3">
      <c r="A19132" t="s">
        <v>52</v>
      </c>
      <c r="B19132" t="s">
        <v>52</v>
      </c>
      <c r="H19132">
        <v>0</v>
      </c>
    </row>
    <row r="19133" spans="1:8" ht="14.4" x14ac:dyDescent="0.3">
      <c r="A19133" t="s">
        <v>38</v>
      </c>
      <c r="B19133" t="s">
        <v>38</v>
      </c>
      <c r="H19133">
        <v>0</v>
      </c>
    </row>
    <row r="19134" spans="1:8" ht="14.4" x14ac:dyDescent="0.3">
      <c r="A19134" t="s">
        <v>734</v>
      </c>
      <c r="B19134" t="s">
        <v>81</v>
      </c>
      <c r="C19134" t="s">
        <v>735</v>
      </c>
      <c r="H19134">
        <v>0</v>
      </c>
    </row>
    <row r="19135" spans="1:8" ht="14.4" x14ac:dyDescent="0.3">
      <c r="A19135" t="s">
        <v>731</v>
      </c>
      <c r="B19135" t="s">
        <v>81</v>
      </c>
      <c r="C19135" t="s">
        <v>732</v>
      </c>
      <c r="H19135">
        <v>0</v>
      </c>
    </row>
    <row r="19136" spans="1:8" ht="14.4" x14ac:dyDescent="0.3">
      <c r="H19136">
        <v>0</v>
      </c>
    </row>
    <row r="19137" spans="1:8" ht="14.4" x14ac:dyDescent="0.3">
      <c r="H19137">
        <v>0</v>
      </c>
    </row>
    <row r="19138" spans="1:8" ht="14.4" x14ac:dyDescent="0.3">
      <c r="A19138" t="s">
        <v>733</v>
      </c>
      <c r="B19138" t="s">
        <v>72</v>
      </c>
      <c r="C19138" t="s">
        <v>732</v>
      </c>
      <c r="H19138">
        <v>0</v>
      </c>
    </row>
    <row r="19139" spans="1:8" ht="14.4" x14ac:dyDescent="0.3">
      <c r="A19139" t="s">
        <v>1</v>
      </c>
      <c r="B19139" t="s">
        <v>1</v>
      </c>
      <c r="H19139">
        <v>0</v>
      </c>
    </row>
    <row r="19140" spans="1:8" ht="14.4" x14ac:dyDescent="0.3">
      <c r="A19140" t="s">
        <v>69</v>
      </c>
      <c r="B19140" t="s">
        <v>69</v>
      </c>
      <c r="H19140">
        <v>0</v>
      </c>
    </row>
    <row r="19141" spans="1:8" ht="14.4" x14ac:dyDescent="0.3">
      <c r="A19141" t="s">
        <v>68</v>
      </c>
      <c r="B19141" t="s">
        <v>68</v>
      </c>
      <c r="H19141">
        <v>0</v>
      </c>
    </row>
    <row r="19142" spans="1:8" ht="14.4" x14ac:dyDescent="0.3">
      <c r="A19142" t="s">
        <v>531</v>
      </c>
      <c r="B19142" t="s">
        <v>531</v>
      </c>
      <c r="H19142">
        <v>0</v>
      </c>
    </row>
    <row r="19143" spans="1:8" ht="14.4" x14ac:dyDescent="0.3">
      <c r="A19143" t="s">
        <v>539</v>
      </c>
      <c r="B19143" t="s">
        <v>539</v>
      </c>
      <c r="H19143">
        <v>0</v>
      </c>
    </row>
    <row r="19144" spans="1:8" ht="14.4" x14ac:dyDescent="0.3">
      <c r="A19144" t="s">
        <v>1</v>
      </c>
      <c r="B19144" t="s">
        <v>1</v>
      </c>
      <c r="H19144">
        <v>0</v>
      </c>
    </row>
    <row r="19145" spans="1:8" ht="14.4" x14ac:dyDescent="0.3">
      <c r="A19145" t="s">
        <v>729</v>
      </c>
      <c r="B19145" t="s">
        <v>74</v>
      </c>
      <c r="C19145" t="s">
        <v>730</v>
      </c>
      <c r="D19145" t="s">
        <v>684</v>
      </c>
      <c r="H19145">
        <v>0</v>
      </c>
    </row>
    <row r="19146" spans="1:8" ht="14.4" x14ac:dyDescent="0.3">
      <c r="A19146" t="s">
        <v>69</v>
      </c>
      <c r="B19146" t="s">
        <v>69</v>
      </c>
      <c r="H19146">
        <v>0</v>
      </c>
    </row>
    <row r="19147" spans="1:8" ht="14.4" x14ac:dyDescent="0.3">
      <c r="A19147" t="s">
        <v>68</v>
      </c>
      <c r="B19147" t="s">
        <v>68</v>
      </c>
      <c r="H19147">
        <v>0</v>
      </c>
    </row>
    <row r="19148" spans="1:8" ht="14.4" x14ac:dyDescent="0.3">
      <c r="A19148" t="s">
        <v>531</v>
      </c>
      <c r="B19148" t="s">
        <v>531</v>
      </c>
      <c r="H19148">
        <v>0</v>
      </c>
    </row>
    <row r="19149" spans="1:8" ht="14.4" x14ac:dyDescent="0.3">
      <c r="A19149" t="s">
        <v>539</v>
      </c>
      <c r="B19149" t="s">
        <v>539</v>
      </c>
      <c r="H19149">
        <v>0</v>
      </c>
    </row>
    <row r="19150" spans="1:8" ht="14.4" x14ac:dyDescent="0.3">
      <c r="A19150" t="s">
        <v>35</v>
      </c>
      <c r="B19150" t="s">
        <v>35</v>
      </c>
      <c r="H19150">
        <v>0</v>
      </c>
    </row>
    <row r="19151" spans="1:8" ht="14.4" x14ac:dyDescent="0.3">
      <c r="A19151" t="s">
        <v>52</v>
      </c>
      <c r="B19151" t="s">
        <v>52</v>
      </c>
      <c r="H19151">
        <v>0</v>
      </c>
    </row>
    <row r="19152" spans="1:8" ht="14.4" x14ac:dyDescent="0.3">
      <c r="A19152" t="s">
        <v>38</v>
      </c>
      <c r="B19152" t="s">
        <v>38</v>
      </c>
      <c r="H19152">
        <v>0</v>
      </c>
    </row>
    <row r="19153" spans="1:8" ht="14.4" x14ac:dyDescent="0.3">
      <c r="A19153" t="s">
        <v>740</v>
      </c>
      <c r="B19153" t="s">
        <v>74</v>
      </c>
      <c r="C19153" t="s">
        <v>741</v>
      </c>
      <c r="H19153">
        <v>0</v>
      </c>
    </row>
    <row r="19154" spans="1:8" ht="14.4" x14ac:dyDescent="0.3">
      <c r="A19154" t="s">
        <v>729</v>
      </c>
      <c r="B19154" t="s">
        <v>74</v>
      </c>
      <c r="C19154" t="s">
        <v>730</v>
      </c>
      <c r="D19154" t="s">
        <v>684</v>
      </c>
      <c r="H19154">
        <v>0</v>
      </c>
    </row>
    <row r="19155" spans="1:8" ht="14.4" x14ac:dyDescent="0.3">
      <c r="A19155" t="s">
        <v>734</v>
      </c>
      <c r="B19155" t="s">
        <v>81</v>
      </c>
      <c r="C19155" t="s">
        <v>735</v>
      </c>
      <c r="H19155">
        <v>0</v>
      </c>
    </row>
    <row r="19156" spans="1:8" ht="14.4" x14ac:dyDescent="0.3">
      <c r="A19156" t="s">
        <v>731</v>
      </c>
      <c r="B19156" t="s">
        <v>81</v>
      </c>
      <c r="C19156" t="s">
        <v>732</v>
      </c>
      <c r="H19156">
        <v>0</v>
      </c>
    </row>
    <row r="19157" spans="1:8" ht="14.4" x14ac:dyDescent="0.3">
      <c r="H19157">
        <v>0</v>
      </c>
    </row>
    <row r="19158" spans="1:8" ht="14.4" x14ac:dyDescent="0.3">
      <c r="A19158" t="s">
        <v>733</v>
      </c>
      <c r="B19158" t="s">
        <v>72</v>
      </c>
      <c r="C19158" t="s">
        <v>732</v>
      </c>
      <c r="H19158">
        <v>0</v>
      </c>
    </row>
    <row r="19159" spans="1:8" ht="14.4" x14ac:dyDescent="0.3">
      <c r="H19159">
        <v>0</v>
      </c>
    </row>
    <row r="19160" spans="1:8" ht="14.4" x14ac:dyDescent="0.3">
      <c r="A19160" t="s">
        <v>733</v>
      </c>
      <c r="B19160" t="s">
        <v>72</v>
      </c>
      <c r="C19160" t="s">
        <v>732</v>
      </c>
      <c r="H19160">
        <v>0</v>
      </c>
    </row>
    <row r="19161" spans="1:8" ht="14.4" x14ac:dyDescent="0.3">
      <c r="H19161">
        <v>0</v>
      </c>
    </row>
    <row r="19162" spans="1:8" ht="14.4" x14ac:dyDescent="0.3">
      <c r="A19162" t="s">
        <v>733</v>
      </c>
      <c r="B19162" t="s">
        <v>72</v>
      </c>
      <c r="C19162" t="s">
        <v>732</v>
      </c>
      <c r="H19162">
        <v>0</v>
      </c>
    </row>
    <row r="19163" spans="1:8" ht="14.4" x14ac:dyDescent="0.3">
      <c r="A19163" t="s">
        <v>1</v>
      </c>
      <c r="B19163" t="s">
        <v>1</v>
      </c>
      <c r="H19163">
        <v>0</v>
      </c>
    </row>
    <row r="19164" spans="1:8" ht="14.4" x14ac:dyDescent="0.3">
      <c r="A19164" t="s">
        <v>69</v>
      </c>
      <c r="B19164" t="s">
        <v>69</v>
      </c>
      <c r="H19164">
        <v>0</v>
      </c>
    </row>
    <row r="19165" spans="1:8" ht="14.4" x14ac:dyDescent="0.3">
      <c r="A19165" t="s">
        <v>68</v>
      </c>
      <c r="B19165" t="s">
        <v>68</v>
      </c>
      <c r="H19165">
        <v>0</v>
      </c>
    </row>
    <row r="19166" spans="1:8" ht="14.4" x14ac:dyDescent="0.3">
      <c r="A19166" t="s">
        <v>531</v>
      </c>
      <c r="B19166" t="s">
        <v>531</v>
      </c>
      <c r="H19166">
        <v>0</v>
      </c>
    </row>
    <row r="19167" spans="1:8" ht="14.4" x14ac:dyDescent="0.3">
      <c r="A19167" t="s">
        <v>539</v>
      </c>
      <c r="B19167" t="s">
        <v>539</v>
      </c>
      <c r="H19167">
        <v>0</v>
      </c>
    </row>
    <row r="19168" spans="1:8" ht="14.4" x14ac:dyDescent="0.3">
      <c r="A19168" t="s">
        <v>52</v>
      </c>
      <c r="B19168" t="s">
        <v>52</v>
      </c>
      <c r="H19168">
        <v>0</v>
      </c>
    </row>
    <row r="19169" spans="1:8" ht="14.4" x14ac:dyDescent="0.3">
      <c r="A19169" t="s">
        <v>38</v>
      </c>
      <c r="B19169" t="s">
        <v>38</v>
      </c>
      <c r="H19169">
        <v>0</v>
      </c>
    </row>
    <row r="19170" spans="1:8" ht="14.4" x14ac:dyDescent="0.3">
      <c r="A19170" t="s">
        <v>734</v>
      </c>
      <c r="B19170" t="s">
        <v>81</v>
      </c>
      <c r="C19170" t="s">
        <v>735</v>
      </c>
      <c r="H19170">
        <v>0</v>
      </c>
    </row>
    <row r="19171" spans="1:8" ht="14.4" x14ac:dyDescent="0.3">
      <c r="A19171" t="s">
        <v>731</v>
      </c>
      <c r="B19171" t="s">
        <v>81</v>
      </c>
      <c r="C19171" t="s">
        <v>732</v>
      </c>
      <c r="H19171">
        <v>0</v>
      </c>
    </row>
    <row r="19172" spans="1:8" ht="14.4" x14ac:dyDescent="0.3">
      <c r="H19172">
        <v>0</v>
      </c>
    </row>
    <row r="19173" spans="1:8" ht="14.4" x14ac:dyDescent="0.3">
      <c r="A19173" t="s">
        <v>733</v>
      </c>
      <c r="B19173" t="s">
        <v>72</v>
      </c>
      <c r="C19173" t="s">
        <v>732</v>
      </c>
      <c r="H19173">
        <v>0</v>
      </c>
    </row>
    <row r="19174" spans="1:8" ht="14.4" x14ac:dyDescent="0.3">
      <c r="A19174" t="s">
        <v>1</v>
      </c>
      <c r="B19174" t="s">
        <v>1</v>
      </c>
      <c r="H19174">
        <v>0</v>
      </c>
    </row>
    <row r="19175" spans="1:8" ht="14.4" x14ac:dyDescent="0.3">
      <c r="A19175" t="s">
        <v>69</v>
      </c>
      <c r="B19175" t="s">
        <v>69</v>
      </c>
      <c r="H19175">
        <v>0</v>
      </c>
    </row>
    <row r="19176" spans="1:8" ht="14.4" x14ac:dyDescent="0.3">
      <c r="A19176" t="s">
        <v>68</v>
      </c>
      <c r="B19176" t="s">
        <v>68</v>
      </c>
      <c r="H19176">
        <v>0</v>
      </c>
    </row>
    <row r="19177" spans="1:8" ht="14.4" x14ac:dyDescent="0.3">
      <c r="A19177" t="s">
        <v>531</v>
      </c>
      <c r="B19177" t="s">
        <v>531</v>
      </c>
      <c r="H19177">
        <v>0</v>
      </c>
    </row>
    <row r="19178" spans="1:8" ht="14.4" x14ac:dyDescent="0.3">
      <c r="A19178" t="s">
        <v>539</v>
      </c>
      <c r="B19178" t="s">
        <v>539</v>
      </c>
      <c r="H19178">
        <v>0</v>
      </c>
    </row>
    <row r="19179" spans="1:8" ht="14.4" x14ac:dyDescent="0.3">
      <c r="A19179" t="s">
        <v>729</v>
      </c>
      <c r="B19179" t="s">
        <v>74</v>
      </c>
      <c r="C19179" t="s">
        <v>730</v>
      </c>
      <c r="D19179" t="s">
        <v>684</v>
      </c>
      <c r="H19179">
        <v>0</v>
      </c>
    </row>
    <row r="19180" spans="1:8" ht="14.4" x14ac:dyDescent="0.3">
      <c r="A19180" t="s">
        <v>1</v>
      </c>
      <c r="B19180" t="s">
        <v>1</v>
      </c>
      <c r="H19180">
        <v>0</v>
      </c>
    </row>
    <row r="19181" spans="1:8" ht="14.4" x14ac:dyDescent="0.3">
      <c r="A19181" t="s">
        <v>69</v>
      </c>
      <c r="B19181" t="s">
        <v>69</v>
      </c>
      <c r="H19181">
        <v>0</v>
      </c>
    </row>
    <row r="19182" spans="1:8" ht="14.4" x14ac:dyDescent="0.3">
      <c r="A19182" t="s">
        <v>68</v>
      </c>
      <c r="B19182" t="s">
        <v>68</v>
      </c>
      <c r="H19182">
        <v>0</v>
      </c>
    </row>
    <row r="19183" spans="1:8" ht="14.4" x14ac:dyDescent="0.3">
      <c r="A19183" t="s">
        <v>531</v>
      </c>
      <c r="B19183" t="s">
        <v>531</v>
      </c>
      <c r="H19183">
        <v>0</v>
      </c>
    </row>
    <row r="19184" spans="1:8" ht="14.4" x14ac:dyDescent="0.3">
      <c r="A19184" t="s">
        <v>539</v>
      </c>
      <c r="B19184" t="s">
        <v>539</v>
      </c>
      <c r="H19184">
        <v>0</v>
      </c>
    </row>
    <row r="19185" spans="1:8" ht="14.4" x14ac:dyDescent="0.3">
      <c r="A19185" t="s">
        <v>52</v>
      </c>
      <c r="B19185" t="s">
        <v>52</v>
      </c>
      <c r="H19185">
        <v>0</v>
      </c>
    </row>
    <row r="19186" spans="1:8" ht="14.4" x14ac:dyDescent="0.3">
      <c r="A19186" t="s">
        <v>38</v>
      </c>
      <c r="B19186" t="s">
        <v>38</v>
      </c>
      <c r="H19186">
        <v>0</v>
      </c>
    </row>
    <row r="19187" spans="1:8" ht="14.4" x14ac:dyDescent="0.3">
      <c r="A19187" t="s">
        <v>740</v>
      </c>
      <c r="B19187" t="s">
        <v>74</v>
      </c>
      <c r="C19187" t="s">
        <v>741</v>
      </c>
      <c r="H19187">
        <v>0</v>
      </c>
    </row>
    <row r="19188" spans="1:8" ht="14.4" x14ac:dyDescent="0.3">
      <c r="A19188" t="s">
        <v>734</v>
      </c>
      <c r="B19188" t="s">
        <v>81</v>
      </c>
      <c r="C19188" t="s">
        <v>735</v>
      </c>
      <c r="H19188">
        <v>0</v>
      </c>
    </row>
    <row r="19189" spans="1:8" ht="14.4" x14ac:dyDescent="0.3">
      <c r="A19189" t="s">
        <v>731</v>
      </c>
      <c r="B19189" t="s">
        <v>81</v>
      </c>
      <c r="C19189" t="s">
        <v>732</v>
      </c>
      <c r="H19189">
        <v>0</v>
      </c>
    </row>
    <row r="19190" spans="1:8" ht="14.4" x14ac:dyDescent="0.3">
      <c r="H19190">
        <v>0</v>
      </c>
    </row>
    <row r="19191" spans="1:8" ht="14.4" x14ac:dyDescent="0.3">
      <c r="A19191" t="s">
        <v>733</v>
      </c>
      <c r="B19191" t="s">
        <v>72</v>
      </c>
      <c r="C19191" t="s">
        <v>732</v>
      </c>
      <c r="H19191">
        <v>0</v>
      </c>
    </row>
    <row r="19192" spans="1:8" ht="14.4" x14ac:dyDescent="0.3">
      <c r="A19192" t="s">
        <v>1</v>
      </c>
      <c r="B19192" t="s">
        <v>1</v>
      </c>
      <c r="H19192">
        <v>0</v>
      </c>
    </row>
    <row r="19193" spans="1:8" ht="14.4" x14ac:dyDescent="0.3">
      <c r="A19193" t="s">
        <v>69</v>
      </c>
      <c r="B19193" t="s">
        <v>69</v>
      </c>
      <c r="H19193">
        <v>0</v>
      </c>
    </row>
    <row r="19194" spans="1:8" ht="14.4" x14ac:dyDescent="0.3">
      <c r="A19194" t="s">
        <v>68</v>
      </c>
      <c r="B19194" t="s">
        <v>68</v>
      </c>
      <c r="H19194">
        <v>0</v>
      </c>
    </row>
    <row r="19195" spans="1:8" ht="14.4" x14ac:dyDescent="0.3">
      <c r="A19195" t="s">
        <v>531</v>
      </c>
      <c r="B19195" t="s">
        <v>531</v>
      </c>
      <c r="H19195">
        <v>0</v>
      </c>
    </row>
    <row r="19196" spans="1:8" ht="14.4" x14ac:dyDescent="0.3">
      <c r="A19196" t="s">
        <v>539</v>
      </c>
      <c r="B19196" t="s">
        <v>539</v>
      </c>
      <c r="H19196">
        <v>0</v>
      </c>
    </row>
    <row r="19197" spans="1:8" ht="14.4" x14ac:dyDescent="0.3">
      <c r="A19197" t="s">
        <v>35</v>
      </c>
      <c r="B19197" t="s">
        <v>35</v>
      </c>
      <c r="H19197">
        <v>0</v>
      </c>
    </row>
    <row r="19198" spans="1:8" ht="14.4" x14ac:dyDescent="0.3">
      <c r="A19198" t="s">
        <v>38</v>
      </c>
      <c r="B19198" t="s">
        <v>38</v>
      </c>
      <c r="H19198">
        <v>0</v>
      </c>
    </row>
    <row r="19199" spans="1:8" ht="14.4" x14ac:dyDescent="0.3">
      <c r="A19199" t="s">
        <v>731</v>
      </c>
      <c r="B19199" t="s">
        <v>81</v>
      </c>
      <c r="C19199" t="s">
        <v>732</v>
      </c>
      <c r="H19199">
        <v>0</v>
      </c>
    </row>
    <row r="19200" spans="1:8" ht="14.4" x14ac:dyDescent="0.3">
      <c r="A19200" t="s">
        <v>733</v>
      </c>
      <c r="B19200" t="s">
        <v>72</v>
      </c>
      <c r="C19200" t="s">
        <v>732</v>
      </c>
      <c r="H19200">
        <v>0</v>
      </c>
    </row>
    <row r="19201" spans="1:8" ht="14.4" x14ac:dyDescent="0.3">
      <c r="A19201" t="s">
        <v>1</v>
      </c>
      <c r="B19201" t="s">
        <v>1</v>
      </c>
      <c r="H19201">
        <v>0</v>
      </c>
    </row>
    <row r="19202" spans="1:8" ht="14.4" x14ac:dyDescent="0.3">
      <c r="A19202" t="s">
        <v>69</v>
      </c>
      <c r="B19202" t="s">
        <v>69</v>
      </c>
      <c r="H19202">
        <v>0</v>
      </c>
    </row>
    <row r="19203" spans="1:8" ht="14.4" x14ac:dyDescent="0.3">
      <c r="A19203" t="s">
        <v>68</v>
      </c>
      <c r="B19203" t="s">
        <v>68</v>
      </c>
      <c r="H19203">
        <v>0</v>
      </c>
    </row>
    <row r="19204" spans="1:8" ht="14.4" x14ac:dyDescent="0.3">
      <c r="A19204" t="s">
        <v>531</v>
      </c>
      <c r="B19204" t="s">
        <v>531</v>
      </c>
      <c r="H19204">
        <v>0</v>
      </c>
    </row>
    <row r="19205" spans="1:8" ht="14.4" x14ac:dyDescent="0.3">
      <c r="A19205" t="s">
        <v>539</v>
      </c>
      <c r="B19205" t="s">
        <v>539</v>
      </c>
      <c r="H19205">
        <v>0</v>
      </c>
    </row>
    <row r="19206" spans="1:8" ht="14.4" x14ac:dyDescent="0.3">
      <c r="A19206" t="s">
        <v>52</v>
      </c>
      <c r="B19206" t="s">
        <v>52</v>
      </c>
      <c r="H19206">
        <v>0</v>
      </c>
    </row>
    <row r="19207" spans="1:8" ht="14.4" x14ac:dyDescent="0.3">
      <c r="A19207" t="s">
        <v>38</v>
      </c>
      <c r="B19207" t="s">
        <v>38</v>
      </c>
      <c r="H19207">
        <v>0</v>
      </c>
    </row>
    <row r="19208" spans="1:8" ht="14.4" x14ac:dyDescent="0.3">
      <c r="A19208" t="s">
        <v>729</v>
      </c>
      <c r="B19208" t="s">
        <v>74</v>
      </c>
      <c r="C19208" t="s">
        <v>730</v>
      </c>
      <c r="D19208" t="s">
        <v>684</v>
      </c>
      <c r="H19208">
        <v>0</v>
      </c>
    </row>
    <row r="19209" spans="1:8" ht="14.4" x14ac:dyDescent="0.3">
      <c r="A19209" t="s">
        <v>734</v>
      </c>
      <c r="B19209" t="s">
        <v>81</v>
      </c>
      <c r="C19209" t="s">
        <v>735</v>
      </c>
      <c r="H19209">
        <v>0</v>
      </c>
    </row>
    <row r="19210" spans="1:8" ht="14.4" x14ac:dyDescent="0.3">
      <c r="A19210" t="s">
        <v>731</v>
      </c>
      <c r="B19210" t="s">
        <v>81</v>
      </c>
      <c r="C19210" t="s">
        <v>732</v>
      </c>
      <c r="H19210">
        <v>0</v>
      </c>
    </row>
    <row r="19211" spans="1:8" ht="14.4" x14ac:dyDescent="0.3">
      <c r="H19211">
        <v>0</v>
      </c>
    </row>
    <row r="19212" spans="1:8" ht="14.4" x14ac:dyDescent="0.3">
      <c r="A19212" t="s">
        <v>733</v>
      </c>
      <c r="B19212" t="s">
        <v>72</v>
      </c>
      <c r="C19212" t="s">
        <v>732</v>
      </c>
      <c r="H19212">
        <v>0</v>
      </c>
    </row>
    <row r="19213" spans="1:8" ht="14.4" x14ac:dyDescent="0.3">
      <c r="A19213" t="s">
        <v>1</v>
      </c>
      <c r="B19213" t="s">
        <v>1</v>
      </c>
      <c r="H19213">
        <v>0</v>
      </c>
    </row>
    <row r="19214" spans="1:8" ht="14.4" x14ac:dyDescent="0.3">
      <c r="A19214" t="s">
        <v>69</v>
      </c>
      <c r="B19214" t="s">
        <v>69</v>
      </c>
      <c r="H19214">
        <v>0</v>
      </c>
    </row>
    <row r="19215" spans="1:8" ht="14.4" x14ac:dyDescent="0.3">
      <c r="A19215" t="s">
        <v>68</v>
      </c>
      <c r="B19215" t="s">
        <v>68</v>
      </c>
      <c r="H19215">
        <v>0</v>
      </c>
    </row>
    <row r="19216" spans="1:8" ht="14.4" x14ac:dyDescent="0.3">
      <c r="A19216" t="s">
        <v>531</v>
      </c>
      <c r="B19216" t="s">
        <v>531</v>
      </c>
      <c r="H19216">
        <v>0</v>
      </c>
    </row>
    <row r="19217" spans="1:8" ht="14.4" x14ac:dyDescent="0.3">
      <c r="A19217" t="s">
        <v>539</v>
      </c>
      <c r="B19217" t="s">
        <v>539</v>
      </c>
      <c r="H19217">
        <v>0</v>
      </c>
    </row>
    <row r="19218" spans="1:8" ht="14.4" x14ac:dyDescent="0.3">
      <c r="A19218" t="s">
        <v>52</v>
      </c>
      <c r="B19218" t="s">
        <v>52</v>
      </c>
      <c r="H19218">
        <v>0</v>
      </c>
    </row>
    <row r="19219" spans="1:8" ht="14.4" x14ac:dyDescent="0.3">
      <c r="A19219" t="s">
        <v>38</v>
      </c>
      <c r="B19219" t="s">
        <v>38</v>
      </c>
      <c r="H19219">
        <v>0</v>
      </c>
    </row>
    <row r="19220" spans="1:8" ht="14.4" x14ac:dyDescent="0.3">
      <c r="A19220" t="s">
        <v>729</v>
      </c>
      <c r="B19220" t="s">
        <v>74</v>
      </c>
      <c r="C19220" t="s">
        <v>730</v>
      </c>
      <c r="D19220" t="s">
        <v>684</v>
      </c>
      <c r="H19220">
        <v>0</v>
      </c>
    </row>
    <row r="19221" spans="1:8" ht="14.4" x14ac:dyDescent="0.3">
      <c r="A19221" t="s">
        <v>742</v>
      </c>
      <c r="B19221" t="s">
        <v>81</v>
      </c>
      <c r="C19221" t="s">
        <v>743</v>
      </c>
      <c r="H19221">
        <v>0</v>
      </c>
    </row>
    <row r="19222" spans="1:8" ht="14.4" x14ac:dyDescent="0.3">
      <c r="A19222" t="s">
        <v>734</v>
      </c>
      <c r="B19222" t="s">
        <v>81</v>
      </c>
      <c r="C19222" t="s">
        <v>735</v>
      </c>
      <c r="H19222">
        <v>0</v>
      </c>
    </row>
    <row r="19223" spans="1:8" ht="14.4" x14ac:dyDescent="0.3">
      <c r="A19223" t="s">
        <v>731</v>
      </c>
      <c r="B19223" t="s">
        <v>81</v>
      </c>
      <c r="C19223" t="s">
        <v>732</v>
      </c>
      <c r="H19223">
        <v>0</v>
      </c>
    </row>
    <row r="19224" spans="1:8" ht="14.4" x14ac:dyDescent="0.3">
      <c r="H19224">
        <v>0</v>
      </c>
    </row>
    <row r="19225" spans="1:8" ht="14.4" x14ac:dyDescent="0.3">
      <c r="A19225" t="s">
        <v>733</v>
      </c>
      <c r="B19225" t="s">
        <v>72</v>
      </c>
      <c r="C19225" t="s">
        <v>732</v>
      </c>
      <c r="H19225">
        <v>0</v>
      </c>
    </row>
    <row r="19226" spans="1:8" ht="14.4" x14ac:dyDescent="0.3">
      <c r="A19226" t="s">
        <v>1</v>
      </c>
      <c r="B19226" t="s">
        <v>1</v>
      </c>
      <c r="H19226">
        <v>0</v>
      </c>
    </row>
    <row r="19227" spans="1:8" ht="14.4" x14ac:dyDescent="0.3">
      <c r="A19227" t="s">
        <v>69</v>
      </c>
      <c r="B19227" t="s">
        <v>69</v>
      </c>
      <c r="H19227">
        <v>0</v>
      </c>
    </row>
    <row r="19228" spans="1:8" ht="14.4" x14ac:dyDescent="0.3">
      <c r="A19228" t="s">
        <v>68</v>
      </c>
      <c r="B19228" t="s">
        <v>68</v>
      </c>
      <c r="H19228">
        <v>0</v>
      </c>
    </row>
    <row r="19229" spans="1:8" ht="14.4" x14ac:dyDescent="0.3">
      <c r="A19229" t="s">
        <v>531</v>
      </c>
      <c r="B19229" t="s">
        <v>531</v>
      </c>
      <c r="H19229">
        <v>0</v>
      </c>
    </row>
    <row r="19230" spans="1:8" ht="14.4" x14ac:dyDescent="0.3">
      <c r="A19230" t="s">
        <v>539</v>
      </c>
      <c r="B19230" t="s">
        <v>539</v>
      </c>
      <c r="H19230">
        <v>0</v>
      </c>
    </row>
    <row r="19231" spans="1:8" ht="14.4" x14ac:dyDescent="0.3">
      <c r="A19231" t="s">
        <v>1</v>
      </c>
      <c r="B19231" t="s">
        <v>1</v>
      </c>
      <c r="H19231">
        <v>0</v>
      </c>
    </row>
    <row r="19232" spans="1:8" ht="14.4" x14ac:dyDescent="0.3">
      <c r="A19232" t="s">
        <v>729</v>
      </c>
      <c r="B19232" t="s">
        <v>74</v>
      </c>
      <c r="C19232" t="s">
        <v>730</v>
      </c>
      <c r="D19232" t="s">
        <v>684</v>
      </c>
      <c r="H19232">
        <v>0</v>
      </c>
    </row>
    <row r="19233" spans="1:8" ht="14.4" x14ac:dyDescent="0.3">
      <c r="A19233" t="s">
        <v>69</v>
      </c>
      <c r="B19233" t="s">
        <v>69</v>
      </c>
      <c r="H19233">
        <v>0</v>
      </c>
    </row>
    <row r="19234" spans="1:8" ht="14.4" x14ac:dyDescent="0.3">
      <c r="A19234" t="s">
        <v>68</v>
      </c>
      <c r="B19234" t="s">
        <v>68</v>
      </c>
      <c r="H19234">
        <v>0</v>
      </c>
    </row>
    <row r="19235" spans="1:8" ht="14.4" x14ac:dyDescent="0.3">
      <c r="A19235" t="s">
        <v>531</v>
      </c>
      <c r="B19235" t="s">
        <v>531</v>
      </c>
      <c r="H19235">
        <v>0</v>
      </c>
    </row>
    <row r="19236" spans="1:8" ht="14.4" x14ac:dyDescent="0.3">
      <c r="A19236" t="s">
        <v>539</v>
      </c>
      <c r="B19236" t="s">
        <v>539</v>
      </c>
      <c r="H19236">
        <v>0</v>
      </c>
    </row>
    <row r="19237" spans="1:8" ht="14.4" x14ac:dyDescent="0.3">
      <c r="A19237" t="s">
        <v>52</v>
      </c>
      <c r="B19237" t="s">
        <v>52</v>
      </c>
      <c r="H19237">
        <v>0</v>
      </c>
    </row>
    <row r="19238" spans="1:8" ht="14.4" x14ac:dyDescent="0.3">
      <c r="A19238" t="s">
        <v>38</v>
      </c>
      <c r="B19238" t="s">
        <v>38</v>
      </c>
      <c r="H19238">
        <v>0</v>
      </c>
    </row>
    <row r="19239" spans="1:8" ht="14.4" x14ac:dyDescent="0.3">
      <c r="A19239" t="s">
        <v>731</v>
      </c>
      <c r="B19239" t="s">
        <v>81</v>
      </c>
      <c r="C19239" t="s">
        <v>732</v>
      </c>
      <c r="H19239">
        <v>0</v>
      </c>
    </row>
    <row r="19240" spans="1:8" ht="14.4" x14ac:dyDescent="0.3">
      <c r="H19240">
        <v>0</v>
      </c>
    </row>
    <row r="19241" spans="1:8" ht="14.4" x14ac:dyDescent="0.3">
      <c r="A19241" t="s">
        <v>733</v>
      </c>
      <c r="B19241" t="s">
        <v>72</v>
      </c>
      <c r="C19241" t="s">
        <v>732</v>
      </c>
      <c r="H19241">
        <v>0</v>
      </c>
    </row>
    <row r="19242" spans="1:8" ht="14.4" x14ac:dyDescent="0.3">
      <c r="A19242" t="s">
        <v>1</v>
      </c>
      <c r="B19242" t="s">
        <v>1</v>
      </c>
      <c r="H19242">
        <v>0</v>
      </c>
    </row>
    <row r="19243" spans="1:8" ht="14.4" x14ac:dyDescent="0.3">
      <c r="A19243" t="s">
        <v>69</v>
      </c>
      <c r="B19243" t="s">
        <v>69</v>
      </c>
      <c r="H19243">
        <v>0</v>
      </c>
    </row>
    <row r="19244" spans="1:8" ht="14.4" x14ac:dyDescent="0.3">
      <c r="A19244" t="s">
        <v>68</v>
      </c>
      <c r="B19244" t="s">
        <v>68</v>
      </c>
      <c r="H19244">
        <v>0</v>
      </c>
    </row>
    <row r="19245" spans="1:8" ht="14.4" x14ac:dyDescent="0.3">
      <c r="A19245" t="s">
        <v>531</v>
      </c>
      <c r="B19245" t="s">
        <v>531</v>
      </c>
      <c r="H19245">
        <v>0</v>
      </c>
    </row>
    <row r="19246" spans="1:8" ht="14.4" x14ac:dyDescent="0.3">
      <c r="A19246" t="s">
        <v>539</v>
      </c>
      <c r="B19246" t="s">
        <v>539</v>
      </c>
      <c r="H19246">
        <v>0</v>
      </c>
    </row>
    <row r="19247" spans="1:8" ht="14.4" x14ac:dyDescent="0.3">
      <c r="A19247" t="s">
        <v>1</v>
      </c>
      <c r="B19247" t="s">
        <v>1</v>
      </c>
      <c r="H19247">
        <v>0</v>
      </c>
    </row>
    <row r="19248" spans="1:8" ht="14.4" x14ac:dyDescent="0.3">
      <c r="A19248" t="s">
        <v>729</v>
      </c>
      <c r="B19248" t="s">
        <v>74</v>
      </c>
      <c r="C19248" t="s">
        <v>730</v>
      </c>
      <c r="D19248" t="s">
        <v>684</v>
      </c>
      <c r="H19248">
        <v>0</v>
      </c>
    </row>
    <row r="19249" spans="1:8" ht="14.4" x14ac:dyDescent="0.3">
      <c r="A19249" t="s">
        <v>69</v>
      </c>
      <c r="B19249" t="s">
        <v>69</v>
      </c>
      <c r="H19249">
        <v>0</v>
      </c>
    </row>
    <row r="19250" spans="1:8" ht="14.4" x14ac:dyDescent="0.3">
      <c r="A19250" t="s">
        <v>68</v>
      </c>
      <c r="B19250" t="s">
        <v>68</v>
      </c>
      <c r="H19250">
        <v>0</v>
      </c>
    </row>
    <row r="19251" spans="1:8" ht="14.4" x14ac:dyDescent="0.3">
      <c r="A19251" t="s">
        <v>531</v>
      </c>
      <c r="B19251" t="s">
        <v>531</v>
      </c>
      <c r="H19251">
        <v>0</v>
      </c>
    </row>
    <row r="19252" spans="1:8" ht="14.4" x14ac:dyDescent="0.3">
      <c r="A19252" t="s">
        <v>539</v>
      </c>
      <c r="B19252" t="s">
        <v>539</v>
      </c>
      <c r="H19252">
        <v>0</v>
      </c>
    </row>
    <row r="19253" spans="1:8" ht="14.4" x14ac:dyDescent="0.3">
      <c r="A19253" t="s">
        <v>729</v>
      </c>
      <c r="B19253" t="s">
        <v>74</v>
      </c>
      <c r="C19253" t="s">
        <v>730</v>
      </c>
      <c r="D19253" t="s">
        <v>684</v>
      </c>
      <c r="H19253">
        <v>0</v>
      </c>
    </row>
    <row r="19254" spans="1:8" ht="14.4" x14ac:dyDescent="0.3">
      <c r="A19254" t="s">
        <v>1</v>
      </c>
      <c r="B19254" t="s">
        <v>1</v>
      </c>
      <c r="H19254">
        <v>0</v>
      </c>
    </row>
    <row r="19255" spans="1:8" ht="14.4" x14ac:dyDescent="0.3">
      <c r="A19255" t="s">
        <v>69</v>
      </c>
      <c r="B19255" t="s">
        <v>69</v>
      </c>
      <c r="H19255">
        <v>0</v>
      </c>
    </row>
    <row r="19256" spans="1:8" ht="14.4" x14ac:dyDescent="0.3">
      <c r="A19256" t="s">
        <v>68</v>
      </c>
      <c r="B19256" t="s">
        <v>68</v>
      </c>
      <c r="H19256">
        <v>0</v>
      </c>
    </row>
    <row r="19257" spans="1:8" ht="14.4" x14ac:dyDescent="0.3">
      <c r="A19257" t="s">
        <v>531</v>
      </c>
      <c r="B19257" t="s">
        <v>531</v>
      </c>
      <c r="H19257">
        <v>0</v>
      </c>
    </row>
    <row r="19258" spans="1:8" ht="14.4" x14ac:dyDescent="0.3">
      <c r="A19258" t="s">
        <v>539</v>
      </c>
      <c r="B19258" t="s">
        <v>539</v>
      </c>
      <c r="H19258">
        <v>0</v>
      </c>
    </row>
    <row r="19259" spans="1:8" ht="14.4" x14ac:dyDescent="0.3">
      <c r="A19259" t="s">
        <v>52</v>
      </c>
      <c r="B19259" t="s">
        <v>52</v>
      </c>
      <c r="H19259">
        <v>0</v>
      </c>
    </row>
    <row r="19260" spans="1:8" ht="14.4" x14ac:dyDescent="0.3">
      <c r="A19260" t="s">
        <v>38</v>
      </c>
      <c r="B19260" t="s">
        <v>38</v>
      </c>
      <c r="H19260">
        <v>0</v>
      </c>
    </row>
    <row r="19261" spans="1:8" ht="14.4" x14ac:dyDescent="0.3">
      <c r="A19261" t="s">
        <v>734</v>
      </c>
      <c r="B19261" t="s">
        <v>81</v>
      </c>
      <c r="C19261" t="s">
        <v>735</v>
      </c>
      <c r="H19261">
        <v>0</v>
      </c>
    </row>
    <row r="19262" spans="1:8" ht="14.4" x14ac:dyDescent="0.3">
      <c r="A19262" t="s">
        <v>731</v>
      </c>
      <c r="B19262" t="s">
        <v>81</v>
      </c>
      <c r="C19262" t="s">
        <v>732</v>
      </c>
      <c r="H19262">
        <v>0</v>
      </c>
    </row>
    <row r="19263" spans="1:8" ht="14.4" x14ac:dyDescent="0.3">
      <c r="A19263" t="s">
        <v>733</v>
      </c>
      <c r="B19263" t="s">
        <v>72</v>
      </c>
      <c r="C19263" t="s">
        <v>732</v>
      </c>
      <c r="H19263">
        <v>0</v>
      </c>
    </row>
    <row r="19264" spans="1:8" ht="14.4" x14ac:dyDescent="0.3">
      <c r="A19264" t="s">
        <v>1</v>
      </c>
      <c r="B19264" t="s">
        <v>1</v>
      </c>
      <c r="H19264">
        <v>0</v>
      </c>
    </row>
    <row r="19265" spans="1:8" ht="14.4" x14ac:dyDescent="0.3">
      <c r="A19265" t="s">
        <v>69</v>
      </c>
      <c r="B19265" t="s">
        <v>69</v>
      </c>
      <c r="H19265">
        <v>0</v>
      </c>
    </row>
    <row r="19266" spans="1:8" ht="14.4" x14ac:dyDescent="0.3">
      <c r="A19266" t="s">
        <v>68</v>
      </c>
      <c r="B19266" t="s">
        <v>68</v>
      </c>
      <c r="H19266">
        <v>0</v>
      </c>
    </row>
    <row r="19267" spans="1:8" ht="14.4" x14ac:dyDescent="0.3">
      <c r="A19267" t="s">
        <v>531</v>
      </c>
      <c r="B19267" t="s">
        <v>531</v>
      </c>
      <c r="H19267">
        <v>0</v>
      </c>
    </row>
    <row r="19268" spans="1:8" ht="14.4" x14ac:dyDescent="0.3">
      <c r="A19268" t="s">
        <v>539</v>
      </c>
      <c r="B19268" t="s">
        <v>539</v>
      </c>
      <c r="H19268">
        <v>0</v>
      </c>
    </row>
    <row r="19269" spans="1:8" ht="14.4" x14ac:dyDescent="0.3">
      <c r="A19269" t="s">
        <v>744</v>
      </c>
      <c r="B19269" t="s">
        <v>74</v>
      </c>
      <c r="C19269" t="s">
        <v>745</v>
      </c>
      <c r="D19269" t="s">
        <v>684</v>
      </c>
      <c r="H19269">
        <v>0</v>
      </c>
    </row>
    <row r="19270" spans="1:8" ht="14.4" x14ac:dyDescent="0.3">
      <c r="A19270" t="s">
        <v>1</v>
      </c>
      <c r="B19270" t="s">
        <v>1</v>
      </c>
      <c r="H19270">
        <v>0</v>
      </c>
    </row>
    <row r="19271" spans="1:8" ht="14.4" x14ac:dyDescent="0.3">
      <c r="A19271" t="s">
        <v>69</v>
      </c>
      <c r="B19271" t="s">
        <v>69</v>
      </c>
      <c r="H19271">
        <v>0</v>
      </c>
    </row>
    <row r="19272" spans="1:8" ht="14.4" x14ac:dyDescent="0.3">
      <c r="A19272" t="s">
        <v>68</v>
      </c>
      <c r="B19272" t="s">
        <v>68</v>
      </c>
      <c r="H19272">
        <v>0</v>
      </c>
    </row>
    <row r="19273" spans="1:8" ht="14.4" x14ac:dyDescent="0.3">
      <c r="A19273" t="s">
        <v>531</v>
      </c>
      <c r="B19273" t="s">
        <v>531</v>
      </c>
      <c r="H19273">
        <v>0</v>
      </c>
    </row>
    <row r="19274" spans="1:8" ht="14.4" x14ac:dyDescent="0.3">
      <c r="A19274" t="s">
        <v>539</v>
      </c>
      <c r="B19274" t="s">
        <v>539</v>
      </c>
      <c r="H19274">
        <v>0</v>
      </c>
    </row>
    <row r="19275" spans="1:8" ht="14.4" x14ac:dyDescent="0.3">
      <c r="A19275" t="s">
        <v>52</v>
      </c>
      <c r="B19275" t="s">
        <v>52</v>
      </c>
      <c r="H19275">
        <v>0</v>
      </c>
    </row>
    <row r="19276" spans="1:8" ht="14.4" x14ac:dyDescent="0.3">
      <c r="A19276" t="s">
        <v>38</v>
      </c>
      <c r="B19276" t="s">
        <v>38</v>
      </c>
      <c r="H19276">
        <v>0</v>
      </c>
    </row>
    <row r="19277" spans="1:8" ht="14.4" x14ac:dyDescent="0.3">
      <c r="A19277" t="s">
        <v>734</v>
      </c>
      <c r="B19277" t="s">
        <v>81</v>
      </c>
      <c r="C19277" t="s">
        <v>735</v>
      </c>
      <c r="H19277">
        <v>0</v>
      </c>
    </row>
    <row r="19278" spans="1:8" ht="14.4" x14ac:dyDescent="0.3">
      <c r="A19278" t="s">
        <v>731</v>
      </c>
      <c r="B19278" t="s">
        <v>81</v>
      </c>
      <c r="C19278" t="s">
        <v>732</v>
      </c>
      <c r="H19278">
        <v>0</v>
      </c>
    </row>
    <row r="19279" spans="1:8" ht="14.4" x14ac:dyDescent="0.3">
      <c r="H19279">
        <v>0</v>
      </c>
    </row>
    <row r="19280" spans="1:8" ht="14.4" x14ac:dyDescent="0.3">
      <c r="A19280" t="s">
        <v>733</v>
      </c>
      <c r="B19280" t="s">
        <v>72</v>
      </c>
      <c r="C19280" t="s">
        <v>732</v>
      </c>
      <c r="H19280">
        <v>0</v>
      </c>
    </row>
    <row r="19281" spans="1:8" ht="14.4" x14ac:dyDescent="0.3">
      <c r="A19281" t="s">
        <v>1</v>
      </c>
      <c r="B19281" t="s">
        <v>1</v>
      </c>
      <c r="H19281">
        <v>0</v>
      </c>
    </row>
    <row r="19282" spans="1:8" ht="14.4" x14ac:dyDescent="0.3">
      <c r="A19282" t="s">
        <v>69</v>
      </c>
      <c r="B19282" t="s">
        <v>69</v>
      </c>
      <c r="H19282">
        <v>0</v>
      </c>
    </row>
    <row r="19283" spans="1:8" ht="14.4" x14ac:dyDescent="0.3">
      <c r="A19283" t="s">
        <v>68</v>
      </c>
      <c r="B19283" t="s">
        <v>68</v>
      </c>
      <c r="H19283">
        <v>0</v>
      </c>
    </row>
    <row r="19284" spans="1:8" ht="14.4" x14ac:dyDescent="0.3">
      <c r="A19284" t="s">
        <v>531</v>
      </c>
      <c r="B19284" t="s">
        <v>531</v>
      </c>
      <c r="H19284">
        <v>0</v>
      </c>
    </row>
    <row r="19285" spans="1:8" ht="14.4" x14ac:dyDescent="0.3">
      <c r="A19285" t="s">
        <v>539</v>
      </c>
      <c r="B19285" t="s">
        <v>539</v>
      </c>
      <c r="H19285">
        <v>0</v>
      </c>
    </row>
    <row r="19286" spans="1:8" ht="14.4" x14ac:dyDescent="0.3">
      <c r="A19286" t="s">
        <v>52</v>
      </c>
      <c r="B19286" t="s">
        <v>52</v>
      </c>
      <c r="H19286">
        <v>0</v>
      </c>
    </row>
    <row r="19287" spans="1:8" ht="14.4" x14ac:dyDescent="0.3">
      <c r="A19287" t="s">
        <v>38</v>
      </c>
      <c r="B19287" t="s">
        <v>38</v>
      </c>
      <c r="H19287">
        <v>0</v>
      </c>
    </row>
    <row r="19288" spans="1:8" ht="14.4" x14ac:dyDescent="0.3">
      <c r="A19288" t="s">
        <v>729</v>
      </c>
      <c r="B19288" t="s">
        <v>74</v>
      </c>
      <c r="C19288" t="s">
        <v>730</v>
      </c>
      <c r="D19288" t="s">
        <v>684</v>
      </c>
      <c r="H19288">
        <v>0</v>
      </c>
    </row>
    <row r="19289" spans="1:8" ht="14.4" x14ac:dyDescent="0.3">
      <c r="A19289" t="s">
        <v>731</v>
      </c>
      <c r="B19289" t="s">
        <v>81</v>
      </c>
      <c r="C19289" t="s">
        <v>732</v>
      </c>
      <c r="H19289">
        <v>0</v>
      </c>
    </row>
    <row r="19290" spans="1:8" ht="14.4" x14ac:dyDescent="0.3">
      <c r="H19290">
        <v>0</v>
      </c>
    </row>
    <row r="19291" spans="1:8" ht="14.4" x14ac:dyDescent="0.3">
      <c r="A19291" t="s">
        <v>733</v>
      </c>
      <c r="B19291" t="s">
        <v>72</v>
      </c>
      <c r="C19291" t="s">
        <v>732</v>
      </c>
      <c r="H19291">
        <v>0</v>
      </c>
    </row>
    <row r="19292" spans="1:8" ht="14.4" x14ac:dyDescent="0.3">
      <c r="A19292" t="s">
        <v>1</v>
      </c>
      <c r="B19292" t="s">
        <v>1</v>
      </c>
      <c r="H19292">
        <v>0</v>
      </c>
    </row>
    <row r="19293" spans="1:8" ht="14.4" x14ac:dyDescent="0.3">
      <c r="A19293" t="s">
        <v>69</v>
      </c>
      <c r="B19293" t="s">
        <v>69</v>
      </c>
      <c r="H19293">
        <v>0</v>
      </c>
    </row>
    <row r="19294" spans="1:8" ht="14.4" x14ac:dyDescent="0.3">
      <c r="A19294" t="s">
        <v>68</v>
      </c>
      <c r="B19294" t="s">
        <v>68</v>
      </c>
      <c r="H19294">
        <v>0</v>
      </c>
    </row>
    <row r="19295" spans="1:8" ht="14.4" x14ac:dyDescent="0.3">
      <c r="A19295" t="s">
        <v>531</v>
      </c>
      <c r="B19295" t="s">
        <v>531</v>
      </c>
      <c r="H19295">
        <v>0</v>
      </c>
    </row>
    <row r="19296" spans="1:8" ht="14.4" x14ac:dyDescent="0.3">
      <c r="A19296" t="s">
        <v>539</v>
      </c>
      <c r="B19296" t="s">
        <v>539</v>
      </c>
      <c r="H19296">
        <v>0</v>
      </c>
    </row>
    <row r="19297" spans="1:8" ht="14.4" x14ac:dyDescent="0.3">
      <c r="H19297">
        <v>0</v>
      </c>
    </row>
    <row r="19298" spans="1:8" ht="14.4" x14ac:dyDescent="0.3">
      <c r="A19298" t="s">
        <v>61</v>
      </c>
      <c r="B19298" t="s">
        <v>61</v>
      </c>
      <c r="H19298">
        <v>0</v>
      </c>
    </row>
    <row r="19299" spans="1:8" ht="14.4" x14ac:dyDescent="0.3">
      <c r="A19299" t="s">
        <v>52</v>
      </c>
      <c r="B19299" t="s">
        <v>52</v>
      </c>
      <c r="H19299">
        <v>0</v>
      </c>
    </row>
    <row r="19300" spans="1:8" ht="14.4" x14ac:dyDescent="0.3">
      <c r="A19300" t="s">
        <v>729</v>
      </c>
      <c r="B19300" t="s">
        <v>74</v>
      </c>
      <c r="C19300" t="s">
        <v>730</v>
      </c>
      <c r="D19300" t="s">
        <v>684</v>
      </c>
      <c r="H19300">
        <v>0</v>
      </c>
    </row>
    <row r="19301" spans="1:8" ht="14.4" x14ac:dyDescent="0.3">
      <c r="A19301" t="s">
        <v>1</v>
      </c>
      <c r="B19301" t="s">
        <v>1</v>
      </c>
      <c r="H19301">
        <v>0</v>
      </c>
    </row>
    <row r="19302" spans="1:8" ht="14.4" x14ac:dyDescent="0.3">
      <c r="A19302" t="s">
        <v>69</v>
      </c>
      <c r="B19302" t="s">
        <v>69</v>
      </c>
      <c r="H19302">
        <v>0</v>
      </c>
    </row>
    <row r="19303" spans="1:8" ht="14.4" x14ac:dyDescent="0.3">
      <c r="A19303" t="s">
        <v>68</v>
      </c>
      <c r="B19303" t="s">
        <v>68</v>
      </c>
      <c r="H19303">
        <v>0</v>
      </c>
    </row>
    <row r="19304" spans="1:8" ht="14.4" x14ac:dyDescent="0.3">
      <c r="A19304" t="s">
        <v>531</v>
      </c>
      <c r="B19304" t="s">
        <v>531</v>
      </c>
      <c r="H19304">
        <v>0</v>
      </c>
    </row>
    <row r="19305" spans="1:8" ht="14.4" x14ac:dyDescent="0.3">
      <c r="A19305" t="s">
        <v>539</v>
      </c>
      <c r="B19305" t="s">
        <v>539</v>
      </c>
      <c r="H19305">
        <v>0</v>
      </c>
    </row>
    <row r="19306" spans="1:8" ht="14.4" x14ac:dyDescent="0.3">
      <c r="A19306" t="s">
        <v>52</v>
      </c>
      <c r="B19306" t="s">
        <v>52</v>
      </c>
      <c r="H19306">
        <v>0</v>
      </c>
    </row>
    <row r="19307" spans="1:8" ht="14.4" x14ac:dyDescent="0.3">
      <c r="A19307" t="s">
        <v>38</v>
      </c>
      <c r="B19307" t="s">
        <v>38</v>
      </c>
      <c r="H19307">
        <v>0</v>
      </c>
    </row>
    <row r="19308" spans="1:8" ht="14.4" x14ac:dyDescent="0.3">
      <c r="A19308" t="s">
        <v>740</v>
      </c>
      <c r="B19308" t="s">
        <v>74</v>
      </c>
      <c r="C19308" t="s">
        <v>741</v>
      </c>
      <c r="H19308">
        <v>0</v>
      </c>
    </row>
    <row r="19309" spans="1:8" ht="14.4" x14ac:dyDescent="0.3">
      <c r="A19309" t="s">
        <v>731</v>
      </c>
      <c r="B19309" t="s">
        <v>81</v>
      </c>
      <c r="C19309" t="s">
        <v>732</v>
      </c>
      <c r="H19309">
        <v>0</v>
      </c>
    </row>
    <row r="19310" spans="1:8" ht="14.4" x14ac:dyDescent="0.3">
      <c r="H19310">
        <v>0</v>
      </c>
    </row>
    <row r="19311" spans="1:8" ht="14.4" x14ac:dyDescent="0.3">
      <c r="A19311" t="s">
        <v>733</v>
      </c>
      <c r="B19311" t="s">
        <v>72</v>
      </c>
      <c r="C19311" t="s">
        <v>732</v>
      </c>
      <c r="H19311">
        <v>0</v>
      </c>
    </row>
    <row r="19312" spans="1:8" ht="14.4" x14ac:dyDescent="0.3">
      <c r="A19312" t="s">
        <v>1</v>
      </c>
      <c r="B19312" t="s">
        <v>1</v>
      </c>
      <c r="H19312">
        <v>0</v>
      </c>
    </row>
    <row r="19313" spans="1:8" ht="14.4" x14ac:dyDescent="0.3">
      <c r="A19313" t="s">
        <v>69</v>
      </c>
      <c r="B19313" t="s">
        <v>69</v>
      </c>
      <c r="H19313">
        <v>0</v>
      </c>
    </row>
    <row r="19314" spans="1:8" ht="14.4" x14ac:dyDescent="0.3">
      <c r="A19314" t="s">
        <v>68</v>
      </c>
      <c r="B19314" t="s">
        <v>68</v>
      </c>
      <c r="H19314">
        <v>0</v>
      </c>
    </row>
    <row r="19315" spans="1:8" ht="14.4" x14ac:dyDescent="0.3">
      <c r="A19315" t="s">
        <v>531</v>
      </c>
      <c r="B19315" t="s">
        <v>531</v>
      </c>
      <c r="H19315">
        <v>0</v>
      </c>
    </row>
    <row r="19316" spans="1:8" ht="14.4" x14ac:dyDescent="0.3">
      <c r="A19316" t="s">
        <v>539</v>
      </c>
      <c r="B19316" t="s">
        <v>539</v>
      </c>
      <c r="H19316">
        <v>0</v>
      </c>
    </row>
    <row r="19317" spans="1:8" ht="14.4" x14ac:dyDescent="0.3">
      <c r="A19317" t="s">
        <v>52</v>
      </c>
      <c r="B19317" t="s">
        <v>52</v>
      </c>
      <c r="H19317">
        <v>0</v>
      </c>
    </row>
    <row r="19318" spans="1:8" ht="14.4" x14ac:dyDescent="0.3">
      <c r="A19318" t="s">
        <v>38</v>
      </c>
      <c r="B19318" t="s">
        <v>38</v>
      </c>
      <c r="H19318">
        <v>0</v>
      </c>
    </row>
    <row r="19319" spans="1:8" ht="14.4" x14ac:dyDescent="0.3">
      <c r="A19319" t="s">
        <v>734</v>
      </c>
      <c r="B19319" t="s">
        <v>81</v>
      </c>
      <c r="C19319" t="s">
        <v>735</v>
      </c>
      <c r="H19319">
        <v>0</v>
      </c>
    </row>
    <row r="19320" spans="1:8" ht="14.4" x14ac:dyDescent="0.3">
      <c r="A19320" t="s">
        <v>731</v>
      </c>
      <c r="B19320" t="s">
        <v>81</v>
      </c>
      <c r="C19320" t="s">
        <v>732</v>
      </c>
      <c r="H19320">
        <v>0</v>
      </c>
    </row>
    <row r="19321" spans="1:8" ht="14.4" x14ac:dyDescent="0.3">
      <c r="A19321" t="s">
        <v>733</v>
      </c>
      <c r="B19321" t="s">
        <v>72</v>
      </c>
      <c r="C19321" t="s">
        <v>732</v>
      </c>
      <c r="H19321">
        <v>0</v>
      </c>
    </row>
    <row r="19322" spans="1:8" ht="14.4" x14ac:dyDescent="0.3">
      <c r="A19322" t="s">
        <v>1</v>
      </c>
      <c r="B19322" t="s">
        <v>1</v>
      </c>
      <c r="H19322">
        <v>0</v>
      </c>
    </row>
    <row r="19323" spans="1:8" ht="14.4" x14ac:dyDescent="0.3">
      <c r="A19323" t="s">
        <v>69</v>
      </c>
      <c r="B19323" t="s">
        <v>69</v>
      </c>
      <c r="H19323">
        <v>0</v>
      </c>
    </row>
    <row r="19324" spans="1:8" ht="14.4" x14ac:dyDescent="0.3">
      <c r="A19324" t="s">
        <v>68</v>
      </c>
      <c r="B19324" t="s">
        <v>68</v>
      </c>
      <c r="H19324">
        <v>0</v>
      </c>
    </row>
    <row r="19325" spans="1:8" ht="14.4" x14ac:dyDescent="0.3">
      <c r="A19325" t="s">
        <v>531</v>
      </c>
      <c r="B19325" t="s">
        <v>531</v>
      </c>
      <c r="H19325">
        <v>0</v>
      </c>
    </row>
    <row r="19326" spans="1:8" ht="14.4" x14ac:dyDescent="0.3">
      <c r="A19326" t="s">
        <v>539</v>
      </c>
      <c r="B19326" t="s">
        <v>539</v>
      </c>
      <c r="H19326">
        <v>0</v>
      </c>
    </row>
    <row r="19327" spans="1:8" ht="14.4" x14ac:dyDescent="0.3">
      <c r="H19327">
        <v>0</v>
      </c>
    </row>
    <row r="19328" spans="1:8" ht="14.4" x14ac:dyDescent="0.3">
      <c r="A19328" t="s">
        <v>61</v>
      </c>
      <c r="B19328" t="s">
        <v>61</v>
      </c>
      <c r="H19328">
        <v>0</v>
      </c>
    </row>
    <row r="19329" spans="1:8" ht="14.4" x14ac:dyDescent="0.3">
      <c r="A19329" t="s">
        <v>52</v>
      </c>
      <c r="B19329" t="s">
        <v>52</v>
      </c>
      <c r="H19329">
        <v>0</v>
      </c>
    </row>
    <row r="19330" spans="1:8" ht="14.4" x14ac:dyDescent="0.3">
      <c r="A19330" t="s">
        <v>729</v>
      </c>
      <c r="B19330" t="s">
        <v>74</v>
      </c>
      <c r="C19330" t="s">
        <v>730</v>
      </c>
      <c r="D19330" t="s">
        <v>684</v>
      </c>
      <c r="H19330">
        <v>0</v>
      </c>
    </row>
    <row r="19331" spans="1:8" ht="14.4" x14ac:dyDescent="0.3">
      <c r="A19331" t="s">
        <v>1</v>
      </c>
      <c r="B19331" t="s">
        <v>1</v>
      </c>
      <c r="H19331">
        <v>0</v>
      </c>
    </row>
    <row r="19332" spans="1:8" ht="14.4" x14ac:dyDescent="0.3">
      <c r="A19332" t="s">
        <v>69</v>
      </c>
      <c r="B19332" t="s">
        <v>69</v>
      </c>
      <c r="H19332">
        <v>0</v>
      </c>
    </row>
    <row r="19333" spans="1:8" ht="14.4" x14ac:dyDescent="0.3">
      <c r="A19333" t="s">
        <v>68</v>
      </c>
      <c r="B19333" t="s">
        <v>68</v>
      </c>
      <c r="H19333">
        <v>0</v>
      </c>
    </row>
    <row r="19334" spans="1:8" ht="14.4" x14ac:dyDescent="0.3">
      <c r="A19334" t="s">
        <v>531</v>
      </c>
      <c r="B19334" t="s">
        <v>531</v>
      </c>
      <c r="H19334">
        <v>0</v>
      </c>
    </row>
    <row r="19335" spans="1:8" ht="14.4" x14ac:dyDescent="0.3">
      <c r="A19335" t="s">
        <v>539</v>
      </c>
      <c r="B19335" t="s">
        <v>539</v>
      </c>
      <c r="H19335">
        <v>0</v>
      </c>
    </row>
    <row r="19336" spans="1:8" ht="14.4" x14ac:dyDescent="0.3">
      <c r="A19336" t="s">
        <v>1</v>
      </c>
      <c r="B19336" t="s">
        <v>1</v>
      </c>
      <c r="H19336">
        <v>0</v>
      </c>
    </row>
    <row r="19337" spans="1:8" ht="14.4" x14ac:dyDescent="0.3">
      <c r="A19337" t="s">
        <v>729</v>
      </c>
      <c r="B19337" t="s">
        <v>74</v>
      </c>
      <c r="C19337" t="s">
        <v>730</v>
      </c>
      <c r="D19337" t="s">
        <v>684</v>
      </c>
      <c r="H19337">
        <v>0</v>
      </c>
    </row>
    <row r="19338" spans="1:8" ht="14.4" x14ac:dyDescent="0.3">
      <c r="A19338" t="s">
        <v>69</v>
      </c>
      <c r="B19338" t="s">
        <v>69</v>
      </c>
      <c r="H19338">
        <v>0</v>
      </c>
    </row>
    <row r="19339" spans="1:8" ht="14.4" x14ac:dyDescent="0.3">
      <c r="A19339" t="s">
        <v>68</v>
      </c>
      <c r="B19339" t="s">
        <v>68</v>
      </c>
      <c r="H19339">
        <v>0</v>
      </c>
    </row>
    <row r="19340" spans="1:8" ht="14.4" x14ac:dyDescent="0.3">
      <c r="A19340" t="s">
        <v>531</v>
      </c>
      <c r="B19340" t="s">
        <v>531</v>
      </c>
      <c r="H19340">
        <v>0</v>
      </c>
    </row>
    <row r="19341" spans="1:8" ht="14.4" x14ac:dyDescent="0.3">
      <c r="A19341" t="s">
        <v>539</v>
      </c>
      <c r="B19341" t="s">
        <v>539</v>
      </c>
      <c r="H19341">
        <v>0</v>
      </c>
    </row>
    <row r="19342" spans="1:8" ht="14.4" x14ac:dyDescent="0.3">
      <c r="A19342" t="s">
        <v>1</v>
      </c>
      <c r="B19342" t="s">
        <v>1</v>
      </c>
      <c r="H19342">
        <v>0</v>
      </c>
    </row>
    <row r="19343" spans="1:8" ht="14.4" x14ac:dyDescent="0.3">
      <c r="A19343" t="s">
        <v>729</v>
      </c>
      <c r="B19343" t="s">
        <v>74</v>
      </c>
      <c r="C19343" t="s">
        <v>730</v>
      </c>
      <c r="D19343" t="s">
        <v>684</v>
      </c>
      <c r="H19343">
        <v>0</v>
      </c>
    </row>
    <row r="19344" spans="1:8" ht="14.4" x14ac:dyDescent="0.3">
      <c r="A19344" t="s">
        <v>69</v>
      </c>
      <c r="B19344" t="s">
        <v>69</v>
      </c>
      <c r="H19344">
        <v>0</v>
      </c>
    </row>
    <row r="19345" spans="1:8" ht="14.4" x14ac:dyDescent="0.3">
      <c r="A19345" t="s">
        <v>68</v>
      </c>
      <c r="B19345" t="s">
        <v>68</v>
      </c>
      <c r="H19345">
        <v>0</v>
      </c>
    </row>
    <row r="19346" spans="1:8" ht="14.4" x14ac:dyDescent="0.3">
      <c r="A19346" t="s">
        <v>531</v>
      </c>
      <c r="B19346" t="s">
        <v>531</v>
      </c>
      <c r="H19346">
        <v>0</v>
      </c>
    </row>
    <row r="19347" spans="1:8" ht="14.4" x14ac:dyDescent="0.3">
      <c r="A19347" t="s">
        <v>539</v>
      </c>
      <c r="B19347" t="s">
        <v>539</v>
      </c>
      <c r="H19347">
        <v>0</v>
      </c>
    </row>
    <row r="19348" spans="1:8" ht="14.4" x14ac:dyDescent="0.3">
      <c r="A19348" t="s">
        <v>52</v>
      </c>
      <c r="B19348" t="s">
        <v>52</v>
      </c>
      <c r="H19348">
        <v>0</v>
      </c>
    </row>
    <row r="19349" spans="1:8" ht="14.4" x14ac:dyDescent="0.3">
      <c r="A19349" t="s">
        <v>38</v>
      </c>
      <c r="B19349" t="s">
        <v>38</v>
      </c>
      <c r="H19349">
        <v>0</v>
      </c>
    </row>
    <row r="19350" spans="1:8" ht="14.4" x14ac:dyDescent="0.3">
      <c r="A19350" t="s">
        <v>740</v>
      </c>
      <c r="B19350" t="s">
        <v>74</v>
      </c>
      <c r="C19350" t="s">
        <v>741</v>
      </c>
      <c r="H19350">
        <v>0</v>
      </c>
    </row>
    <row r="19351" spans="1:8" ht="14.4" x14ac:dyDescent="0.3">
      <c r="A19351" t="s">
        <v>734</v>
      </c>
      <c r="B19351" t="s">
        <v>81</v>
      </c>
      <c r="C19351" t="s">
        <v>735</v>
      </c>
      <c r="H19351">
        <v>0</v>
      </c>
    </row>
    <row r="19352" spans="1:8" ht="14.4" x14ac:dyDescent="0.3">
      <c r="H19352">
        <v>0</v>
      </c>
    </row>
    <row r="19353" spans="1:8" ht="14.4" x14ac:dyDescent="0.3">
      <c r="A19353" t="s">
        <v>733</v>
      </c>
      <c r="B19353" t="s">
        <v>72</v>
      </c>
      <c r="C19353" t="s">
        <v>732</v>
      </c>
      <c r="H19353">
        <v>0</v>
      </c>
    </row>
    <row r="19354" spans="1:8" ht="14.4" x14ac:dyDescent="0.3">
      <c r="A19354" t="s">
        <v>1</v>
      </c>
      <c r="B19354" t="s">
        <v>1</v>
      </c>
      <c r="H19354">
        <v>0</v>
      </c>
    </row>
    <row r="19355" spans="1:8" ht="14.4" x14ac:dyDescent="0.3">
      <c r="A19355" t="s">
        <v>69</v>
      </c>
      <c r="B19355" t="s">
        <v>69</v>
      </c>
      <c r="H19355">
        <v>0</v>
      </c>
    </row>
    <row r="19356" spans="1:8" ht="14.4" x14ac:dyDescent="0.3">
      <c r="A19356" t="s">
        <v>68</v>
      </c>
      <c r="B19356" t="s">
        <v>68</v>
      </c>
      <c r="H19356">
        <v>0</v>
      </c>
    </row>
    <row r="19357" spans="1:8" ht="14.4" x14ac:dyDescent="0.3">
      <c r="A19357" t="s">
        <v>531</v>
      </c>
      <c r="B19357" t="s">
        <v>531</v>
      </c>
      <c r="H19357">
        <v>0</v>
      </c>
    </row>
    <row r="19358" spans="1:8" ht="14.4" x14ac:dyDescent="0.3">
      <c r="A19358" t="s">
        <v>539</v>
      </c>
      <c r="B19358" t="s">
        <v>539</v>
      </c>
      <c r="H19358">
        <v>0</v>
      </c>
    </row>
    <row r="19359" spans="1:8" ht="14.4" x14ac:dyDescent="0.3">
      <c r="A19359" t="s">
        <v>729</v>
      </c>
      <c r="B19359" t="s">
        <v>74</v>
      </c>
      <c r="C19359" t="s">
        <v>730</v>
      </c>
      <c r="D19359" t="s">
        <v>684</v>
      </c>
      <c r="H19359">
        <v>0</v>
      </c>
    </row>
    <row r="19360" spans="1:8" ht="14.4" x14ac:dyDescent="0.3">
      <c r="A19360" t="s">
        <v>1</v>
      </c>
      <c r="B19360" t="s">
        <v>1</v>
      </c>
      <c r="H19360">
        <v>0</v>
      </c>
    </row>
    <row r="19361" spans="1:8" ht="14.4" x14ac:dyDescent="0.3">
      <c r="A19361" t="s">
        <v>69</v>
      </c>
      <c r="B19361" t="s">
        <v>69</v>
      </c>
      <c r="H19361">
        <v>0</v>
      </c>
    </row>
    <row r="19362" spans="1:8" ht="14.4" x14ac:dyDescent="0.3">
      <c r="A19362" t="s">
        <v>68</v>
      </c>
      <c r="B19362" t="s">
        <v>68</v>
      </c>
      <c r="H19362">
        <v>0</v>
      </c>
    </row>
    <row r="19363" spans="1:8" ht="14.4" x14ac:dyDescent="0.3">
      <c r="A19363" t="s">
        <v>531</v>
      </c>
      <c r="B19363" t="s">
        <v>531</v>
      </c>
      <c r="H19363">
        <v>0</v>
      </c>
    </row>
    <row r="19364" spans="1:8" ht="14.4" x14ac:dyDescent="0.3">
      <c r="A19364" t="s">
        <v>539</v>
      </c>
      <c r="B19364" t="s">
        <v>539</v>
      </c>
      <c r="H19364">
        <v>0</v>
      </c>
    </row>
    <row r="19365" spans="1:8" ht="14.4" x14ac:dyDescent="0.3">
      <c r="A19365" t="s">
        <v>52</v>
      </c>
      <c r="B19365" t="s">
        <v>52</v>
      </c>
      <c r="H19365">
        <v>0</v>
      </c>
    </row>
    <row r="19366" spans="1:8" ht="14.4" x14ac:dyDescent="0.3">
      <c r="A19366" t="s">
        <v>38</v>
      </c>
      <c r="B19366" t="s">
        <v>38</v>
      </c>
      <c r="H19366">
        <v>0</v>
      </c>
    </row>
    <row r="19367" spans="1:8" ht="14.4" x14ac:dyDescent="0.3">
      <c r="A19367" t="s">
        <v>729</v>
      </c>
      <c r="B19367" t="s">
        <v>74</v>
      </c>
      <c r="C19367" t="s">
        <v>730</v>
      </c>
      <c r="D19367" t="s">
        <v>684</v>
      </c>
      <c r="H19367">
        <v>0</v>
      </c>
    </row>
    <row r="19368" spans="1:8" ht="14.4" x14ac:dyDescent="0.3">
      <c r="A19368" t="s">
        <v>734</v>
      </c>
      <c r="B19368" t="s">
        <v>81</v>
      </c>
      <c r="C19368" t="s">
        <v>735</v>
      </c>
      <c r="H19368">
        <v>0</v>
      </c>
    </row>
    <row r="19369" spans="1:8" ht="14.4" x14ac:dyDescent="0.3">
      <c r="A19369" t="s">
        <v>731</v>
      </c>
      <c r="B19369" t="s">
        <v>81</v>
      </c>
      <c r="C19369" t="s">
        <v>732</v>
      </c>
      <c r="H19369">
        <v>0</v>
      </c>
    </row>
    <row r="19370" spans="1:8" ht="14.4" x14ac:dyDescent="0.3">
      <c r="A19370" t="s">
        <v>733</v>
      </c>
      <c r="B19370" t="s">
        <v>72</v>
      </c>
      <c r="C19370" t="s">
        <v>732</v>
      </c>
      <c r="H19370">
        <v>0</v>
      </c>
    </row>
    <row r="19371" spans="1:8" ht="14.4" x14ac:dyDescent="0.3">
      <c r="A19371" t="s">
        <v>1</v>
      </c>
      <c r="B19371" t="s">
        <v>1</v>
      </c>
      <c r="H19371">
        <v>0</v>
      </c>
    </row>
    <row r="19372" spans="1:8" ht="14.4" x14ac:dyDescent="0.3">
      <c r="A19372" t="s">
        <v>69</v>
      </c>
      <c r="B19372" t="s">
        <v>69</v>
      </c>
      <c r="H19372">
        <v>0</v>
      </c>
    </row>
    <row r="19373" spans="1:8" ht="14.4" x14ac:dyDescent="0.3">
      <c r="A19373" t="s">
        <v>68</v>
      </c>
      <c r="B19373" t="s">
        <v>68</v>
      </c>
      <c r="H19373">
        <v>0</v>
      </c>
    </row>
    <row r="19374" spans="1:8" ht="14.4" x14ac:dyDescent="0.3">
      <c r="A19374" t="s">
        <v>531</v>
      </c>
      <c r="B19374" t="s">
        <v>531</v>
      </c>
      <c r="H19374">
        <v>0</v>
      </c>
    </row>
    <row r="19375" spans="1:8" ht="14.4" x14ac:dyDescent="0.3">
      <c r="A19375" t="s">
        <v>539</v>
      </c>
      <c r="B19375" t="s">
        <v>539</v>
      </c>
      <c r="H19375">
        <v>0</v>
      </c>
    </row>
    <row r="19376" spans="1:8" ht="14.4" x14ac:dyDescent="0.3">
      <c r="A19376" t="s">
        <v>35</v>
      </c>
      <c r="B19376" t="s">
        <v>35</v>
      </c>
      <c r="H19376">
        <v>0</v>
      </c>
    </row>
    <row r="19377" spans="1:8" ht="14.4" x14ac:dyDescent="0.3">
      <c r="A19377" t="s">
        <v>52</v>
      </c>
      <c r="B19377" t="s">
        <v>52</v>
      </c>
      <c r="H19377">
        <v>0</v>
      </c>
    </row>
    <row r="19378" spans="1:8" ht="14.4" x14ac:dyDescent="0.3">
      <c r="A19378" t="s">
        <v>38</v>
      </c>
      <c r="B19378" t="s">
        <v>38</v>
      </c>
      <c r="H19378">
        <v>0</v>
      </c>
    </row>
    <row r="19379" spans="1:8" ht="14.4" x14ac:dyDescent="0.3">
      <c r="A19379" t="s">
        <v>740</v>
      </c>
      <c r="B19379" t="s">
        <v>74</v>
      </c>
      <c r="C19379" t="s">
        <v>741</v>
      </c>
      <c r="H19379">
        <v>0</v>
      </c>
    </row>
    <row r="19380" spans="1:8" ht="14.4" x14ac:dyDescent="0.3">
      <c r="A19380" t="s">
        <v>734</v>
      </c>
      <c r="B19380" t="s">
        <v>81</v>
      </c>
      <c r="C19380" t="s">
        <v>735</v>
      </c>
      <c r="H19380">
        <v>0</v>
      </c>
    </row>
    <row r="19381" spans="1:8" ht="14.4" x14ac:dyDescent="0.3">
      <c r="A19381" t="s">
        <v>731</v>
      </c>
      <c r="B19381" t="s">
        <v>81</v>
      </c>
      <c r="C19381" t="s">
        <v>732</v>
      </c>
      <c r="H19381">
        <v>0</v>
      </c>
    </row>
    <row r="19382" spans="1:8" ht="14.4" x14ac:dyDescent="0.3">
      <c r="H19382">
        <v>0</v>
      </c>
    </row>
    <row r="19383" spans="1:8" ht="14.4" x14ac:dyDescent="0.3">
      <c r="A19383" t="s">
        <v>733</v>
      </c>
      <c r="B19383" t="s">
        <v>72</v>
      </c>
      <c r="C19383" t="s">
        <v>732</v>
      </c>
      <c r="H19383">
        <v>0</v>
      </c>
    </row>
    <row r="19384" spans="1:8" ht="14.4" x14ac:dyDescent="0.3">
      <c r="H19384">
        <v>0</v>
      </c>
    </row>
    <row r="19385" spans="1:8" ht="14.4" x14ac:dyDescent="0.3">
      <c r="A19385" t="s">
        <v>733</v>
      </c>
      <c r="B19385" t="s">
        <v>72</v>
      </c>
      <c r="C19385" t="s">
        <v>732</v>
      </c>
      <c r="H19385">
        <v>0</v>
      </c>
    </row>
    <row r="19386" spans="1:8" ht="14.4" x14ac:dyDescent="0.3">
      <c r="H19386">
        <v>0</v>
      </c>
    </row>
    <row r="19387" spans="1:8" ht="14.4" x14ac:dyDescent="0.3">
      <c r="A19387" t="s">
        <v>733</v>
      </c>
      <c r="B19387" t="s">
        <v>72</v>
      </c>
      <c r="C19387" t="s">
        <v>732</v>
      </c>
      <c r="H19387">
        <v>0</v>
      </c>
    </row>
    <row r="19388" spans="1:8" ht="14.4" x14ac:dyDescent="0.3">
      <c r="A19388" t="s">
        <v>1</v>
      </c>
      <c r="B19388" t="s">
        <v>1</v>
      </c>
      <c r="H19388">
        <v>0</v>
      </c>
    </row>
    <row r="19389" spans="1:8" ht="14.4" x14ac:dyDescent="0.3">
      <c r="A19389" t="s">
        <v>69</v>
      </c>
      <c r="B19389" t="s">
        <v>69</v>
      </c>
      <c r="H19389">
        <v>0</v>
      </c>
    </row>
    <row r="19390" spans="1:8" ht="14.4" x14ac:dyDescent="0.3">
      <c r="A19390" t="s">
        <v>68</v>
      </c>
      <c r="B19390" t="s">
        <v>68</v>
      </c>
      <c r="H19390">
        <v>0</v>
      </c>
    </row>
    <row r="19391" spans="1:8" ht="14.4" x14ac:dyDescent="0.3">
      <c r="A19391" t="s">
        <v>531</v>
      </c>
      <c r="B19391" t="s">
        <v>531</v>
      </c>
      <c r="H19391">
        <v>0</v>
      </c>
    </row>
    <row r="19392" spans="1:8" ht="14.4" x14ac:dyDescent="0.3">
      <c r="A19392" t="s">
        <v>539</v>
      </c>
      <c r="B19392" t="s">
        <v>539</v>
      </c>
      <c r="H19392">
        <v>0</v>
      </c>
    </row>
    <row r="19393" spans="1:8" ht="14.4" x14ac:dyDescent="0.3">
      <c r="A19393" t="s">
        <v>52</v>
      </c>
      <c r="B19393" t="s">
        <v>52</v>
      </c>
      <c r="H19393">
        <v>0</v>
      </c>
    </row>
    <row r="19394" spans="1:8" ht="14.4" x14ac:dyDescent="0.3">
      <c r="A19394" t="s">
        <v>38</v>
      </c>
      <c r="B19394" t="s">
        <v>38</v>
      </c>
      <c r="H19394">
        <v>0</v>
      </c>
    </row>
    <row r="19395" spans="1:8" ht="14.4" x14ac:dyDescent="0.3">
      <c r="A19395" t="s">
        <v>740</v>
      </c>
      <c r="B19395" t="s">
        <v>74</v>
      </c>
      <c r="C19395" t="s">
        <v>741</v>
      </c>
      <c r="H19395">
        <v>0</v>
      </c>
    </row>
    <row r="19396" spans="1:8" ht="14.4" x14ac:dyDescent="0.3">
      <c r="A19396" t="s">
        <v>734</v>
      </c>
      <c r="B19396" t="s">
        <v>81</v>
      </c>
      <c r="C19396" t="s">
        <v>735</v>
      </c>
      <c r="H19396">
        <v>0</v>
      </c>
    </row>
    <row r="19397" spans="1:8" ht="14.4" x14ac:dyDescent="0.3">
      <c r="A19397" t="s">
        <v>731</v>
      </c>
      <c r="B19397" t="s">
        <v>81</v>
      </c>
      <c r="C19397" t="s">
        <v>732</v>
      </c>
      <c r="H19397">
        <v>0</v>
      </c>
    </row>
    <row r="19398" spans="1:8" ht="14.4" x14ac:dyDescent="0.3">
      <c r="A19398" t="s">
        <v>733</v>
      </c>
      <c r="B19398" t="s">
        <v>72</v>
      </c>
      <c r="C19398" t="s">
        <v>732</v>
      </c>
      <c r="H19398">
        <v>0</v>
      </c>
    </row>
    <row r="19399" spans="1:8" ht="14.4" x14ac:dyDescent="0.3">
      <c r="A19399" t="s">
        <v>1</v>
      </c>
      <c r="B19399" t="s">
        <v>1</v>
      </c>
      <c r="H19399">
        <v>0</v>
      </c>
    </row>
    <row r="19400" spans="1:8" ht="14.4" x14ac:dyDescent="0.3">
      <c r="A19400" t="s">
        <v>69</v>
      </c>
      <c r="B19400" t="s">
        <v>69</v>
      </c>
      <c r="H19400">
        <v>0</v>
      </c>
    </row>
    <row r="19401" spans="1:8" ht="14.4" x14ac:dyDescent="0.3">
      <c r="A19401" t="s">
        <v>68</v>
      </c>
      <c r="B19401" t="s">
        <v>68</v>
      </c>
      <c r="H19401">
        <v>0</v>
      </c>
    </row>
    <row r="19402" spans="1:8" ht="14.4" x14ac:dyDescent="0.3">
      <c r="A19402" t="s">
        <v>531</v>
      </c>
      <c r="B19402" t="s">
        <v>531</v>
      </c>
      <c r="H19402">
        <v>0</v>
      </c>
    </row>
    <row r="19403" spans="1:8" ht="14.4" x14ac:dyDescent="0.3">
      <c r="A19403" t="s">
        <v>539</v>
      </c>
      <c r="B19403" t="s">
        <v>539</v>
      </c>
      <c r="H19403">
        <v>0</v>
      </c>
    </row>
    <row r="19404" spans="1:8" ht="14.4" x14ac:dyDescent="0.3">
      <c r="A19404" t="s">
        <v>52</v>
      </c>
      <c r="B19404" t="s">
        <v>52</v>
      </c>
      <c r="H19404">
        <v>0</v>
      </c>
    </row>
    <row r="19405" spans="1:8" ht="14.4" x14ac:dyDescent="0.3">
      <c r="A19405" t="s">
        <v>38</v>
      </c>
      <c r="B19405" t="s">
        <v>38</v>
      </c>
      <c r="H19405">
        <v>0</v>
      </c>
    </row>
    <row r="19406" spans="1:8" ht="14.4" x14ac:dyDescent="0.3">
      <c r="A19406" t="s">
        <v>734</v>
      </c>
      <c r="B19406" t="s">
        <v>81</v>
      </c>
      <c r="C19406" t="s">
        <v>735</v>
      </c>
      <c r="H19406">
        <v>0</v>
      </c>
    </row>
    <row r="19407" spans="1:8" ht="14.4" x14ac:dyDescent="0.3">
      <c r="A19407" t="s">
        <v>731</v>
      </c>
      <c r="B19407" t="s">
        <v>81</v>
      </c>
      <c r="C19407" t="s">
        <v>732</v>
      </c>
      <c r="H19407">
        <v>0</v>
      </c>
    </row>
    <row r="19408" spans="1:8" ht="14.4" x14ac:dyDescent="0.3">
      <c r="H19408">
        <v>0</v>
      </c>
    </row>
    <row r="19409" spans="1:8" ht="14.4" x14ac:dyDescent="0.3">
      <c r="A19409" t="s">
        <v>733</v>
      </c>
      <c r="B19409" t="s">
        <v>72</v>
      </c>
      <c r="C19409" t="s">
        <v>732</v>
      </c>
      <c r="H19409">
        <v>0</v>
      </c>
    </row>
    <row r="19410" spans="1:8" ht="14.4" x14ac:dyDescent="0.3">
      <c r="A19410" t="s">
        <v>1</v>
      </c>
      <c r="B19410" t="s">
        <v>1</v>
      </c>
      <c r="H19410">
        <v>0</v>
      </c>
    </row>
    <row r="19411" spans="1:8" ht="14.4" x14ac:dyDescent="0.3">
      <c r="A19411" t="s">
        <v>69</v>
      </c>
      <c r="B19411" t="s">
        <v>69</v>
      </c>
      <c r="H19411">
        <v>0</v>
      </c>
    </row>
    <row r="19412" spans="1:8" ht="14.4" x14ac:dyDescent="0.3">
      <c r="A19412" t="s">
        <v>68</v>
      </c>
      <c r="B19412" t="s">
        <v>68</v>
      </c>
      <c r="H19412">
        <v>0</v>
      </c>
    </row>
    <row r="19413" spans="1:8" ht="14.4" x14ac:dyDescent="0.3">
      <c r="A19413" t="s">
        <v>531</v>
      </c>
      <c r="B19413" t="s">
        <v>531</v>
      </c>
      <c r="H19413">
        <v>0</v>
      </c>
    </row>
    <row r="19414" spans="1:8" ht="14.4" x14ac:dyDescent="0.3">
      <c r="A19414" t="s">
        <v>539</v>
      </c>
      <c r="B19414" t="s">
        <v>539</v>
      </c>
      <c r="H19414">
        <v>0</v>
      </c>
    </row>
    <row r="19415" spans="1:8" ht="14.4" x14ac:dyDescent="0.3">
      <c r="H19415">
        <v>0</v>
      </c>
    </row>
    <row r="19416" spans="1:8" ht="14.4" x14ac:dyDescent="0.3">
      <c r="A19416" t="s">
        <v>61</v>
      </c>
      <c r="B19416" t="s">
        <v>61</v>
      </c>
      <c r="H19416">
        <v>0</v>
      </c>
    </row>
    <row r="19417" spans="1:8" ht="14.4" x14ac:dyDescent="0.3">
      <c r="A19417" t="s">
        <v>52</v>
      </c>
      <c r="B19417" t="s">
        <v>52</v>
      </c>
      <c r="H19417">
        <v>0</v>
      </c>
    </row>
    <row r="19418" spans="1:8" ht="14.4" x14ac:dyDescent="0.3">
      <c r="A19418" t="s">
        <v>729</v>
      </c>
      <c r="B19418" t="s">
        <v>74</v>
      </c>
      <c r="C19418" t="s">
        <v>730</v>
      </c>
      <c r="D19418" t="s">
        <v>684</v>
      </c>
      <c r="H19418">
        <v>0</v>
      </c>
    </row>
    <row r="19419" spans="1:8" ht="14.4" x14ac:dyDescent="0.3">
      <c r="A19419" t="s">
        <v>1</v>
      </c>
      <c r="B19419" t="s">
        <v>1</v>
      </c>
      <c r="H19419">
        <v>0</v>
      </c>
    </row>
    <row r="19420" spans="1:8" ht="14.4" x14ac:dyDescent="0.3">
      <c r="A19420" t="s">
        <v>69</v>
      </c>
      <c r="B19420" t="s">
        <v>69</v>
      </c>
      <c r="H19420">
        <v>0</v>
      </c>
    </row>
    <row r="19421" spans="1:8" ht="14.4" x14ac:dyDescent="0.3">
      <c r="A19421" t="s">
        <v>68</v>
      </c>
      <c r="B19421" t="s">
        <v>68</v>
      </c>
      <c r="H19421">
        <v>0</v>
      </c>
    </row>
    <row r="19422" spans="1:8" ht="14.4" x14ac:dyDescent="0.3">
      <c r="A19422" t="s">
        <v>531</v>
      </c>
      <c r="B19422" t="s">
        <v>531</v>
      </c>
      <c r="H19422">
        <v>0</v>
      </c>
    </row>
    <row r="19423" spans="1:8" ht="14.4" x14ac:dyDescent="0.3">
      <c r="A19423" t="s">
        <v>539</v>
      </c>
      <c r="B19423" t="s">
        <v>539</v>
      </c>
      <c r="H19423">
        <v>0</v>
      </c>
    </row>
    <row r="19424" spans="1:8" ht="14.4" x14ac:dyDescent="0.3">
      <c r="A19424" t="s">
        <v>52</v>
      </c>
      <c r="B19424" t="s">
        <v>52</v>
      </c>
      <c r="H19424">
        <v>0</v>
      </c>
    </row>
    <row r="19425" spans="1:8" ht="14.4" x14ac:dyDescent="0.3">
      <c r="A19425" t="s">
        <v>729</v>
      </c>
      <c r="B19425" t="s">
        <v>74</v>
      </c>
      <c r="C19425" t="s">
        <v>730</v>
      </c>
      <c r="D19425" t="s">
        <v>684</v>
      </c>
      <c r="H19425">
        <v>0</v>
      </c>
    </row>
    <row r="19426" spans="1:8" ht="14.4" x14ac:dyDescent="0.3">
      <c r="A19426" t="s">
        <v>1</v>
      </c>
      <c r="B19426" t="s">
        <v>1</v>
      </c>
      <c r="H19426">
        <v>0</v>
      </c>
    </row>
    <row r="19427" spans="1:8" ht="14.4" x14ac:dyDescent="0.3">
      <c r="A19427" t="s">
        <v>69</v>
      </c>
      <c r="B19427" t="s">
        <v>69</v>
      </c>
      <c r="H19427">
        <v>0</v>
      </c>
    </row>
    <row r="19428" spans="1:8" ht="14.4" x14ac:dyDescent="0.3">
      <c r="A19428" t="s">
        <v>68</v>
      </c>
      <c r="B19428" t="s">
        <v>68</v>
      </c>
      <c r="H19428">
        <v>0</v>
      </c>
    </row>
    <row r="19429" spans="1:8" ht="14.4" x14ac:dyDescent="0.3">
      <c r="A19429" t="s">
        <v>531</v>
      </c>
      <c r="B19429" t="s">
        <v>531</v>
      </c>
      <c r="H19429">
        <v>0</v>
      </c>
    </row>
    <row r="19430" spans="1:8" ht="14.4" x14ac:dyDescent="0.3">
      <c r="A19430" t="s">
        <v>539</v>
      </c>
      <c r="B19430" t="s">
        <v>539</v>
      </c>
      <c r="H19430">
        <v>0</v>
      </c>
    </row>
    <row r="19431" spans="1:8" ht="14.4" x14ac:dyDescent="0.3">
      <c r="A19431" t="s">
        <v>729</v>
      </c>
      <c r="B19431" t="s">
        <v>74</v>
      </c>
      <c r="C19431" t="s">
        <v>730</v>
      </c>
      <c r="D19431" t="s">
        <v>684</v>
      </c>
      <c r="H19431">
        <v>0</v>
      </c>
    </row>
    <row r="19432" spans="1:8" ht="14.4" x14ac:dyDescent="0.3">
      <c r="A19432" t="s">
        <v>1</v>
      </c>
      <c r="B19432" t="s">
        <v>1</v>
      </c>
      <c r="H19432">
        <v>0</v>
      </c>
    </row>
    <row r="19433" spans="1:8" ht="14.4" x14ac:dyDescent="0.3">
      <c r="A19433" t="s">
        <v>69</v>
      </c>
      <c r="B19433" t="s">
        <v>69</v>
      </c>
      <c r="H19433">
        <v>0</v>
      </c>
    </row>
    <row r="19434" spans="1:8" ht="14.4" x14ac:dyDescent="0.3">
      <c r="A19434" t="s">
        <v>68</v>
      </c>
      <c r="B19434" t="s">
        <v>68</v>
      </c>
      <c r="H19434">
        <v>0</v>
      </c>
    </row>
    <row r="19435" spans="1:8" ht="14.4" x14ac:dyDescent="0.3">
      <c r="A19435" t="s">
        <v>531</v>
      </c>
      <c r="B19435" t="s">
        <v>531</v>
      </c>
      <c r="H19435">
        <v>0</v>
      </c>
    </row>
    <row r="19436" spans="1:8" ht="14.4" x14ac:dyDescent="0.3">
      <c r="A19436" t="s">
        <v>539</v>
      </c>
      <c r="B19436" t="s">
        <v>539</v>
      </c>
      <c r="H19436">
        <v>0</v>
      </c>
    </row>
    <row r="19437" spans="1:8" ht="14.4" x14ac:dyDescent="0.3">
      <c r="H19437">
        <v>0</v>
      </c>
    </row>
    <row r="19438" spans="1:8" ht="14.4" x14ac:dyDescent="0.3">
      <c r="H19438">
        <v>0</v>
      </c>
    </row>
    <row r="19439" spans="1:8" ht="14.4" x14ac:dyDescent="0.3">
      <c r="H19439">
        <v>0</v>
      </c>
    </row>
    <row r="19440" spans="1:8" ht="14.4" x14ac:dyDescent="0.3">
      <c r="A19440" t="s">
        <v>35</v>
      </c>
      <c r="B19440" t="s">
        <v>35</v>
      </c>
      <c r="H19440">
        <v>0</v>
      </c>
    </row>
    <row r="19441" spans="1:8" ht="14.4" x14ac:dyDescent="0.3">
      <c r="A19441" t="s">
        <v>52</v>
      </c>
      <c r="B19441" t="s">
        <v>52</v>
      </c>
      <c r="H19441">
        <v>0</v>
      </c>
    </row>
    <row r="19442" spans="1:8" ht="14.4" x14ac:dyDescent="0.3">
      <c r="A19442" t="s">
        <v>38</v>
      </c>
      <c r="B19442" t="s">
        <v>38</v>
      </c>
      <c r="H19442">
        <v>0</v>
      </c>
    </row>
    <row r="19443" spans="1:8" ht="14.4" x14ac:dyDescent="0.3">
      <c r="A19443" t="s">
        <v>729</v>
      </c>
      <c r="B19443" t="s">
        <v>74</v>
      </c>
      <c r="C19443" t="s">
        <v>730</v>
      </c>
      <c r="D19443" t="s">
        <v>684</v>
      </c>
      <c r="H19443">
        <v>0</v>
      </c>
    </row>
    <row r="19444" spans="1:8" ht="14.4" x14ac:dyDescent="0.3">
      <c r="A19444" t="s">
        <v>731</v>
      </c>
      <c r="B19444" t="s">
        <v>81</v>
      </c>
      <c r="C19444" t="s">
        <v>732</v>
      </c>
      <c r="H19444">
        <v>0</v>
      </c>
    </row>
    <row r="19445" spans="1:8" ht="14.4" x14ac:dyDescent="0.3">
      <c r="A19445" t="s">
        <v>733</v>
      </c>
      <c r="B19445" t="s">
        <v>72</v>
      </c>
      <c r="C19445" t="s">
        <v>732</v>
      </c>
      <c r="H19445">
        <v>0</v>
      </c>
    </row>
    <row r="19446" spans="1:8" ht="14.4" x14ac:dyDescent="0.3">
      <c r="A19446" t="s">
        <v>1</v>
      </c>
      <c r="B19446" t="s">
        <v>1</v>
      </c>
      <c r="H19446">
        <v>0</v>
      </c>
    </row>
    <row r="19447" spans="1:8" ht="14.4" x14ac:dyDescent="0.3">
      <c r="A19447" t="s">
        <v>69</v>
      </c>
      <c r="B19447" t="s">
        <v>69</v>
      </c>
      <c r="H19447">
        <v>0</v>
      </c>
    </row>
    <row r="19448" spans="1:8" ht="14.4" x14ac:dyDescent="0.3">
      <c r="A19448" t="s">
        <v>68</v>
      </c>
      <c r="B19448" t="s">
        <v>68</v>
      </c>
      <c r="H19448">
        <v>0</v>
      </c>
    </row>
    <row r="19449" spans="1:8" ht="14.4" x14ac:dyDescent="0.3">
      <c r="A19449" t="s">
        <v>531</v>
      </c>
      <c r="B19449" t="s">
        <v>531</v>
      </c>
      <c r="H19449">
        <v>0</v>
      </c>
    </row>
    <row r="19450" spans="1:8" ht="14.4" x14ac:dyDescent="0.3">
      <c r="A19450" t="s">
        <v>539</v>
      </c>
      <c r="B19450" t="s">
        <v>539</v>
      </c>
      <c r="H19450">
        <v>0</v>
      </c>
    </row>
    <row r="19451" spans="1:8" ht="14.4" x14ac:dyDescent="0.3">
      <c r="A19451" t="s">
        <v>52</v>
      </c>
      <c r="B19451" t="s">
        <v>52</v>
      </c>
      <c r="H19451">
        <v>0</v>
      </c>
    </row>
    <row r="19452" spans="1:8" ht="14.4" x14ac:dyDescent="0.3">
      <c r="A19452" t="s">
        <v>38</v>
      </c>
      <c r="B19452" t="s">
        <v>38</v>
      </c>
      <c r="H19452">
        <v>0</v>
      </c>
    </row>
    <row r="19453" spans="1:8" ht="14.4" x14ac:dyDescent="0.3">
      <c r="A19453" t="s">
        <v>740</v>
      </c>
      <c r="B19453" t="s">
        <v>74</v>
      </c>
      <c r="C19453" t="s">
        <v>741</v>
      </c>
      <c r="H19453">
        <v>0</v>
      </c>
    </row>
    <row r="19454" spans="1:8" ht="14.4" x14ac:dyDescent="0.3">
      <c r="H19454">
        <v>0</v>
      </c>
    </row>
    <row r="19455" spans="1:8" ht="14.4" x14ac:dyDescent="0.3">
      <c r="A19455" t="s">
        <v>733</v>
      </c>
      <c r="B19455" t="s">
        <v>72</v>
      </c>
      <c r="C19455" t="s">
        <v>732</v>
      </c>
      <c r="H19455">
        <v>0</v>
      </c>
    </row>
    <row r="19456" spans="1:8" ht="14.4" x14ac:dyDescent="0.3">
      <c r="A19456" t="s">
        <v>1</v>
      </c>
      <c r="B19456" t="s">
        <v>1</v>
      </c>
      <c r="H19456">
        <v>0</v>
      </c>
    </row>
    <row r="19457" spans="1:8" ht="14.4" x14ac:dyDescent="0.3">
      <c r="A19457" t="s">
        <v>69</v>
      </c>
      <c r="B19457" t="s">
        <v>69</v>
      </c>
      <c r="H19457">
        <v>0</v>
      </c>
    </row>
    <row r="19458" spans="1:8" ht="14.4" x14ac:dyDescent="0.3">
      <c r="A19458" t="s">
        <v>68</v>
      </c>
      <c r="B19458" t="s">
        <v>68</v>
      </c>
      <c r="H19458">
        <v>0</v>
      </c>
    </row>
    <row r="19459" spans="1:8" ht="14.4" x14ac:dyDescent="0.3">
      <c r="A19459" t="s">
        <v>531</v>
      </c>
      <c r="B19459" t="s">
        <v>531</v>
      </c>
      <c r="H19459">
        <v>0</v>
      </c>
    </row>
    <row r="19460" spans="1:8" ht="14.4" x14ac:dyDescent="0.3">
      <c r="A19460" t="s">
        <v>539</v>
      </c>
      <c r="B19460" t="s">
        <v>539</v>
      </c>
      <c r="H19460">
        <v>0</v>
      </c>
    </row>
    <row r="19461" spans="1:8" ht="14.4" x14ac:dyDescent="0.3">
      <c r="A19461" t="s">
        <v>52</v>
      </c>
      <c r="B19461" t="s">
        <v>52</v>
      </c>
      <c r="H19461">
        <v>0</v>
      </c>
    </row>
    <row r="19462" spans="1:8" ht="14.4" x14ac:dyDescent="0.3">
      <c r="A19462" t="s">
        <v>38</v>
      </c>
      <c r="B19462" t="s">
        <v>38</v>
      </c>
      <c r="H19462">
        <v>0</v>
      </c>
    </row>
    <row r="19463" spans="1:8" ht="14.4" x14ac:dyDescent="0.3">
      <c r="A19463" t="s">
        <v>729</v>
      </c>
      <c r="B19463" t="s">
        <v>74</v>
      </c>
      <c r="C19463" t="s">
        <v>730</v>
      </c>
      <c r="D19463" t="s">
        <v>684</v>
      </c>
      <c r="H19463">
        <v>0</v>
      </c>
    </row>
    <row r="19464" spans="1:8" ht="14.4" x14ac:dyDescent="0.3">
      <c r="A19464" t="s">
        <v>734</v>
      </c>
      <c r="B19464" t="s">
        <v>81</v>
      </c>
      <c r="C19464" t="s">
        <v>735</v>
      </c>
      <c r="H19464">
        <v>0</v>
      </c>
    </row>
    <row r="19465" spans="1:8" ht="14.4" x14ac:dyDescent="0.3">
      <c r="H19465">
        <v>0</v>
      </c>
    </row>
    <row r="19466" spans="1:8" ht="14.4" x14ac:dyDescent="0.3">
      <c r="A19466" t="s">
        <v>733</v>
      </c>
      <c r="B19466" t="s">
        <v>72</v>
      </c>
      <c r="C19466" t="s">
        <v>732</v>
      </c>
      <c r="H19466">
        <v>0</v>
      </c>
    </row>
    <row r="19467" spans="1:8" ht="14.4" x14ac:dyDescent="0.3">
      <c r="A19467" t="s">
        <v>1</v>
      </c>
      <c r="B19467" t="s">
        <v>1</v>
      </c>
      <c r="H19467">
        <v>0</v>
      </c>
    </row>
    <row r="19468" spans="1:8" ht="14.4" x14ac:dyDescent="0.3">
      <c r="A19468" t="s">
        <v>69</v>
      </c>
      <c r="B19468" t="s">
        <v>69</v>
      </c>
      <c r="H19468">
        <v>0</v>
      </c>
    </row>
    <row r="19469" spans="1:8" ht="14.4" x14ac:dyDescent="0.3">
      <c r="A19469" t="s">
        <v>68</v>
      </c>
      <c r="B19469" t="s">
        <v>68</v>
      </c>
      <c r="H19469">
        <v>0</v>
      </c>
    </row>
    <row r="19470" spans="1:8" ht="14.4" x14ac:dyDescent="0.3">
      <c r="A19470" t="s">
        <v>531</v>
      </c>
      <c r="B19470" t="s">
        <v>531</v>
      </c>
      <c r="H19470">
        <v>0</v>
      </c>
    </row>
    <row r="19471" spans="1:8" ht="14.4" x14ac:dyDescent="0.3">
      <c r="A19471" t="s">
        <v>539</v>
      </c>
      <c r="B19471" t="s">
        <v>539</v>
      </c>
      <c r="H19471">
        <v>0</v>
      </c>
    </row>
    <row r="19472" spans="1:8" ht="14.4" x14ac:dyDescent="0.3">
      <c r="A19472" t="s">
        <v>35</v>
      </c>
      <c r="B19472" t="s">
        <v>35</v>
      </c>
      <c r="H19472">
        <v>0</v>
      </c>
    </row>
    <row r="19473" spans="1:8" ht="14.4" x14ac:dyDescent="0.3">
      <c r="A19473" t="s">
        <v>52</v>
      </c>
      <c r="B19473" t="s">
        <v>52</v>
      </c>
      <c r="H19473">
        <v>0</v>
      </c>
    </row>
    <row r="19474" spans="1:8" ht="14.4" x14ac:dyDescent="0.3">
      <c r="A19474" t="s">
        <v>740</v>
      </c>
      <c r="B19474" t="s">
        <v>74</v>
      </c>
      <c r="C19474" t="s">
        <v>741</v>
      </c>
      <c r="H19474">
        <v>0</v>
      </c>
    </row>
    <row r="19475" spans="1:8" ht="14.4" x14ac:dyDescent="0.3">
      <c r="A19475" t="s">
        <v>729</v>
      </c>
      <c r="B19475" t="s">
        <v>74</v>
      </c>
      <c r="C19475" t="s">
        <v>730</v>
      </c>
      <c r="D19475" t="s">
        <v>684</v>
      </c>
      <c r="H19475">
        <v>0</v>
      </c>
    </row>
    <row r="19476" spans="1:8" ht="14.4" x14ac:dyDescent="0.3">
      <c r="A19476" t="s">
        <v>734</v>
      </c>
      <c r="B19476" t="s">
        <v>81</v>
      </c>
      <c r="C19476" t="s">
        <v>735</v>
      </c>
      <c r="H19476">
        <v>0</v>
      </c>
    </row>
    <row r="19477" spans="1:8" ht="14.4" x14ac:dyDescent="0.3">
      <c r="A19477" t="s">
        <v>731</v>
      </c>
      <c r="B19477" t="s">
        <v>81</v>
      </c>
      <c r="C19477" t="s">
        <v>732</v>
      </c>
      <c r="H19477">
        <v>0</v>
      </c>
    </row>
    <row r="19478" spans="1:8" ht="14.4" x14ac:dyDescent="0.3">
      <c r="A19478" t="s">
        <v>731</v>
      </c>
      <c r="B19478" t="s">
        <v>81</v>
      </c>
      <c r="C19478" t="s">
        <v>732</v>
      </c>
      <c r="H19478">
        <v>0</v>
      </c>
    </row>
    <row r="19479" spans="1:8" ht="14.4" x14ac:dyDescent="0.3">
      <c r="A19479" t="s">
        <v>733</v>
      </c>
      <c r="B19479" t="s">
        <v>72</v>
      </c>
      <c r="C19479" t="s">
        <v>732</v>
      </c>
      <c r="H19479">
        <v>0</v>
      </c>
    </row>
    <row r="19480" spans="1:8" ht="14.4" x14ac:dyDescent="0.3">
      <c r="A19480" t="s">
        <v>1</v>
      </c>
      <c r="B19480" t="s">
        <v>1</v>
      </c>
      <c r="H19480">
        <v>0</v>
      </c>
    </row>
    <row r="19481" spans="1:8" ht="14.4" x14ac:dyDescent="0.3">
      <c r="A19481" t="s">
        <v>69</v>
      </c>
      <c r="B19481" t="s">
        <v>69</v>
      </c>
      <c r="H19481">
        <v>0</v>
      </c>
    </row>
    <row r="19482" spans="1:8" ht="14.4" x14ac:dyDescent="0.3">
      <c r="A19482" t="s">
        <v>68</v>
      </c>
      <c r="B19482" t="s">
        <v>68</v>
      </c>
      <c r="H19482">
        <v>0</v>
      </c>
    </row>
    <row r="19483" spans="1:8" ht="14.4" x14ac:dyDescent="0.3">
      <c r="A19483" t="s">
        <v>531</v>
      </c>
      <c r="B19483" t="s">
        <v>531</v>
      </c>
      <c r="H19483">
        <v>0</v>
      </c>
    </row>
    <row r="19484" spans="1:8" ht="14.4" x14ac:dyDescent="0.3">
      <c r="A19484" t="s">
        <v>539</v>
      </c>
      <c r="B19484" t="s">
        <v>539</v>
      </c>
      <c r="H19484">
        <v>0</v>
      </c>
    </row>
    <row r="19485" spans="1:8" ht="14.4" x14ac:dyDescent="0.3">
      <c r="A19485" t="s">
        <v>52</v>
      </c>
      <c r="B19485" t="s">
        <v>52</v>
      </c>
      <c r="H19485">
        <v>0</v>
      </c>
    </row>
    <row r="19486" spans="1:8" ht="14.4" x14ac:dyDescent="0.3">
      <c r="A19486" t="s">
        <v>38</v>
      </c>
      <c r="B19486" t="s">
        <v>38</v>
      </c>
      <c r="H19486">
        <v>0</v>
      </c>
    </row>
    <row r="19487" spans="1:8" ht="14.4" x14ac:dyDescent="0.3">
      <c r="A19487" t="s">
        <v>731</v>
      </c>
      <c r="B19487" t="s">
        <v>81</v>
      </c>
      <c r="C19487" t="s">
        <v>732</v>
      </c>
      <c r="H19487">
        <v>0</v>
      </c>
    </row>
    <row r="19488" spans="1:8" ht="14.4" x14ac:dyDescent="0.3">
      <c r="H19488">
        <v>0</v>
      </c>
    </row>
    <row r="19489" spans="1:8" ht="14.4" x14ac:dyDescent="0.3">
      <c r="A19489" t="s">
        <v>733</v>
      </c>
      <c r="B19489" t="s">
        <v>72</v>
      </c>
      <c r="C19489" t="s">
        <v>732</v>
      </c>
      <c r="H19489">
        <v>0</v>
      </c>
    </row>
    <row r="19490" spans="1:8" ht="14.4" x14ac:dyDescent="0.3">
      <c r="A19490" t="s">
        <v>1</v>
      </c>
      <c r="B19490" t="s">
        <v>1</v>
      </c>
      <c r="H19490">
        <v>0</v>
      </c>
    </row>
    <row r="19491" spans="1:8" ht="14.4" x14ac:dyDescent="0.3">
      <c r="A19491" t="s">
        <v>69</v>
      </c>
      <c r="B19491" t="s">
        <v>69</v>
      </c>
      <c r="H19491">
        <v>0</v>
      </c>
    </row>
    <row r="19492" spans="1:8" ht="14.4" x14ac:dyDescent="0.3">
      <c r="A19492" t="s">
        <v>68</v>
      </c>
      <c r="B19492" t="s">
        <v>68</v>
      </c>
      <c r="H19492">
        <v>0</v>
      </c>
    </row>
    <row r="19493" spans="1:8" ht="14.4" x14ac:dyDescent="0.3">
      <c r="A19493" t="s">
        <v>531</v>
      </c>
      <c r="B19493" t="s">
        <v>531</v>
      </c>
      <c r="H19493">
        <v>0</v>
      </c>
    </row>
    <row r="19494" spans="1:8" ht="14.4" x14ac:dyDescent="0.3">
      <c r="A19494" t="s">
        <v>539</v>
      </c>
      <c r="B19494" t="s">
        <v>539</v>
      </c>
      <c r="H19494">
        <v>0</v>
      </c>
    </row>
    <row r="19495" spans="1:8" ht="14.4" x14ac:dyDescent="0.3">
      <c r="A19495" t="s">
        <v>729</v>
      </c>
      <c r="B19495" t="s">
        <v>74</v>
      </c>
      <c r="C19495" t="s">
        <v>730</v>
      </c>
      <c r="D19495" t="s">
        <v>684</v>
      </c>
      <c r="H19495">
        <v>0</v>
      </c>
    </row>
    <row r="19496" spans="1:8" ht="14.4" x14ac:dyDescent="0.3">
      <c r="A19496" t="s">
        <v>1</v>
      </c>
      <c r="B19496" t="s">
        <v>1</v>
      </c>
      <c r="H19496">
        <v>0</v>
      </c>
    </row>
    <row r="19497" spans="1:8" ht="14.4" x14ac:dyDescent="0.3">
      <c r="A19497" t="s">
        <v>69</v>
      </c>
      <c r="B19497" t="s">
        <v>69</v>
      </c>
      <c r="H19497">
        <v>0</v>
      </c>
    </row>
    <row r="19498" spans="1:8" ht="14.4" x14ac:dyDescent="0.3">
      <c r="A19498" t="s">
        <v>68</v>
      </c>
      <c r="B19498" t="s">
        <v>68</v>
      </c>
      <c r="H19498">
        <v>0</v>
      </c>
    </row>
    <row r="19499" spans="1:8" ht="14.4" x14ac:dyDescent="0.3">
      <c r="A19499" t="s">
        <v>531</v>
      </c>
      <c r="B19499" t="s">
        <v>531</v>
      </c>
      <c r="H19499">
        <v>0</v>
      </c>
    </row>
    <row r="19500" spans="1:8" ht="14.4" x14ac:dyDescent="0.3">
      <c r="A19500" t="s">
        <v>539</v>
      </c>
      <c r="B19500" t="s">
        <v>539</v>
      </c>
      <c r="H19500">
        <v>0</v>
      </c>
    </row>
    <row r="19501" spans="1:8" ht="14.4" x14ac:dyDescent="0.3">
      <c r="A19501" t="s">
        <v>52</v>
      </c>
      <c r="B19501" t="s">
        <v>52</v>
      </c>
      <c r="H19501">
        <v>0</v>
      </c>
    </row>
    <row r="19502" spans="1:8" ht="14.4" x14ac:dyDescent="0.3">
      <c r="A19502" t="s">
        <v>38</v>
      </c>
      <c r="B19502" t="s">
        <v>38</v>
      </c>
      <c r="H19502">
        <v>0</v>
      </c>
    </row>
    <row r="19503" spans="1:8" ht="14.4" x14ac:dyDescent="0.3">
      <c r="A19503" t="s">
        <v>734</v>
      </c>
      <c r="B19503" t="s">
        <v>81</v>
      </c>
      <c r="C19503" t="s">
        <v>735</v>
      </c>
      <c r="H19503">
        <v>0</v>
      </c>
    </row>
    <row r="19504" spans="1:8" ht="14.4" x14ac:dyDescent="0.3">
      <c r="A19504" t="s">
        <v>731</v>
      </c>
      <c r="B19504" t="s">
        <v>81</v>
      </c>
      <c r="C19504" t="s">
        <v>732</v>
      </c>
      <c r="H19504">
        <v>0</v>
      </c>
    </row>
    <row r="19505" spans="1:8" ht="14.4" x14ac:dyDescent="0.3">
      <c r="H19505">
        <v>0</v>
      </c>
    </row>
    <row r="19506" spans="1:8" ht="14.4" x14ac:dyDescent="0.3">
      <c r="H19506">
        <v>0</v>
      </c>
    </row>
    <row r="19507" spans="1:8" ht="14.4" x14ac:dyDescent="0.3">
      <c r="A19507" t="s">
        <v>733</v>
      </c>
      <c r="B19507" t="s">
        <v>72</v>
      </c>
      <c r="C19507" t="s">
        <v>732</v>
      </c>
      <c r="H19507">
        <v>0</v>
      </c>
    </row>
    <row r="19508" spans="1:8" ht="14.4" x14ac:dyDescent="0.3">
      <c r="A19508" t="s">
        <v>1</v>
      </c>
      <c r="B19508" t="s">
        <v>1</v>
      </c>
      <c r="H19508">
        <v>0</v>
      </c>
    </row>
    <row r="19509" spans="1:8" ht="14.4" x14ac:dyDescent="0.3">
      <c r="A19509" t="s">
        <v>69</v>
      </c>
      <c r="B19509" t="s">
        <v>69</v>
      </c>
      <c r="H19509">
        <v>0</v>
      </c>
    </row>
    <row r="19510" spans="1:8" ht="14.4" x14ac:dyDescent="0.3">
      <c r="A19510" t="s">
        <v>68</v>
      </c>
      <c r="B19510" t="s">
        <v>68</v>
      </c>
      <c r="H19510">
        <v>0</v>
      </c>
    </row>
    <row r="19511" spans="1:8" ht="14.4" x14ac:dyDescent="0.3">
      <c r="A19511" t="s">
        <v>531</v>
      </c>
      <c r="B19511" t="s">
        <v>531</v>
      </c>
      <c r="H19511">
        <v>0</v>
      </c>
    </row>
    <row r="19512" spans="1:8" ht="14.4" x14ac:dyDescent="0.3">
      <c r="A19512" t="s">
        <v>539</v>
      </c>
      <c r="B19512" t="s">
        <v>539</v>
      </c>
      <c r="H19512">
        <v>0</v>
      </c>
    </row>
    <row r="19513" spans="1:8" ht="14.4" x14ac:dyDescent="0.3">
      <c r="A19513" t="s">
        <v>52</v>
      </c>
      <c r="B19513" t="s">
        <v>52</v>
      </c>
      <c r="H19513">
        <v>0</v>
      </c>
    </row>
    <row r="19514" spans="1:8" ht="14.4" x14ac:dyDescent="0.3">
      <c r="A19514" t="s">
        <v>38</v>
      </c>
      <c r="B19514" t="s">
        <v>38</v>
      </c>
      <c r="H19514">
        <v>0</v>
      </c>
    </row>
    <row r="19515" spans="1:8" ht="14.4" x14ac:dyDescent="0.3">
      <c r="A19515" t="s">
        <v>729</v>
      </c>
      <c r="B19515" t="s">
        <v>74</v>
      </c>
      <c r="C19515" t="s">
        <v>730</v>
      </c>
      <c r="D19515" t="s">
        <v>684</v>
      </c>
      <c r="H19515">
        <v>0</v>
      </c>
    </row>
    <row r="19516" spans="1:8" ht="14.4" x14ac:dyDescent="0.3">
      <c r="A19516" t="s">
        <v>734</v>
      </c>
      <c r="B19516" t="s">
        <v>81</v>
      </c>
      <c r="C19516" t="s">
        <v>735</v>
      </c>
      <c r="H19516">
        <v>0</v>
      </c>
    </row>
    <row r="19517" spans="1:8" ht="14.4" x14ac:dyDescent="0.3">
      <c r="A19517" t="s">
        <v>731</v>
      </c>
      <c r="B19517" t="s">
        <v>81</v>
      </c>
      <c r="C19517" t="s">
        <v>732</v>
      </c>
      <c r="H19517">
        <v>0</v>
      </c>
    </row>
    <row r="19518" spans="1:8" ht="14.4" x14ac:dyDescent="0.3">
      <c r="A19518" t="s">
        <v>733</v>
      </c>
      <c r="B19518" t="s">
        <v>72</v>
      </c>
      <c r="C19518" t="s">
        <v>732</v>
      </c>
      <c r="H19518">
        <v>0</v>
      </c>
    </row>
    <row r="19519" spans="1:8" ht="14.4" x14ac:dyDescent="0.3">
      <c r="A19519" t="s">
        <v>1</v>
      </c>
      <c r="B19519" t="s">
        <v>1</v>
      </c>
      <c r="H19519">
        <v>0</v>
      </c>
    </row>
    <row r="19520" spans="1:8" ht="14.4" x14ac:dyDescent="0.3">
      <c r="A19520" t="s">
        <v>69</v>
      </c>
      <c r="B19520" t="s">
        <v>69</v>
      </c>
      <c r="H19520">
        <v>0</v>
      </c>
    </row>
    <row r="19521" spans="1:8" ht="14.4" x14ac:dyDescent="0.3">
      <c r="A19521" t="s">
        <v>68</v>
      </c>
      <c r="B19521" t="s">
        <v>68</v>
      </c>
      <c r="H19521">
        <v>0</v>
      </c>
    </row>
    <row r="19522" spans="1:8" ht="14.4" x14ac:dyDescent="0.3">
      <c r="A19522" t="s">
        <v>531</v>
      </c>
      <c r="B19522" t="s">
        <v>531</v>
      </c>
      <c r="H19522">
        <v>0</v>
      </c>
    </row>
    <row r="19523" spans="1:8" ht="14.4" x14ac:dyDescent="0.3">
      <c r="A19523" t="s">
        <v>539</v>
      </c>
      <c r="B19523" t="s">
        <v>539</v>
      </c>
      <c r="H19523">
        <v>0</v>
      </c>
    </row>
    <row r="19524" spans="1:8" ht="14.4" x14ac:dyDescent="0.3">
      <c r="A19524" t="s">
        <v>38</v>
      </c>
      <c r="B19524" t="s">
        <v>38</v>
      </c>
      <c r="H19524">
        <v>0</v>
      </c>
    </row>
    <row r="19525" spans="1:8" ht="14.4" x14ac:dyDescent="0.3">
      <c r="A19525" t="s">
        <v>729</v>
      </c>
      <c r="B19525" t="s">
        <v>74</v>
      </c>
      <c r="C19525" t="s">
        <v>730</v>
      </c>
      <c r="D19525" t="s">
        <v>684</v>
      </c>
      <c r="H19525">
        <v>0</v>
      </c>
    </row>
    <row r="19526" spans="1:8" ht="14.4" x14ac:dyDescent="0.3">
      <c r="A19526" t="s">
        <v>734</v>
      </c>
      <c r="B19526" t="s">
        <v>81</v>
      </c>
      <c r="C19526" t="s">
        <v>735</v>
      </c>
      <c r="H19526">
        <v>0</v>
      </c>
    </row>
    <row r="19527" spans="1:8" ht="14.4" x14ac:dyDescent="0.3">
      <c r="A19527" t="s">
        <v>733</v>
      </c>
      <c r="B19527" t="s">
        <v>72</v>
      </c>
      <c r="C19527" t="s">
        <v>732</v>
      </c>
      <c r="H19527">
        <v>0</v>
      </c>
    </row>
    <row r="19528" spans="1:8" ht="14.4" x14ac:dyDescent="0.3">
      <c r="A19528" t="s">
        <v>1</v>
      </c>
      <c r="B19528" t="s">
        <v>1</v>
      </c>
      <c r="H19528">
        <v>0</v>
      </c>
    </row>
    <row r="19529" spans="1:8" ht="14.4" x14ac:dyDescent="0.3">
      <c r="A19529" t="s">
        <v>69</v>
      </c>
      <c r="B19529" t="s">
        <v>69</v>
      </c>
      <c r="H19529">
        <v>0</v>
      </c>
    </row>
    <row r="19530" spans="1:8" ht="14.4" x14ac:dyDescent="0.3">
      <c r="A19530" t="s">
        <v>68</v>
      </c>
      <c r="B19530" t="s">
        <v>68</v>
      </c>
      <c r="H19530">
        <v>0</v>
      </c>
    </row>
    <row r="19531" spans="1:8" ht="14.4" x14ac:dyDescent="0.3">
      <c r="A19531" t="s">
        <v>531</v>
      </c>
      <c r="B19531" t="s">
        <v>531</v>
      </c>
      <c r="H19531">
        <v>0</v>
      </c>
    </row>
    <row r="19532" spans="1:8" ht="14.4" x14ac:dyDescent="0.3">
      <c r="A19532" t="s">
        <v>539</v>
      </c>
      <c r="B19532" t="s">
        <v>539</v>
      </c>
      <c r="H19532">
        <v>0</v>
      </c>
    </row>
    <row r="19533" spans="1:8" ht="14.4" x14ac:dyDescent="0.3">
      <c r="A19533" t="s">
        <v>1</v>
      </c>
      <c r="B19533" t="s">
        <v>1</v>
      </c>
      <c r="H19533">
        <v>0</v>
      </c>
    </row>
    <row r="19534" spans="1:8" ht="14.4" x14ac:dyDescent="0.3">
      <c r="A19534" t="s">
        <v>729</v>
      </c>
      <c r="B19534" t="s">
        <v>74</v>
      </c>
      <c r="C19534" t="s">
        <v>730</v>
      </c>
      <c r="D19534" t="s">
        <v>684</v>
      </c>
      <c r="H19534">
        <v>0</v>
      </c>
    </row>
    <row r="19535" spans="1:8" ht="14.4" x14ac:dyDescent="0.3">
      <c r="A19535" t="s">
        <v>69</v>
      </c>
      <c r="B19535" t="s">
        <v>69</v>
      </c>
      <c r="H19535">
        <v>0</v>
      </c>
    </row>
    <row r="19536" spans="1:8" ht="14.4" x14ac:dyDescent="0.3">
      <c r="A19536" t="s">
        <v>68</v>
      </c>
      <c r="B19536" t="s">
        <v>68</v>
      </c>
      <c r="H19536">
        <v>0</v>
      </c>
    </row>
    <row r="19537" spans="1:8" ht="14.4" x14ac:dyDescent="0.3">
      <c r="A19537" t="s">
        <v>531</v>
      </c>
      <c r="B19537" t="s">
        <v>531</v>
      </c>
      <c r="H19537">
        <v>0</v>
      </c>
    </row>
    <row r="19538" spans="1:8" ht="14.4" x14ac:dyDescent="0.3">
      <c r="A19538" t="s">
        <v>539</v>
      </c>
      <c r="B19538" t="s">
        <v>539</v>
      </c>
      <c r="H19538">
        <v>0</v>
      </c>
    </row>
    <row r="19539" spans="1:8" ht="14.4" x14ac:dyDescent="0.3">
      <c r="A19539" t="s">
        <v>35</v>
      </c>
      <c r="B19539" t="s">
        <v>35</v>
      </c>
      <c r="H19539">
        <v>0</v>
      </c>
    </row>
    <row r="19540" spans="1:8" ht="14.4" x14ac:dyDescent="0.3">
      <c r="A19540" t="s">
        <v>52</v>
      </c>
      <c r="B19540" t="s">
        <v>52</v>
      </c>
      <c r="H19540">
        <v>0</v>
      </c>
    </row>
    <row r="19541" spans="1:8" ht="14.4" x14ac:dyDescent="0.3">
      <c r="A19541" t="s">
        <v>38</v>
      </c>
      <c r="B19541" t="s">
        <v>38</v>
      </c>
      <c r="H19541">
        <v>0</v>
      </c>
    </row>
    <row r="19542" spans="1:8" ht="14.4" x14ac:dyDescent="0.3">
      <c r="A19542" t="s">
        <v>734</v>
      </c>
      <c r="B19542" t="s">
        <v>81</v>
      </c>
      <c r="C19542" t="s">
        <v>735</v>
      </c>
      <c r="H19542">
        <v>0</v>
      </c>
    </row>
    <row r="19543" spans="1:8" ht="14.4" x14ac:dyDescent="0.3">
      <c r="A19543" t="s">
        <v>731</v>
      </c>
      <c r="B19543" t="s">
        <v>81</v>
      </c>
      <c r="C19543" t="s">
        <v>732</v>
      </c>
      <c r="H19543">
        <v>0</v>
      </c>
    </row>
    <row r="19544" spans="1:8" ht="14.4" x14ac:dyDescent="0.3">
      <c r="A19544" t="s">
        <v>733</v>
      </c>
      <c r="B19544" t="s">
        <v>72</v>
      </c>
      <c r="C19544" t="s">
        <v>732</v>
      </c>
      <c r="H19544">
        <v>0</v>
      </c>
    </row>
    <row r="19545" spans="1:8" ht="14.4" x14ac:dyDescent="0.3">
      <c r="A19545" t="s">
        <v>1</v>
      </c>
      <c r="B19545" t="s">
        <v>1</v>
      </c>
      <c r="H19545">
        <v>0</v>
      </c>
    </row>
    <row r="19546" spans="1:8" ht="14.4" x14ac:dyDescent="0.3">
      <c r="A19546" t="s">
        <v>69</v>
      </c>
      <c r="B19546" t="s">
        <v>69</v>
      </c>
      <c r="H19546">
        <v>0</v>
      </c>
    </row>
    <row r="19547" spans="1:8" ht="14.4" x14ac:dyDescent="0.3">
      <c r="A19547" t="s">
        <v>68</v>
      </c>
      <c r="B19547" t="s">
        <v>68</v>
      </c>
      <c r="H19547">
        <v>0</v>
      </c>
    </row>
    <row r="19548" spans="1:8" ht="14.4" x14ac:dyDescent="0.3">
      <c r="A19548" t="s">
        <v>531</v>
      </c>
      <c r="B19548" t="s">
        <v>531</v>
      </c>
      <c r="H19548">
        <v>0</v>
      </c>
    </row>
    <row r="19549" spans="1:8" ht="14.4" x14ac:dyDescent="0.3">
      <c r="A19549" t="s">
        <v>539</v>
      </c>
      <c r="B19549" t="s">
        <v>539</v>
      </c>
      <c r="H19549">
        <v>0</v>
      </c>
    </row>
    <row r="19550" spans="1:8" ht="14.4" x14ac:dyDescent="0.3">
      <c r="A19550" t="s">
        <v>52</v>
      </c>
      <c r="B19550" t="s">
        <v>52</v>
      </c>
      <c r="H19550">
        <v>0</v>
      </c>
    </row>
    <row r="19551" spans="1:8" ht="14.4" x14ac:dyDescent="0.3">
      <c r="A19551" t="s">
        <v>38</v>
      </c>
      <c r="B19551" t="s">
        <v>38</v>
      </c>
      <c r="H19551">
        <v>0</v>
      </c>
    </row>
    <row r="19552" spans="1:8" ht="14.4" x14ac:dyDescent="0.3">
      <c r="A19552" t="s">
        <v>733</v>
      </c>
      <c r="B19552" t="s">
        <v>72</v>
      </c>
      <c r="C19552" t="s">
        <v>732</v>
      </c>
      <c r="H19552">
        <v>0</v>
      </c>
    </row>
    <row r="19553" spans="1:8" ht="14.4" x14ac:dyDescent="0.3">
      <c r="A19553" t="s">
        <v>1</v>
      </c>
      <c r="B19553" t="s">
        <v>1</v>
      </c>
      <c r="H19553">
        <v>0</v>
      </c>
    </row>
    <row r="19554" spans="1:8" ht="14.4" x14ac:dyDescent="0.3">
      <c r="A19554" t="s">
        <v>69</v>
      </c>
      <c r="B19554" t="s">
        <v>69</v>
      </c>
      <c r="H19554">
        <v>0</v>
      </c>
    </row>
    <row r="19555" spans="1:8" ht="14.4" x14ac:dyDescent="0.3">
      <c r="A19555" t="s">
        <v>68</v>
      </c>
      <c r="B19555" t="s">
        <v>68</v>
      </c>
      <c r="H19555">
        <v>0</v>
      </c>
    </row>
    <row r="19556" spans="1:8" ht="14.4" x14ac:dyDescent="0.3">
      <c r="A19556" t="s">
        <v>531</v>
      </c>
      <c r="B19556" t="s">
        <v>531</v>
      </c>
      <c r="H19556">
        <v>0</v>
      </c>
    </row>
    <row r="19557" spans="1:8" ht="14.4" x14ac:dyDescent="0.3">
      <c r="A19557" t="s">
        <v>539</v>
      </c>
      <c r="B19557" t="s">
        <v>539</v>
      </c>
      <c r="H19557">
        <v>0</v>
      </c>
    </row>
    <row r="19558" spans="1:8" ht="14.4" x14ac:dyDescent="0.3">
      <c r="H19558">
        <v>0</v>
      </c>
    </row>
    <row r="19559" spans="1:8" ht="14.4" x14ac:dyDescent="0.3">
      <c r="A19559" t="s">
        <v>61</v>
      </c>
      <c r="B19559" t="s">
        <v>61</v>
      </c>
      <c r="H19559">
        <v>0</v>
      </c>
    </row>
    <row r="19560" spans="1:8" ht="14.4" x14ac:dyDescent="0.3">
      <c r="A19560" t="s">
        <v>52</v>
      </c>
      <c r="B19560" t="s">
        <v>52</v>
      </c>
      <c r="H19560">
        <v>0</v>
      </c>
    </row>
    <row r="19561" spans="1:8" ht="14.4" x14ac:dyDescent="0.3">
      <c r="A19561" t="s">
        <v>729</v>
      </c>
      <c r="B19561" t="s">
        <v>74</v>
      </c>
      <c r="C19561" t="s">
        <v>730</v>
      </c>
      <c r="D19561" t="s">
        <v>684</v>
      </c>
      <c r="H19561">
        <v>0</v>
      </c>
    </row>
    <row r="19562" spans="1:8" ht="14.4" x14ac:dyDescent="0.3">
      <c r="A19562" t="s">
        <v>1</v>
      </c>
      <c r="B19562" t="s">
        <v>1</v>
      </c>
      <c r="H19562">
        <v>0</v>
      </c>
    </row>
    <row r="19563" spans="1:8" ht="14.4" x14ac:dyDescent="0.3">
      <c r="A19563" t="s">
        <v>69</v>
      </c>
      <c r="B19563" t="s">
        <v>69</v>
      </c>
      <c r="H19563">
        <v>0</v>
      </c>
    </row>
    <row r="19564" spans="1:8" ht="14.4" x14ac:dyDescent="0.3">
      <c r="A19564" t="s">
        <v>68</v>
      </c>
      <c r="B19564" t="s">
        <v>68</v>
      </c>
      <c r="H19564">
        <v>0</v>
      </c>
    </row>
    <row r="19565" spans="1:8" ht="14.4" x14ac:dyDescent="0.3">
      <c r="A19565" t="s">
        <v>531</v>
      </c>
      <c r="B19565" t="s">
        <v>531</v>
      </c>
      <c r="H19565">
        <v>0</v>
      </c>
    </row>
    <row r="19566" spans="1:8" ht="14.4" x14ac:dyDescent="0.3">
      <c r="A19566" t="s">
        <v>539</v>
      </c>
      <c r="B19566" t="s">
        <v>539</v>
      </c>
      <c r="H19566">
        <v>0</v>
      </c>
    </row>
    <row r="19567" spans="1:8" ht="14.4" x14ac:dyDescent="0.3">
      <c r="H19567">
        <v>0</v>
      </c>
    </row>
    <row r="19568" spans="1:8" ht="14.4" x14ac:dyDescent="0.3">
      <c r="A19568" t="s">
        <v>61</v>
      </c>
      <c r="B19568" t="s">
        <v>61</v>
      </c>
      <c r="H19568">
        <v>0</v>
      </c>
    </row>
    <row r="19569" spans="1:8" ht="14.4" x14ac:dyDescent="0.3">
      <c r="A19569" t="s">
        <v>52</v>
      </c>
      <c r="B19569" t="s">
        <v>52</v>
      </c>
      <c r="H19569">
        <v>0</v>
      </c>
    </row>
    <row r="19570" spans="1:8" ht="14.4" x14ac:dyDescent="0.3">
      <c r="A19570" t="s">
        <v>729</v>
      </c>
      <c r="B19570" t="s">
        <v>74</v>
      </c>
      <c r="C19570" t="s">
        <v>730</v>
      </c>
      <c r="D19570" t="s">
        <v>684</v>
      </c>
      <c r="H19570">
        <v>0</v>
      </c>
    </row>
    <row r="19571" spans="1:8" ht="14.4" x14ac:dyDescent="0.3">
      <c r="A19571" t="s">
        <v>1</v>
      </c>
      <c r="B19571" t="s">
        <v>1</v>
      </c>
      <c r="H19571">
        <v>0</v>
      </c>
    </row>
    <row r="19572" spans="1:8" ht="14.4" x14ac:dyDescent="0.3">
      <c r="A19572" t="s">
        <v>69</v>
      </c>
      <c r="B19572" t="s">
        <v>69</v>
      </c>
      <c r="H19572">
        <v>0</v>
      </c>
    </row>
    <row r="19573" spans="1:8" ht="14.4" x14ac:dyDescent="0.3">
      <c r="A19573" t="s">
        <v>68</v>
      </c>
      <c r="B19573" t="s">
        <v>68</v>
      </c>
      <c r="H19573">
        <v>0</v>
      </c>
    </row>
    <row r="19574" spans="1:8" ht="14.4" x14ac:dyDescent="0.3">
      <c r="A19574" t="s">
        <v>531</v>
      </c>
      <c r="B19574" t="s">
        <v>531</v>
      </c>
      <c r="H19574">
        <v>0</v>
      </c>
    </row>
    <row r="19575" spans="1:8" ht="14.4" x14ac:dyDescent="0.3">
      <c r="A19575" t="s">
        <v>539</v>
      </c>
      <c r="B19575" t="s">
        <v>539</v>
      </c>
      <c r="H19575">
        <v>0</v>
      </c>
    </row>
    <row r="19576" spans="1:8" ht="14.4" x14ac:dyDescent="0.3">
      <c r="H19576">
        <v>0</v>
      </c>
    </row>
    <row r="19577" spans="1:8" ht="14.4" x14ac:dyDescent="0.3">
      <c r="A19577" t="s">
        <v>35</v>
      </c>
      <c r="B19577" t="s">
        <v>35</v>
      </c>
      <c r="H19577">
        <v>0</v>
      </c>
    </row>
    <row r="19578" spans="1:8" ht="14.4" x14ac:dyDescent="0.3">
      <c r="A19578" t="s">
        <v>52</v>
      </c>
      <c r="B19578" t="s">
        <v>52</v>
      </c>
      <c r="H19578">
        <v>0</v>
      </c>
    </row>
    <row r="19579" spans="1:8" ht="14.4" x14ac:dyDescent="0.3">
      <c r="A19579" t="s">
        <v>38</v>
      </c>
      <c r="B19579" t="s">
        <v>38</v>
      </c>
      <c r="H19579">
        <v>0</v>
      </c>
    </row>
    <row r="19580" spans="1:8" ht="14.4" x14ac:dyDescent="0.3">
      <c r="A19580" t="s">
        <v>729</v>
      </c>
      <c r="B19580" t="s">
        <v>74</v>
      </c>
      <c r="C19580" t="s">
        <v>730</v>
      </c>
      <c r="D19580" t="s">
        <v>684</v>
      </c>
      <c r="H19580">
        <v>0</v>
      </c>
    </row>
    <row r="19581" spans="1:8" ht="14.4" x14ac:dyDescent="0.3">
      <c r="A19581" t="s">
        <v>734</v>
      </c>
      <c r="B19581" t="s">
        <v>81</v>
      </c>
      <c r="C19581" t="s">
        <v>735</v>
      </c>
      <c r="H19581">
        <v>0</v>
      </c>
    </row>
    <row r="19582" spans="1:8" ht="14.4" x14ac:dyDescent="0.3">
      <c r="A19582" t="s">
        <v>738</v>
      </c>
      <c r="B19582" t="s">
        <v>81</v>
      </c>
      <c r="C19582" t="s">
        <v>739</v>
      </c>
      <c r="H19582">
        <v>0</v>
      </c>
    </row>
    <row r="19583" spans="1:8" ht="14.4" x14ac:dyDescent="0.3">
      <c r="A19583" t="s">
        <v>731</v>
      </c>
      <c r="B19583" t="s">
        <v>81</v>
      </c>
      <c r="C19583" t="s">
        <v>732</v>
      </c>
      <c r="H19583">
        <v>0</v>
      </c>
    </row>
    <row r="19584" spans="1:8" ht="14.4" x14ac:dyDescent="0.3">
      <c r="H19584">
        <v>0</v>
      </c>
    </row>
    <row r="19585" spans="1:8" ht="14.4" x14ac:dyDescent="0.3">
      <c r="A19585" t="s">
        <v>733</v>
      </c>
      <c r="B19585" t="s">
        <v>72</v>
      </c>
      <c r="C19585" t="s">
        <v>732</v>
      </c>
      <c r="H19585">
        <v>0</v>
      </c>
    </row>
    <row r="19586" spans="1:8" ht="14.4" x14ac:dyDescent="0.3">
      <c r="A19586" t="s">
        <v>1</v>
      </c>
      <c r="B19586" t="s">
        <v>1</v>
      </c>
      <c r="H19586">
        <v>0</v>
      </c>
    </row>
    <row r="19587" spans="1:8" ht="14.4" x14ac:dyDescent="0.3">
      <c r="A19587" t="s">
        <v>69</v>
      </c>
      <c r="B19587" t="s">
        <v>69</v>
      </c>
      <c r="H19587">
        <v>0</v>
      </c>
    </row>
    <row r="19588" spans="1:8" ht="14.4" x14ac:dyDescent="0.3">
      <c r="A19588" t="s">
        <v>68</v>
      </c>
      <c r="B19588" t="s">
        <v>68</v>
      </c>
      <c r="H19588">
        <v>0</v>
      </c>
    </row>
    <row r="19589" spans="1:8" ht="14.4" x14ac:dyDescent="0.3">
      <c r="A19589" t="s">
        <v>531</v>
      </c>
      <c r="B19589" t="s">
        <v>531</v>
      </c>
      <c r="H19589">
        <v>0</v>
      </c>
    </row>
    <row r="19590" spans="1:8" ht="14.4" x14ac:dyDescent="0.3">
      <c r="A19590" t="s">
        <v>539</v>
      </c>
      <c r="B19590" t="s">
        <v>539</v>
      </c>
      <c r="H19590">
        <v>0</v>
      </c>
    </row>
    <row r="19591" spans="1:8" ht="14.4" x14ac:dyDescent="0.3">
      <c r="A19591" t="s">
        <v>729</v>
      </c>
      <c r="B19591" t="s">
        <v>74</v>
      </c>
      <c r="C19591" t="s">
        <v>730</v>
      </c>
      <c r="D19591" t="s">
        <v>684</v>
      </c>
      <c r="H19591">
        <v>0</v>
      </c>
    </row>
    <row r="19592" spans="1:8" ht="14.4" x14ac:dyDescent="0.3">
      <c r="A19592" t="s">
        <v>1</v>
      </c>
      <c r="B19592" t="s">
        <v>1</v>
      </c>
      <c r="H19592">
        <v>0</v>
      </c>
    </row>
    <row r="19593" spans="1:8" ht="14.4" x14ac:dyDescent="0.3">
      <c r="A19593" t="s">
        <v>69</v>
      </c>
      <c r="B19593" t="s">
        <v>69</v>
      </c>
      <c r="H19593">
        <v>0</v>
      </c>
    </row>
    <row r="19594" spans="1:8" ht="14.4" x14ac:dyDescent="0.3">
      <c r="A19594" t="s">
        <v>68</v>
      </c>
      <c r="B19594" t="s">
        <v>68</v>
      </c>
      <c r="H19594">
        <v>0</v>
      </c>
    </row>
    <row r="19595" spans="1:8" ht="14.4" x14ac:dyDescent="0.3">
      <c r="A19595" t="s">
        <v>531</v>
      </c>
      <c r="B19595" t="s">
        <v>531</v>
      </c>
      <c r="H19595">
        <v>0</v>
      </c>
    </row>
    <row r="19596" spans="1:8" ht="14.4" x14ac:dyDescent="0.3">
      <c r="A19596" t="s">
        <v>539</v>
      </c>
      <c r="B19596" t="s">
        <v>539</v>
      </c>
      <c r="H19596">
        <v>0</v>
      </c>
    </row>
    <row r="19597" spans="1:8" ht="14.4" x14ac:dyDescent="0.3">
      <c r="A19597" t="s">
        <v>35</v>
      </c>
      <c r="B19597" t="s">
        <v>35</v>
      </c>
      <c r="H19597">
        <v>0</v>
      </c>
    </row>
    <row r="19598" spans="1:8" ht="14.4" x14ac:dyDescent="0.3">
      <c r="A19598" t="s">
        <v>38</v>
      </c>
      <c r="B19598" t="s">
        <v>38</v>
      </c>
      <c r="H19598">
        <v>0</v>
      </c>
    </row>
    <row r="19599" spans="1:8" ht="14.4" x14ac:dyDescent="0.3">
      <c r="A19599" t="s">
        <v>729</v>
      </c>
      <c r="B19599" t="s">
        <v>74</v>
      </c>
      <c r="C19599" t="s">
        <v>730</v>
      </c>
      <c r="D19599" t="s">
        <v>684</v>
      </c>
      <c r="H19599">
        <v>0</v>
      </c>
    </row>
    <row r="19600" spans="1:8" ht="14.4" x14ac:dyDescent="0.3">
      <c r="A19600" t="s">
        <v>1</v>
      </c>
      <c r="B19600" t="s">
        <v>1</v>
      </c>
      <c r="H19600">
        <v>0</v>
      </c>
    </row>
    <row r="19601" spans="1:8" ht="14.4" x14ac:dyDescent="0.3">
      <c r="A19601" t="s">
        <v>69</v>
      </c>
      <c r="B19601" t="s">
        <v>69</v>
      </c>
      <c r="H19601">
        <v>0</v>
      </c>
    </row>
    <row r="19602" spans="1:8" ht="14.4" x14ac:dyDescent="0.3">
      <c r="A19602" t="s">
        <v>68</v>
      </c>
      <c r="B19602" t="s">
        <v>68</v>
      </c>
      <c r="H19602">
        <v>0</v>
      </c>
    </row>
    <row r="19603" spans="1:8" ht="14.4" x14ac:dyDescent="0.3">
      <c r="A19603" t="s">
        <v>531</v>
      </c>
      <c r="B19603" t="s">
        <v>531</v>
      </c>
      <c r="H19603">
        <v>0</v>
      </c>
    </row>
    <row r="19604" spans="1:8" ht="14.4" x14ac:dyDescent="0.3">
      <c r="A19604" t="s">
        <v>539</v>
      </c>
      <c r="B19604" t="s">
        <v>539</v>
      </c>
      <c r="H19604">
        <v>0</v>
      </c>
    </row>
    <row r="19605" spans="1:8" ht="14.4" x14ac:dyDescent="0.3">
      <c r="H19605">
        <v>0</v>
      </c>
    </row>
    <row r="19606" spans="1:8" ht="14.4" x14ac:dyDescent="0.3">
      <c r="A19606" t="s">
        <v>733</v>
      </c>
      <c r="B19606" t="s">
        <v>72</v>
      </c>
      <c r="C19606" t="s">
        <v>732</v>
      </c>
      <c r="H19606">
        <v>0</v>
      </c>
    </row>
    <row r="19607" spans="1:8" ht="14.4" x14ac:dyDescent="0.3">
      <c r="A19607" t="s">
        <v>1</v>
      </c>
      <c r="B19607" t="s">
        <v>1</v>
      </c>
      <c r="H19607">
        <v>0</v>
      </c>
    </row>
    <row r="19608" spans="1:8" ht="14.4" x14ac:dyDescent="0.3">
      <c r="A19608" t="s">
        <v>69</v>
      </c>
      <c r="B19608" t="s">
        <v>69</v>
      </c>
      <c r="H19608">
        <v>0</v>
      </c>
    </row>
    <row r="19609" spans="1:8" ht="14.4" x14ac:dyDescent="0.3">
      <c r="A19609" t="s">
        <v>68</v>
      </c>
      <c r="B19609" t="s">
        <v>68</v>
      </c>
      <c r="H19609">
        <v>0</v>
      </c>
    </row>
    <row r="19610" spans="1:8" ht="14.4" x14ac:dyDescent="0.3">
      <c r="A19610" t="s">
        <v>531</v>
      </c>
      <c r="B19610" t="s">
        <v>531</v>
      </c>
      <c r="H19610">
        <v>0</v>
      </c>
    </row>
    <row r="19611" spans="1:8" ht="14.4" x14ac:dyDescent="0.3">
      <c r="A19611" t="s">
        <v>539</v>
      </c>
      <c r="B19611" t="s">
        <v>539</v>
      </c>
      <c r="H19611">
        <v>0</v>
      </c>
    </row>
    <row r="19612" spans="1:8" ht="14.4" x14ac:dyDescent="0.3">
      <c r="A19612" t="s">
        <v>729</v>
      </c>
      <c r="B19612" t="s">
        <v>74</v>
      </c>
      <c r="C19612" t="s">
        <v>730</v>
      </c>
      <c r="D19612" t="s">
        <v>684</v>
      </c>
      <c r="H19612">
        <v>0</v>
      </c>
    </row>
    <row r="19613" spans="1:8" ht="14.4" x14ac:dyDescent="0.3">
      <c r="A19613" t="s">
        <v>1</v>
      </c>
      <c r="B19613" t="s">
        <v>1</v>
      </c>
      <c r="H19613">
        <v>0</v>
      </c>
    </row>
    <row r="19614" spans="1:8" ht="14.4" x14ac:dyDescent="0.3">
      <c r="A19614" t="s">
        <v>69</v>
      </c>
      <c r="B19614" t="s">
        <v>69</v>
      </c>
      <c r="H19614">
        <v>0</v>
      </c>
    </row>
    <row r="19615" spans="1:8" ht="14.4" x14ac:dyDescent="0.3">
      <c r="A19615" t="s">
        <v>68</v>
      </c>
      <c r="B19615" t="s">
        <v>68</v>
      </c>
      <c r="H19615">
        <v>0</v>
      </c>
    </row>
    <row r="19616" spans="1:8" ht="14.4" x14ac:dyDescent="0.3">
      <c r="A19616" t="s">
        <v>531</v>
      </c>
      <c r="B19616" t="s">
        <v>531</v>
      </c>
      <c r="H19616">
        <v>0</v>
      </c>
    </row>
    <row r="19617" spans="1:8" ht="14.4" x14ac:dyDescent="0.3">
      <c r="A19617" t="s">
        <v>539</v>
      </c>
      <c r="B19617" t="s">
        <v>539</v>
      </c>
      <c r="H19617">
        <v>0</v>
      </c>
    </row>
    <row r="19618" spans="1:8" ht="14.4" x14ac:dyDescent="0.3">
      <c r="A19618" t="s">
        <v>52</v>
      </c>
      <c r="B19618" t="s">
        <v>52</v>
      </c>
      <c r="H19618">
        <v>0</v>
      </c>
    </row>
    <row r="19619" spans="1:8" ht="14.4" x14ac:dyDescent="0.3">
      <c r="A19619" t="s">
        <v>38</v>
      </c>
      <c r="B19619" t="s">
        <v>38</v>
      </c>
      <c r="H19619">
        <v>0</v>
      </c>
    </row>
    <row r="19620" spans="1:8" ht="14.4" x14ac:dyDescent="0.3">
      <c r="A19620" t="s">
        <v>740</v>
      </c>
      <c r="B19620" t="s">
        <v>74</v>
      </c>
      <c r="C19620" t="s">
        <v>741</v>
      </c>
      <c r="H19620">
        <v>0</v>
      </c>
    </row>
    <row r="19621" spans="1:8" ht="14.4" x14ac:dyDescent="0.3">
      <c r="A19621" t="s">
        <v>734</v>
      </c>
      <c r="B19621" t="s">
        <v>81</v>
      </c>
      <c r="C19621" t="s">
        <v>735</v>
      </c>
      <c r="H19621">
        <v>0</v>
      </c>
    </row>
    <row r="19622" spans="1:8" ht="14.4" x14ac:dyDescent="0.3">
      <c r="A19622" t="s">
        <v>731</v>
      </c>
      <c r="B19622" t="s">
        <v>81</v>
      </c>
      <c r="C19622" t="s">
        <v>732</v>
      </c>
      <c r="H19622">
        <v>0</v>
      </c>
    </row>
    <row r="19623" spans="1:8" ht="14.4" x14ac:dyDescent="0.3">
      <c r="H19623">
        <v>0</v>
      </c>
    </row>
    <row r="19624" spans="1:8" ht="14.4" x14ac:dyDescent="0.3">
      <c r="A19624" t="s">
        <v>733</v>
      </c>
      <c r="B19624" t="s">
        <v>72</v>
      </c>
      <c r="C19624" t="s">
        <v>732</v>
      </c>
      <c r="H19624">
        <v>0</v>
      </c>
    </row>
    <row r="19625" spans="1:8" ht="14.4" x14ac:dyDescent="0.3">
      <c r="A19625" t="s">
        <v>1</v>
      </c>
      <c r="B19625" t="s">
        <v>1</v>
      </c>
      <c r="H19625">
        <v>0</v>
      </c>
    </row>
    <row r="19626" spans="1:8" ht="14.4" x14ac:dyDescent="0.3">
      <c r="A19626" t="s">
        <v>69</v>
      </c>
      <c r="B19626" t="s">
        <v>69</v>
      </c>
      <c r="H19626">
        <v>0</v>
      </c>
    </row>
    <row r="19627" spans="1:8" ht="14.4" x14ac:dyDescent="0.3">
      <c r="A19627" t="s">
        <v>68</v>
      </c>
      <c r="B19627" t="s">
        <v>68</v>
      </c>
      <c r="H19627">
        <v>0</v>
      </c>
    </row>
    <row r="19628" spans="1:8" ht="14.4" x14ac:dyDescent="0.3">
      <c r="A19628" t="s">
        <v>531</v>
      </c>
      <c r="B19628" t="s">
        <v>531</v>
      </c>
      <c r="H19628">
        <v>0</v>
      </c>
    </row>
    <row r="19629" spans="1:8" ht="14.4" x14ac:dyDescent="0.3">
      <c r="A19629" t="s">
        <v>539</v>
      </c>
      <c r="B19629" t="s">
        <v>539</v>
      </c>
      <c r="H19629">
        <v>0</v>
      </c>
    </row>
    <row r="19630" spans="1:8" ht="14.4" x14ac:dyDescent="0.3">
      <c r="A19630" t="s">
        <v>1</v>
      </c>
      <c r="B19630" t="s">
        <v>1</v>
      </c>
      <c r="H19630">
        <v>0</v>
      </c>
    </row>
    <row r="19631" spans="1:8" ht="14.4" x14ac:dyDescent="0.3">
      <c r="A19631" t="s">
        <v>729</v>
      </c>
      <c r="B19631" t="s">
        <v>74</v>
      </c>
      <c r="C19631" t="s">
        <v>730</v>
      </c>
      <c r="D19631" t="s">
        <v>684</v>
      </c>
      <c r="H19631">
        <v>0</v>
      </c>
    </row>
    <row r="19632" spans="1:8" ht="14.4" x14ac:dyDescent="0.3">
      <c r="A19632" t="s">
        <v>69</v>
      </c>
      <c r="B19632" t="s">
        <v>69</v>
      </c>
      <c r="H19632">
        <v>0</v>
      </c>
    </row>
    <row r="19633" spans="1:8" ht="14.4" x14ac:dyDescent="0.3">
      <c r="A19633" t="s">
        <v>68</v>
      </c>
      <c r="B19633" t="s">
        <v>68</v>
      </c>
      <c r="H19633">
        <v>0</v>
      </c>
    </row>
    <row r="19634" spans="1:8" ht="14.4" x14ac:dyDescent="0.3">
      <c r="A19634" t="s">
        <v>531</v>
      </c>
      <c r="B19634" t="s">
        <v>531</v>
      </c>
      <c r="H19634">
        <v>0</v>
      </c>
    </row>
    <row r="19635" spans="1:8" ht="14.4" x14ac:dyDescent="0.3">
      <c r="A19635" t="s">
        <v>539</v>
      </c>
      <c r="B19635" t="s">
        <v>539</v>
      </c>
      <c r="H19635">
        <v>0</v>
      </c>
    </row>
    <row r="19636" spans="1:8" ht="14.4" x14ac:dyDescent="0.3">
      <c r="A19636" t="s">
        <v>729</v>
      </c>
      <c r="B19636" t="s">
        <v>74</v>
      </c>
      <c r="C19636" t="s">
        <v>730</v>
      </c>
      <c r="D19636" t="s">
        <v>684</v>
      </c>
      <c r="H19636">
        <v>0</v>
      </c>
    </row>
    <row r="19637" spans="1:8" ht="14.4" x14ac:dyDescent="0.3">
      <c r="A19637" t="s">
        <v>1</v>
      </c>
      <c r="B19637" t="s">
        <v>1</v>
      </c>
      <c r="H19637">
        <v>0</v>
      </c>
    </row>
    <row r="19638" spans="1:8" ht="14.4" x14ac:dyDescent="0.3">
      <c r="A19638" t="s">
        <v>69</v>
      </c>
      <c r="B19638" t="s">
        <v>69</v>
      </c>
      <c r="H19638">
        <v>0</v>
      </c>
    </row>
    <row r="19639" spans="1:8" ht="14.4" x14ac:dyDescent="0.3">
      <c r="A19639" t="s">
        <v>68</v>
      </c>
      <c r="B19639" t="s">
        <v>68</v>
      </c>
      <c r="H19639">
        <v>0</v>
      </c>
    </row>
    <row r="19640" spans="1:8" ht="14.4" x14ac:dyDescent="0.3">
      <c r="A19640" t="s">
        <v>531</v>
      </c>
      <c r="B19640" t="s">
        <v>531</v>
      </c>
      <c r="H19640">
        <v>0</v>
      </c>
    </row>
    <row r="19641" spans="1:8" ht="14.4" x14ac:dyDescent="0.3">
      <c r="A19641" t="s">
        <v>539</v>
      </c>
      <c r="B19641" t="s">
        <v>539</v>
      </c>
      <c r="H19641">
        <v>0</v>
      </c>
    </row>
    <row r="19642" spans="1:8" ht="14.4" x14ac:dyDescent="0.3">
      <c r="A19642" t="s">
        <v>52</v>
      </c>
      <c r="B19642" t="s">
        <v>52</v>
      </c>
      <c r="H19642">
        <v>0</v>
      </c>
    </row>
    <row r="19643" spans="1:8" ht="14.4" x14ac:dyDescent="0.3">
      <c r="A19643" t="s">
        <v>38</v>
      </c>
      <c r="B19643" t="s">
        <v>38</v>
      </c>
      <c r="H19643">
        <v>0</v>
      </c>
    </row>
    <row r="19644" spans="1:8" ht="14.4" x14ac:dyDescent="0.3">
      <c r="A19644" t="s">
        <v>734</v>
      </c>
      <c r="B19644" t="s">
        <v>81</v>
      </c>
      <c r="C19644" t="s">
        <v>735</v>
      </c>
      <c r="H19644">
        <v>0</v>
      </c>
    </row>
    <row r="19645" spans="1:8" ht="14.4" x14ac:dyDescent="0.3">
      <c r="A19645" t="s">
        <v>731</v>
      </c>
      <c r="B19645" t="s">
        <v>81</v>
      </c>
      <c r="C19645" t="s">
        <v>732</v>
      </c>
      <c r="H19645">
        <v>0</v>
      </c>
    </row>
    <row r="19646" spans="1:8" ht="14.4" x14ac:dyDescent="0.3">
      <c r="A19646" t="s">
        <v>733</v>
      </c>
      <c r="B19646" t="s">
        <v>72</v>
      </c>
      <c r="C19646" t="s">
        <v>732</v>
      </c>
      <c r="H19646">
        <v>0</v>
      </c>
    </row>
    <row r="19647" spans="1:8" ht="14.4" x14ac:dyDescent="0.3">
      <c r="A19647" t="s">
        <v>1</v>
      </c>
      <c r="B19647" t="s">
        <v>1</v>
      </c>
      <c r="H19647">
        <v>0</v>
      </c>
    </row>
    <row r="19648" spans="1:8" ht="14.4" x14ac:dyDescent="0.3">
      <c r="A19648" t="s">
        <v>69</v>
      </c>
      <c r="B19648" t="s">
        <v>69</v>
      </c>
      <c r="H19648">
        <v>0</v>
      </c>
    </row>
    <row r="19649" spans="1:8" ht="14.4" x14ac:dyDescent="0.3">
      <c r="A19649" t="s">
        <v>68</v>
      </c>
      <c r="B19649" t="s">
        <v>68</v>
      </c>
      <c r="H19649">
        <v>0</v>
      </c>
    </row>
    <row r="19650" spans="1:8" ht="14.4" x14ac:dyDescent="0.3">
      <c r="A19650" t="s">
        <v>531</v>
      </c>
      <c r="B19650" t="s">
        <v>531</v>
      </c>
      <c r="H19650">
        <v>0</v>
      </c>
    </row>
    <row r="19651" spans="1:8" ht="14.4" x14ac:dyDescent="0.3">
      <c r="A19651" t="s">
        <v>539</v>
      </c>
      <c r="B19651" t="s">
        <v>539</v>
      </c>
      <c r="H19651">
        <v>0</v>
      </c>
    </row>
    <row r="19652" spans="1:8" ht="14.4" x14ac:dyDescent="0.3">
      <c r="A19652" t="s">
        <v>52</v>
      </c>
      <c r="B19652" t="s">
        <v>52</v>
      </c>
      <c r="H19652">
        <v>0</v>
      </c>
    </row>
    <row r="19653" spans="1:8" ht="14.4" x14ac:dyDescent="0.3">
      <c r="A19653" t="s">
        <v>38</v>
      </c>
      <c r="B19653" t="s">
        <v>38</v>
      </c>
      <c r="H19653">
        <v>0</v>
      </c>
    </row>
    <row r="19654" spans="1:8" ht="14.4" x14ac:dyDescent="0.3">
      <c r="A19654" t="s">
        <v>740</v>
      </c>
      <c r="B19654" t="s">
        <v>74</v>
      </c>
      <c r="C19654" t="s">
        <v>741</v>
      </c>
      <c r="H19654">
        <v>0</v>
      </c>
    </row>
    <row r="19655" spans="1:8" ht="14.4" x14ac:dyDescent="0.3">
      <c r="A19655" t="s">
        <v>734</v>
      </c>
      <c r="B19655" t="s">
        <v>81</v>
      </c>
      <c r="C19655" t="s">
        <v>735</v>
      </c>
      <c r="H19655">
        <v>0</v>
      </c>
    </row>
    <row r="19656" spans="1:8" ht="14.4" x14ac:dyDescent="0.3">
      <c r="A19656" t="s">
        <v>731</v>
      </c>
      <c r="B19656" t="s">
        <v>81</v>
      </c>
      <c r="C19656" t="s">
        <v>732</v>
      </c>
      <c r="H19656">
        <v>0</v>
      </c>
    </row>
    <row r="19657" spans="1:8" ht="14.4" x14ac:dyDescent="0.3">
      <c r="H19657">
        <v>0</v>
      </c>
    </row>
    <row r="19658" spans="1:8" ht="14.4" x14ac:dyDescent="0.3">
      <c r="A19658" t="s">
        <v>733</v>
      </c>
      <c r="B19658" t="s">
        <v>72</v>
      </c>
      <c r="C19658" t="s">
        <v>732</v>
      </c>
      <c r="H19658">
        <v>0</v>
      </c>
    </row>
    <row r="19659" spans="1:8" ht="14.4" x14ac:dyDescent="0.3">
      <c r="A19659" t="s">
        <v>1</v>
      </c>
      <c r="B19659" t="s">
        <v>1</v>
      </c>
      <c r="H19659">
        <v>0</v>
      </c>
    </row>
    <row r="19660" spans="1:8" ht="14.4" x14ac:dyDescent="0.3">
      <c r="A19660" t="s">
        <v>69</v>
      </c>
      <c r="B19660" t="s">
        <v>69</v>
      </c>
      <c r="H19660">
        <v>0</v>
      </c>
    </row>
    <row r="19661" spans="1:8" ht="14.4" x14ac:dyDescent="0.3">
      <c r="A19661" t="s">
        <v>68</v>
      </c>
      <c r="B19661" t="s">
        <v>68</v>
      </c>
      <c r="H19661">
        <v>0</v>
      </c>
    </row>
    <row r="19662" spans="1:8" ht="14.4" x14ac:dyDescent="0.3">
      <c r="A19662" t="s">
        <v>531</v>
      </c>
      <c r="B19662" t="s">
        <v>531</v>
      </c>
      <c r="H19662">
        <v>0</v>
      </c>
    </row>
    <row r="19663" spans="1:8" ht="14.4" x14ac:dyDescent="0.3">
      <c r="A19663" t="s">
        <v>539</v>
      </c>
      <c r="B19663" t="s">
        <v>539</v>
      </c>
      <c r="H19663">
        <v>0</v>
      </c>
    </row>
    <row r="19664" spans="1:8" ht="14.4" x14ac:dyDescent="0.3">
      <c r="A19664" t="s">
        <v>38</v>
      </c>
      <c r="B19664" t="s">
        <v>38</v>
      </c>
      <c r="H19664">
        <v>0</v>
      </c>
    </row>
    <row r="19665" spans="1:8" ht="14.4" x14ac:dyDescent="0.3">
      <c r="A19665" t="s">
        <v>731</v>
      </c>
      <c r="B19665" t="s">
        <v>81</v>
      </c>
      <c r="C19665" t="s">
        <v>732</v>
      </c>
      <c r="H19665">
        <v>0</v>
      </c>
    </row>
    <row r="19666" spans="1:8" ht="14.4" x14ac:dyDescent="0.3">
      <c r="A19666" t="s">
        <v>733</v>
      </c>
      <c r="B19666" t="s">
        <v>72</v>
      </c>
      <c r="C19666" t="s">
        <v>732</v>
      </c>
      <c r="H19666">
        <v>0</v>
      </c>
    </row>
    <row r="19667" spans="1:8" ht="14.4" x14ac:dyDescent="0.3">
      <c r="A19667" t="s">
        <v>1</v>
      </c>
      <c r="B19667" t="s">
        <v>1</v>
      </c>
      <c r="H19667">
        <v>0</v>
      </c>
    </row>
    <row r="19668" spans="1:8" ht="14.4" x14ac:dyDescent="0.3">
      <c r="A19668" t="s">
        <v>69</v>
      </c>
      <c r="B19668" t="s">
        <v>69</v>
      </c>
      <c r="H19668">
        <v>0</v>
      </c>
    </row>
    <row r="19669" spans="1:8" ht="14.4" x14ac:dyDescent="0.3">
      <c r="A19669" t="s">
        <v>68</v>
      </c>
      <c r="B19669" t="s">
        <v>68</v>
      </c>
      <c r="H19669">
        <v>0</v>
      </c>
    </row>
    <row r="19670" spans="1:8" ht="14.4" x14ac:dyDescent="0.3">
      <c r="A19670" t="s">
        <v>531</v>
      </c>
      <c r="B19670" t="s">
        <v>531</v>
      </c>
      <c r="H19670">
        <v>0</v>
      </c>
    </row>
    <row r="19671" spans="1:8" ht="14.4" x14ac:dyDescent="0.3">
      <c r="A19671" t="s">
        <v>539</v>
      </c>
      <c r="B19671" t="s">
        <v>539</v>
      </c>
      <c r="H19671">
        <v>0</v>
      </c>
    </row>
    <row r="19672" spans="1:8" ht="14.4" x14ac:dyDescent="0.3">
      <c r="A19672" t="s">
        <v>52</v>
      </c>
      <c r="B19672" t="s">
        <v>52</v>
      </c>
      <c r="H19672">
        <v>0</v>
      </c>
    </row>
    <row r="19673" spans="1:8" ht="14.4" x14ac:dyDescent="0.3">
      <c r="A19673" t="s">
        <v>38</v>
      </c>
      <c r="B19673" t="s">
        <v>38</v>
      </c>
      <c r="H19673">
        <v>0</v>
      </c>
    </row>
    <row r="19674" spans="1:8" ht="14.4" x14ac:dyDescent="0.3">
      <c r="A19674" t="s">
        <v>740</v>
      </c>
      <c r="B19674" t="s">
        <v>74</v>
      </c>
      <c r="C19674" t="s">
        <v>741</v>
      </c>
      <c r="H19674">
        <v>0</v>
      </c>
    </row>
    <row r="19675" spans="1:8" ht="14.4" x14ac:dyDescent="0.3">
      <c r="A19675" t="s">
        <v>734</v>
      </c>
      <c r="B19675" t="s">
        <v>81</v>
      </c>
      <c r="C19675" t="s">
        <v>735</v>
      </c>
      <c r="H19675">
        <v>0</v>
      </c>
    </row>
    <row r="19676" spans="1:8" ht="14.4" x14ac:dyDescent="0.3">
      <c r="A19676" t="s">
        <v>731</v>
      </c>
      <c r="B19676" t="s">
        <v>81</v>
      </c>
      <c r="C19676" t="s">
        <v>732</v>
      </c>
      <c r="H19676">
        <v>0</v>
      </c>
    </row>
    <row r="19677" spans="1:8" ht="14.4" x14ac:dyDescent="0.3">
      <c r="H19677">
        <v>0</v>
      </c>
    </row>
    <row r="19678" spans="1:8" ht="14.4" x14ac:dyDescent="0.3">
      <c r="H19678">
        <v>0</v>
      </c>
    </row>
    <row r="19679" spans="1:8" ht="14.4" x14ac:dyDescent="0.3">
      <c r="A19679" t="s">
        <v>733</v>
      </c>
      <c r="B19679" t="s">
        <v>72</v>
      </c>
      <c r="C19679" t="s">
        <v>732</v>
      </c>
      <c r="H19679">
        <v>0</v>
      </c>
    </row>
    <row r="19680" spans="1:8" ht="14.4" x14ac:dyDescent="0.3">
      <c r="A19680" t="s">
        <v>1</v>
      </c>
      <c r="B19680" t="s">
        <v>1</v>
      </c>
      <c r="H19680">
        <v>0</v>
      </c>
    </row>
    <row r="19681" spans="1:8" ht="14.4" x14ac:dyDescent="0.3">
      <c r="A19681" t="s">
        <v>69</v>
      </c>
      <c r="B19681" t="s">
        <v>69</v>
      </c>
      <c r="H19681">
        <v>0</v>
      </c>
    </row>
    <row r="19682" spans="1:8" ht="14.4" x14ac:dyDescent="0.3">
      <c r="A19682" t="s">
        <v>68</v>
      </c>
      <c r="B19682" t="s">
        <v>68</v>
      </c>
      <c r="H19682">
        <v>0</v>
      </c>
    </row>
    <row r="19683" spans="1:8" ht="14.4" x14ac:dyDescent="0.3">
      <c r="A19683" t="s">
        <v>531</v>
      </c>
      <c r="B19683" t="s">
        <v>531</v>
      </c>
      <c r="H19683">
        <v>0</v>
      </c>
    </row>
    <row r="19684" spans="1:8" ht="14.4" x14ac:dyDescent="0.3">
      <c r="A19684" t="s">
        <v>539</v>
      </c>
      <c r="B19684" t="s">
        <v>539</v>
      </c>
      <c r="H19684">
        <v>0</v>
      </c>
    </row>
    <row r="19685" spans="1:8" ht="14.4" x14ac:dyDescent="0.3">
      <c r="A19685" t="s">
        <v>52</v>
      </c>
      <c r="B19685" t="s">
        <v>52</v>
      </c>
      <c r="H19685">
        <v>0</v>
      </c>
    </row>
    <row r="19686" spans="1:8" ht="14.4" x14ac:dyDescent="0.3">
      <c r="A19686" t="s">
        <v>729</v>
      </c>
      <c r="B19686" t="s">
        <v>74</v>
      </c>
      <c r="C19686" t="s">
        <v>730</v>
      </c>
      <c r="D19686" t="s">
        <v>684</v>
      </c>
      <c r="H19686">
        <v>0</v>
      </c>
    </row>
    <row r="19687" spans="1:8" ht="14.4" x14ac:dyDescent="0.3">
      <c r="A19687" t="s">
        <v>734</v>
      </c>
      <c r="B19687" t="s">
        <v>81</v>
      </c>
      <c r="C19687" t="s">
        <v>735</v>
      </c>
      <c r="H19687">
        <v>0</v>
      </c>
    </row>
    <row r="19688" spans="1:8" ht="14.4" x14ac:dyDescent="0.3">
      <c r="A19688" t="s">
        <v>731</v>
      </c>
      <c r="B19688" t="s">
        <v>81</v>
      </c>
      <c r="C19688" t="s">
        <v>732</v>
      </c>
      <c r="H19688">
        <v>0</v>
      </c>
    </row>
    <row r="19689" spans="1:8" ht="14.4" x14ac:dyDescent="0.3">
      <c r="A19689" t="s">
        <v>1</v>
      </c>
      <c r="B19689" t="s">
        <v>1</v>
      </c>
      <c r="H19689">
        <v>0</v>
      </c>
    </row>
    <row r="19690" spans="1:8" ht="14.4" x14ac:dyDescent="0.3">
      <c r="A19690" t="s">
        <v>69</v>
      </c>
      <c r="B19690" t="s">
        <v>69</v>
      </c>
      <c r="H19690">
        <v>0</v>
      </c>
    </row>
    <row r="19691" spans="1:8" ht="14.4" x14ac:dyDescent="0.3">
      <c r="A19691" t="s">
        <v>68</v>
      </c>
      <c r="B19691" t="s">
        <v>68</v>
      </c>
      <c r="H19691">
        <v>0</v>
      </c>
    </row>
    <row r="19692" spans="1:8" ht="14.4" x14ac:dyDescent="0.3">
      <c r="A19692" t="s">
        <v>531</v>
      </c>
      <c r="B19692" t="s">
        <v>531</v>
      </c>
      <c r="H19692">
        <v>0</v>
      </c>
    </row>
    <row r="19693" spans="1:8" ht="14.4" x14ac:dyDescent="0.3">
      <c r="A19693" t="s">
        <v>539</v>
      </c>
      <c r="B19693" t="s">
        <v>539</v>
      </c>
      <c r="H19693">
        <v>0</v>
      </c>
    </row>
    <row r="19694" spans="1:8" ht="14.4" x14ac:dyDescent="0.3">
      <c r="A19694" t="s">
        <v>52</v>
      </c>
      <c r="B19694" t="s">
        <v>52</v>
      </c>
      <c r="H19694">
        <v>0</v>
      </c>
    </row>
    <row r="19695" spans="1:8" ht="14.4" x14ac:dyDescent="0.3">
      <c r="A19695" t="s">
        <v>38</v>
      </c>
      <c r="B19695" t="s">
        <v>38</v>
      </c>
      <c r="H19695">
        <v>0</v>
      </c>
    </row>
    <row r="19696" spans="1:8" ht="14.4" x14ac:dyDescent="0.3">
      <c r="A19696" t="s">
        <v>740</v>
      </c>
      <c r="B19696" t="s">
        <v>74</v>
      </c>
      <c r="C19696" t="s">
        <v>741</v>
      </c>
      <c r="H19696">
        <v>0</v>
      </c>
    </row>
    <row r="19697" spans="1:8" ht="14.4" x14ac:dyDescent="0.3">
      <c r="A19697" t="s">
        <v>731</v>
      </c>
      <c r="B19697" t="s">
        <v>81</v>
      </c>
      <c r="C19697" t="s">
        <v>732</v>
      </c>
      <c r="H19697">
        <v>0</v>
      </c>
    </row>
    <row r="19698" spans="1:8" ht="14.4" x14ac:dyDescent="0.3">
      <c r="A19698" t="s">
        <v>731</v>
      </c>
      <c r="B19698" t="s">
        <v>81</v>
      </c>
      <c r="C19698" t="s">
        <v>732</v>
      </c>
      <c r="H19698">
        <v>0</v>
      </c>
    </row>
    <row r="19699" spans="1:8" ht="14.4" x14ac:dyDescent="0.3">
      <c r="H19699">
        <v>0</v>
      </c>
    </row>
    <row r="19700" spans="1:8" ht="14.4" x14ac:dyDescent="0.3">
      <c r="A19700" t="s">
        <v>733</v>
      </c>
      <c r="B19700" t="s">
        <v>72</v>
      </c>
      <c r="C19700" t="s">
        <v>732</v>
      </c>
      <c r="H19700">
        <v>0</v>
      </c>
    </row>
    <row r="19701" spans="1:8" ht="14.4" x14ac:dyDescent="0.3">
      <c r="A19701" t="s">
        <v>1</v>
      </c>
      <c r="B19701" t="s">
        <v>1</v>
      </c>
      <c r="H19701">
        <v>0</v>
      </c>
    </row>
    <row r="19702" spans="1:8" ht="14.4" x14ac:dyDescent="0.3">
      <c r="A19702" t="s">
        <v>69</v>
      </c>
      <c r="B19702" t="s">
        <v>69</v>
      </c>
      <c r="H19702">
        <v>0</v>
      </c>
    </row>
    <row r="19703" spans="1:8" ht="14.4" x14ac:dyDescent="0.3">
      <c r="A19703" t="s">
        <v>68</v>
      </c>
      <c r="B19703" t="s">
        <v>68</v>
      </c>
      <c r="H19703">
        <v>0</v>
      </c>
    </row>
    <row r="19704" spans="1:8" ht="14.4" x14ac:dyDescent="0.3">
      <c r="A19704" t="s">
        <v>531</v>
      </c>
      <c r="B19704" t="s">
        <v>531</v>
      </c>
      <c r="H19704">
        <v>0</v>
      </c>
    </row>
    <row r="19705" spans="1:8" ht="14.4" x14ac:dyDescent="0.3">
      <c r="A19705" t="s">
        <v>539</v>
      </c>
      <c r="B19705" t="s">
        <v>539</v>
      </c>
      <c r="H19705">
        <v>0</v>
      </c>
    </row>
    <row r="19706" spans="1:8" ht="14.4" x14ac:dyDescent="0.3">
      <c r="A19706" t="s">
        <v>744</v>
      </c>
      <c r="B19706" t="s">
        <v>74</v>
      </c>
      <c r="C19706" t="s">
        <v>745</v>
      </c>
      <c r="D19706" t="s">
        <v>684</v>
      </c>
      <c r="H19706">
        <v>0</v>
      </c>
    </row>
    <row r="19707" spans="1:8" ht="14.4" x14ac:dyDescent="0.3">
      <c r="A19707" t="s">
        <v>1</v>
      </c>
      <c r="B19707" t="s">
        <v>1</v>
      </c>
      <c r="H19707">
        <v>0</v>
      </c>
    </row>
    <row r="19708" spans="1:8" ht="14.4" x14ac:dyDescent="0.3">
      <c r="A19708" t="s">
        <v>69</v>
      </c>
      <c r="B19708" t="s">
        <v>69</v>
      </c>
      <c r="H19708">
        <v>0</v>
      </c>
    </row>
    <row r="19709" spans="1:8" ht="14.4" x14ac:dyDescent="0.3">
      <c r="A19709" t="s">
        <v>68</v>
      </c>
      <c r="B19709" t="s">
        <v>68</v>
      </c>
      <c r="H19709">
        <v>0</v>
      </c>
    </row>
    <row r="19710" spans="1:8" ht="14.4" x14ac:dyDescent="0.3">
      <c r="A19710" t="s">
        <v>531</v>
      </c>
      <c r="B19710" t="s">
        <v>531</v>
      </c>
      <c r="H19710">
        <v>0</v>
      </c>
    </row>
    <row r="19711" spans="1:8" ht="14.4" x14ac:dyDescent="0.3">
      <c r="A19711" t="s">
        <v>539</v>
      </c>
      <c r="B19711" t="s">
        <v>539</v>
      </c>
      <c r="H19711">
        <v>0</v>
      </c>
    </row>
    <row r="19712" spans="1:8" ht="14.4" x14ac:dyDescent="0.3">
      <c r="A19712" t="s">
        <v>729</v>
      </c>
      <c r="B19712" t="s">
        <v>74</v>
      </c>
      <c r="C19712" t="s">
        <v>730</v>
      </c>
      <c r="D19712" t="s">
        <v>684</v>
      </c>
      <c r="H19712">
        <v>0</v>
      </c>
    </row>
    <row r="19713" spans="1:8" ht="14.4" x14ac:dyDescent="0.3">
      <c r="A19713" t="s">
        <v>738</v>
      </c>
      <c r="B19713" t="s">
        <v>81</v>
      </c>
      <c r="C19713" t="s">
        <v>739</v>
      </c>
      <c r="H19713">
        <v>0</v>
      </c>
    </row>
    <row r="19714" spans="1:8" ht="14.4" x14ac:dyDescent="0.3">
      <c r="H19714">
        <v>0</v>
      </c>
    </row>
    <row r="19715" spans="1:8" ht="14.4" x14ac:dyDescent="0.3">
      <c r="A19715" t="s">
        <v>733</v>
      </c>
      <c r="B19715" t="s">
        <v>72</v>
      </c>
      <c r="C19715" t="s">
        <v>732</v>
      </c>
      <c r="H19715">
        <v>0</v>
      </c>
    </row>
    <row r="19716" spans="1:8" ht="14.4" x14ac:dyDescent="0.3">
      <c r="A19716" t="s">
        <v>1</v>
      </c>
      <c r="B19716" t="s">
        <v>1</v>
      </c>
      <c r="H19716">
        <v>0</v>
      </c>
    </row>
    <row r="19717" spans="1:8" ht="14.4" x14ac:dyDescent="0.3">
      <c r="A19717" t="s">
        <v>69</v>
      </c>
      <c r="B19717" t="s">
        <v>69</v>
      </c>
      <c r="H19717">
        <v>0</v>
      </c>
    </row>
    <row r="19718" spans="1:8" ht="14.4" x14ac:dyDescent="0.3">
      <c r="A19718" t="s">
        <v>68</v>
      </c>
      <c r="B19718" t="s">
        <v>68</v>
      </c>
      <c r="H19718">
        <v>0</v>
      </c>
    </row>
    <row r="19719" spans="1:8" ht="14.4" x14ac:dyDescent="0.3">
      <c r="A19719" t="s">
        <v>531</v>
      </c>
      <c r="B19719" t="s">
        <v>531</v>
      </c>
      <c r="H19719">
        <v>0</v>
      </c>
    </row>
    <row r="19720" spans="1:8" ht="14.4" x14ac:dyDescent="0.3">
      <c r="A19720" t="s">
        <v>539</v>
      </c>
      <c r="B19720" t="s">
        <v>539</v>
      </c>
      <c r="H19720">
        <v>0</v>
      </c>
    </row>
    <row r="19721" spans="1:8" ht="14.4" x14ac:dyDescent="0.3">
      <c r="A19721" t="s">
        <v>52</v>
      </c>
      <c r="B19721" t="s">
        <v>52</v>
      </c>
      <c r="H19721">
        <v>0</v>
      </c>
    </row>
    <row r="19722" spans="1:8" ht="14.4" x14ac:dyDescent="0.3">
      <c r="A19722" t="s">
        <v>38</v>
      </c>
      <c r="B19722" t="s">
        <v>38</v>
      </c>
      <c r="H19722">
        <v>0</v>
      </c>
    </row>
    <row r="19723" spans="1:8" ht="14.4" x14ac:dyDescent="0.3">
      <c r="A19723" t="s">
        <v>740</v>
      </c>
      <c r="B19723" t="s">
        <v>74</v>
      </c>
      <c r="C19723" t="s">
        <v>741</v>
      </c>
      <c r="H19723">
        <v>0</v>
      </c>
    </row>
    <row r="19724" spans="1:8" ht="14.4" x14ac:dyDescent="0.3">
      <c r="A19724" t="s">
        <v>734</v>
      </c>
      <c r="B19724" t="s">
        <v>81</v>
      </c>
      <c r="C19724" t="s">
        <v>735</v>
      </c>
      <c r="H19724">
        <v>0</v>
      </c>
    </row>
    <row r="19725" spans="1:8" ht="14.4" x14ac:dyDescent="0.3">
      <c r="A19725" t="s">
        <v>731</v>
      </c>
      <c r="B19725" t="s">
        <v>81</v>
      </c>
      <c r="C19725" t="s">
        <v>732</v>
      </c>
      <c r="H19725">
        <v>0</v>
      </c>
    </row>
    <row r="19726" spans="1:8" ht="14.4" x14ac:dyDescent="0.3">
      <c r="H19726">
        <v>0</v>
      </c>
    </row>
    <row r="19727" spans="1:8" ht="14.4" x14ac:dyDescent="0.3">
      <c r="A19727" t="s">
        <v>733</v>
      </c>
      <c r="B19727" t="s">
        <v>72</v>
      </c>
      <c r="C19727" t="s">
        <v>732</v>
      </c>
      <c r="H19727">
        <v>0</v>
      </c>
    </row>
    <row r="19728" spans="1:8" ht="14.4" x14ac:dyDescent="0.3">
      <c r="A19728" t="s">
        <v>1</v>
      </c>
      <c r="B19728" t="s">
        <v>1</v>
      </c>
      <c r="H19728">
        <v>0</v>
      </c>
    </row>
    <row r="19729" spans="1:8" ht="14.4" x14ac:dyDescent="0.3">
      <c r="A19729" t="s">
        <v>69</v>
      </c>
      <c r="B19729" t="s">
        <v>69</v>
      </c>
      <c r="H19729">
        <v>0</v>
      </c>
    </row>
    <row r="19730" spans="1:8" ht="14.4" x14ac:dyDescent="0.3">
      <c r="A19730" t="s">
        <v>68</v>
      </c>
      <c r="B19730" t="s">
        <v>68</v>
      </c>
      <c r="H19730">
        <v>0</v>
      </c>
    </row>
    <row r="19731" spans="1:8" ht="14.4" x14ac:dyDescent="0.3">
      <c r="A19731" t="s">
        <v>531</v>
      </c>
      <c r="B19731" t="s">
        <v>531</v>
      </c>
      <c r="H19731">
        <v>0</v>
      </c>
    </row>
    <row r="19732" spans="1:8" ht="14.4" x14ac:dyDescent="0.3">
      <c r="A19732" t="s">
        <v>539</v>
      </c>
      <c r="B19732" t="s">
        <v>539</v>
      </c>
      <c r="H19732">
        <v>0</v>
      </c>
    </row>
    <row r="19733" spans="1:8" ht="14.4" x14ac:dyDescent="0.3">
      <c r="H19733">
        <v>0</v>
      </c>
    </row>
    <row r="19734" spans="1:8" ht="14.4" x14ac:dyDescent="0.3">
      <c r="A19734" t="s">
        <v>35</v>
      </c>
      <c r="B19734" t="s">
        <v>35</v>
      </c>
      <c r="H19734">
        <v>0</v>
      </c>
    </row>
    <row r="19735" spans="1:8" ht="14.4" x14ac:dyDescent="0.3">
      <c r="A19735" t="s">
        <v>38</v>
      </c>
      <c r="B19735" t="s">
        <v>38</v>
      </c>
      <c r="H19735">
        <v>0</v>
      </c>
    </row>
    <row r="19736" spans="1:8" ht="14.4" x14ac:dyDescent="0.3">
      <c r="A19736" t="s">
        <v>729</v>
      </c>
      <c r="B19736" t="s">
        <v>74</v>
      </c>
      <c r="C19736" t="s">
        <v>730</v>
      </c>
      <c r="D19736" t="s">
        <v>684</v>
      </c>
      <c r="H19736">
        <v>0</v>
      </c>
    </row>
    <row r="19737" spans="1:8" ht="14.4" x14ac:dyDescent="0.3">
      <c r="A19737" t="s">
        <v>734</v>
      </c>
      <c r="B19737" t="s">
        <v>81</v>
      </c>
      <c r="C19737" t="s">
        <v>735</v>
      </c>
      <c r="H19737">
        <v>0</v>
      </c>
    </row>
    <row r="19738" spans="1:8" ht="14.4" x14ac:dyDescent="0.3">
      <c r="A19738" t="s">
        <v>731</v>
      </c>
      <c r="B19738" t="s">
        <v>81</v>
      </c>
      <c r="C19738" t="s">
        <v>732</v>
      </c>
      <c r="H19738">
        <v>0</v>
      </c>
    </row>
    <row r="19739" spans="1:8" ht="14.4" x14ac:dyDescent="0.3">
      <c r="H19739">
        <v>0</v>
      </c>
    </row>
    <row r="19740" spans="1:8" ht="14.4" x14ac:dyDescent="0.3">
      <c r="A19740" t="s">
        <v>733</v>
      </c>
      <c r="B19740" t="s">
        <v>72</v>
      </c>
      <c r="C19740" t="s">
        <v>732</v>
      </c>
      <c r="H19740">
        <v>0</v>
      </c>
    </row>
    <row r="19741" spans="1:8" ht="14.4" x14ac:dyDescent="0.3">
      <c r="A19741" t="s">
        <v>1</v>
      </c>
      <c r="B19741" t="s">
        <v>1</v>
      </c>
      <c r="H19741">
        <v>0</v>
      </c>
    </row>
    <row r="19742" spans="1:8" ht="14.4" x14ac:dyDescent="0.3">
      <c r="A19742" t="s">
        <v>69</v>
      </c>
      <c r="B19742" t="s">
        <v>69</v>
      </c>
      <c r="H19742">
        <v>0</v>
      </c>
    </row>
    <row r="19743" spans="1:8" ht="14.4" x14ac:dyDescent="0.3">
      <c r="A19743" t="s">
        <v>68</v>
      </c>
      <c r="B19743" t="s">
        <v>68</v>
      </c>
      <c r="H19743">
        <v>0</v>
      </c>
    </row>
    <row r="19744" spans="1:8" ht="14.4" x14ac:dyDescent="0.3">
      <c r="A19744" t="s">
        <v>531</v>
      </c>
      <c r="B19744" t="s">
        <v>531</v>
      </c>
      <c r="H19744">
        <v>0</v>
      </c>
    </row>
    <row r="19745" spans="1:8" ht="14.4" x14ac:dyDescent="0.3">
      <c r="A19745" t="s">
        <v>539</v>
      </c>
      <c r="B19745" t="s">
        <v>539</v>
      </c>
      <c r="H19745">
        <v>0</v>
      </c>
    </row>
    <row r="19746" spans="1:8" ht="14.4" x14ac:dyDescent="0.3">
      <c r="A19746" t="s">
        <v>729</v>
      </c>
      <c r="B19746" t="s">
        <v>74</v>
      </c>
      <c r="C19746" t="s">
        <v>730</v>
      </c>
      <c r="D19746" t="s">
        <v>684</v>
      </c>
      <c r="H19746">
        <v>0</v>
      </c>
    </row>
    <row r="19747" spans="1:8" ht="14.4" x14ac:dyDescent="0.3">
      <c r="A19747" t="s">
        <v>1</v>
      </c>
      <c r="B19747" t="s">
        <v>1</v>
      </c>
      <c r="H19747">
        <v>0</v>
      </c>
    </row>
    <row r="19748" spans="1:8" ht="14.4" x14ac:dyDescent="0.3">
      <c r="A19748" t="s">
        <v>69</v>
      </c>
      <c r="B19748" t="s">
        <v>69</v>
      </c>
      <c r="H19748">
        <v>0</v>
      </c>
    </row>
    <row r="19749" spans="1:8" ht="14.4" x14ac:dyDescent="0.3">
      <c r="A19749" t="s">
        <v>68</v>
      </c>
      <c r="B19749" t="s">
        <v>68</v>
      </c>
      <c r="H19749">
        <v>0</v>
      </c>
    </row>
    <row r="19750" spans="1:8" ht="14.4" x14ac:dyDescent="0.3">
      <c r="A19750" t="s">
        <v>531</v>
      </c>
      <c r="B19750" t="s">
        <v>531</v>
      </c>
      <c r="H19750">
        <v>0</v>
      </c>
    </row>
    <row r="19751" spans="1:8" ht="14.4" x14ac:dyDescent="0.3">
      <c r="A19751" t="s">
        <v>539</v>
      </c>
      <c r="B19751" t="s">
        <v>539</v>
      </c>
      <c r="H19751">
        <v>0</v>
      </c>
    </row>
    <row r="19752" spans="1:8" ht="14.4" x14ac:dyDescent="0.3">
      <c r="A19752" t="s">
        <v>52</v>
      </c>
      <c r="B19752" t="s">
        <v>52</v>
      </c>
      <c r="H19752">
        <v>0</v>
      </c>
    </row>
    <row r="19753" spans="1:8" ht="14.4" x14ac:dyDescent="0.3">
      <c r="A19753" t="s">
        <v>38</v>
      </c>
      <c r="B19753" t="s">
        <v>38</v>
      </c>
      <c r="H19753">
        <v>0</v>
      </c>
    </row>
    <row r="19754" spans="1:8" ht="14.4" x14ac:dyDescent="0.3">
      <c r="A19754" t="s">
        <v>740</v>
      </c>
      <c r="B19754" t="s">
        <v>74</v>
      </c>
      <c r="C19754" t="s">
        <v>741</v>
      </c>
      <c r="H19754">
        <v>0</v>
      </c>
    </row>
    <row r="19755" spans="1:8" ht="14.4" x14ac:dyDescent="0.3">
      <c r="A19755" t="s">
        <v>734</v>
      </c>
      <c r="B19755" t="s">
        <v>81</v>
      </c>
      <c r="C19755" t="s">
        <v>735</v>
      </c>
      <c r="H19755">
        <v>0</v>
      </c>
    </row>
    <row r="19756" spans="1:8" ht="14.4" x14ac:dyDescent="0.3">
      <c r="A19756" t="s">
        <v>731</v>
      </c>
      <c r="B19756" t="s">
        <v>81</v>
      </c>
      <c r="C19756" t="s">
        <v>732</v>
      </c>
      <c r="H19756">
        <v>0</v>
      </c>
    </row>
    <row r="19757" spans="1:8" ht="14.4" x14ac:dyDescent="0.3">
      <c r="H19757">
        <v>0</v>
      </c>
    </row>
    <row r="19758" spans="1:8" ht="14.4" x14ac:dyDescent="0.3">
      <c r="A19758" t="s">
        <v>733</v>
      </c>
      <c r="B19758" t="s">
        <v>72</v>
      </c>
      <c r="C19758" t="s">
        <v>732</v>
      </c>
      <c r="H19758">
        <v>0</v>
      </c>
    </row>
    <row r="19759" spans="1:8" ht="14.4" x14ac:dyDescent="0.3">
      <c r="A19759" t="s">
        <v>1</v>
      </c>
      <c r="B19759" t="s">
        <v>1</v>
      </c>
      <c r="H19759">
        <v>0</v>
      </c>
    </row>
    <row r="19760" spans="1:8" ht="14.4" x14ac:dyDescent="0.3">
      <c r="A19760" t="s">
        <v>69</v>
      </c>
      <c r="B19760" t="s">
        <v>69</v>
      </c>
      <c r="H19760">
        <v>0</v>
      </c>
    </row>
    <row r="19761" spans="1:8" ht="14.4" x14ac:dyDescent="0.3">
      <c r="A19761" t="s">
        <v>68</v>
      </c>
      <c r="B19761" t="s">
        <v>68</v>
      </c>
      <c r="H19761">
        <v>0</v>
      </c>
    </row>
    <row r="19762" spans="1:8" ht="14.4" x14ac:dyDescent="0.3">
      <c r="A19762" t="s">
        <v>531</v>
      </c>
      <c r="B19762" t="s">
        <v>531</v>
      </c>
      <c r="H19762">
        <v>0</v>
      </c>
    </row>
    <row r="19763" spans="1:8" ht="14.4" x14ac:dyDescent="0.3">
      <c r="A19763" t="s">
        <v>539</v>
      </c>
      <c r="B19763" t="s">
        <v>539</v>
      </c>
      <c r="H19763">
        <v>0</v>
      </c>
    </row>
    <row r="19764" spans="1:8" ht="14.4" x14ac:dyDescent="0.3">
      <c r="A19764" t="s">
        <v>52</v>
      </c>
      <c r="B19764" t="s">
        <v>52</v>
      </c>
      <c r="H19764">
        <v>0</v>
      </c>
    </row>
    <row r="19765" spans="1:8" ht="14.4" x14ac:dyDescent="0.3">
      <c r="A19765" t="s">
        <v>729</v>
      </c>
      <c r="B19765" t="s">
        <v>74</v>
      </c>
      <c r="C19765" t="s">
        <v>730</v>
      </c>
      <c r="D19765" t="s">
        <v>684</v>
      </c>
      <c r="H19765">
        <v>0</v>
      </c>
    </row>
    <row r="19766" spans="1:8" ht="14.4" x14ac:dyDescent="0.3">
      <c r="A19766" t="s">
        <v>734</v>
      </c>
      <c r="B19766" t="s">
        <v>81</v>
      </c>
      <c r="C19766" t="s">
        <v>735</v>
      </c>
      <c r="H19766">
        <v>0</v>
      </c>
    </row>
    <row r="19767" spans="1:8" ht="14.4" x14ac:dyDescent="0.3">
      <c r="A19767" t="s">
        <v>731</v>
      </c>
      <c r="B19767" t="s">
        <v>81</v>
      </c>
      <c r="C19767" t="s">
        <v>732</v>
      </c>
      <c r="H19767">
        <v>0</v>
      </c>
    </row>
    <row r="19768" spans="1:8" ht="14.4" x14ac:dyDescent="0.3">
      <c r="A19768" t="s">
        <v>1</v>
      </c>
      <c r="B19768" t="s">
        <v>1</v>
      </c>
      <c r="H19768">
        <v>0</v>
      </c>
    </row>
    <row r="19769" spans="1:8" ht="14.4" x14ac:dyDescent="0.3">
      <c r="A19769" t="s">
        <v>69</v>
      </c>
      <c r="B19769" t="s">
        <v>69</v>
      </c>
      <c r="H19769">
        <v>0</v>
      </c>
    </row>
    <row r="19770" spans="1:8" ht="14.4" x14ac:dyDescent="0.3">
      <c r="A19770" t="s">
        <v>68</v>
      </c>
      <c r="B19770" t="s">
        <v>68</v>
      </c>
      <c r="H19770">
        <v>0</v>
      </c>
    </row>
    <row r="19771" spans="1:8" ht="14.4" x14ac:dyDescent="0.3">
      <c r="A19771" t="s">
        <v>531</v>
      </c>
      <c r="B19771" t="s">
        <v>531</v>
      </c>
      <c r="H19771">
        <v>0</v>
      </c>
    </row>
    <row r="19772" spans="1:8" ht="14.4" x14ac:dyDescent="0.3">
      <c r="A19772" t="s">
        <v>539</v>
      </c>
      <c r="B19772" t="s">
        <v>539</v>
      </c>
      <c r="H19772">
        <v>0</v>
      </c>
    </row>
    <row r="19773" spans="1:8" ht="14.4" x14ac:dyDescent="0.3">
      <c r="A19773" t="s">
        <v>52</v>
      </c>
      <c r="B19773" t="s">
        <v>52</v>
      </c>
      <c r="H19773">
        <v>0</v>
      </c>
    </row>
    <row r="19774" spans="1:8" ht="14.4" x14ac:dyDescent="0.3">
      <c r="A19774" t="s">
        <v>38</v>
      </c>
      <c r="B19774" t="s">
        <v>38</v>
      </c>
      <c r="H19774">
        <v>0</v>
      </c>
    </row>
    <row r="19775" spans="1:8" ht="14.4" x14ac:dyDescent="0.3">
      <c r="A19775" t="s">
        <v>734</v>
      </c>
      <c r="B19775" t="s">
        <v>81</v>
      </c>
      <c r="C19775" t="s">
        <v>735</v>
      </c>
      <c r="H19775">
        <v>0</v>
      </c>
    </row>
    <row r="19776" spans="1:8" ht="14.4" x14ac:dyDescent="0.3">
      <c r="A19776" t="s">
        <v>731</v>
      </c>
      <c r="B19776" t="s">
        <v>81</v>
      </c>
      <c r="C19776" t="s">
        <v>732</v>
      </c>
      <c r="H19776">
        <v>0</v>
      </c>
    </row>
    <row r="19777" spans="1:8" ht="14.4" x14ac:dyDescent="0.3">
      <c r="H19777">
        <v>0</v>
      </c>
    </row>
    <row r="19778" spans="1:8" ht="14.4" x14ac:dyDescent="0.3">
      <c r="A19778" t="s">
        <v>733</v>
      </c>
      <c r="B19778" t="s">
        <v>72</v>
      </c>
      <c r="C19778" t="s">
        <v>732</v>
      </c>
      <c r="H19778">
        <v>0</v>
      </c>
    </row>
    <row r="19779" spans="1:8" ht="14.4" x14ac:dyDescent="0.3">
      <c r="A19779" t="s">
        <v>1</v>
      </c>
      <c r="B19779" t="s">
        <v>1</v>
      </c>
      <c r="H19779">
        <v>0</v>
      </c>
    </row>
    <row r="19780" spans="1:8" ht="14.4" x14ac:dyDescent="0.3">
      <c r="A19780" t="s">
        <v>69</v>
      </c>
      <c r="B19780" t="s">
        <v>69</v>
      </c>
      <c r="H19780">
        <v>0</v>
      </c>
    </row>
    <row r="19781" spans="1:8" ht="14.4" x14ac:dyDescent="0.3">
      <c r="A19781" t="s">
        <v>68</v>
      </c>
      <c r="B19781" t="s">
        <v>68</v>
      </c>
      <c r="H19781">
        <v>0</v>
      </c>
    </row>
    <row r="19782" spans="1:8" ht="14.4" x14ac:dyDescent="0.3">
      <c r="A19782" t="s">
        <v>531</v>
      </c>
      <c r="B19782" t="s">
        <v>531</v>
      </c>
      <c r="H19782">
        <v>0</v>
      </c>
    </row>
    <row r="19783" spans="1:8" ht="14.4" x14ac:dyDescent="0.3">
      <c r="A19783" t="s">
        <v>539</v>
      </c>
      <c r="B19783" t="s">
        <v>539</v>
      </c>
      <c r="H19783">
        <v>0</v>
      </c>
    </row>
    <row r="19784" spans="1:8" ht="14.4" x14ac:dyDescent="0.3">
      <c r="A19784" t="s">
        <v>1</v>
      </c>
      <c r="B19784" t="s">
        <v>1</v>
      </c>
      <c r="H19784">
        <v>0</v>
      </c>
    </row>
    <row r="19785" spans="1:8" ht="14.4" x14ac:dyDescent="0.3">
      <c r="A19785" t="s">
        <v>729</v>
      </c>
      <c r="B19785" t="s">
        <v>74</v>
      </c>
      <c r="C19785" t="s">
        <v>730</v>
      </c>
      <c r="D19785" t="s">
        <v>684</v>
      </c>
      <c r="H19785">
        <v>0</v>
      </c>
    </row>
    <row r="19786" spans="1:8" ht="14.4" x14ac:dyDescent="0.3">
      <c r="A19786" t="s">
        <v>69</v>
      </c>
      <c r="B19786" t="s">
        <v>69</v>
      </c>
      <c r="H19786">
        <v>0</v>
      </c>
    </row>
    <row r="19787" spans="1:8" ht="14.4" x14ac:dyDescent="0.3">
      <c r="A19787" t="s">
        <v>68</v>
      </c>
      <c r="B19787" t="s">
        <v>68</v>
      </c>
      <c r="H19787">
        <v>0</v>
      </c>
    </row>
    <row r="19788" spans="1:8" ht="14.4" x14ac:dyDescent="0.3">
      <c r="A19788" t="s">
        <v>531</v>
      </c>
      <c r="B19788" t="s">
        <v>531</v>
      </c>
      <c r="H19788">
        <v>0</v>
      </c>
    </row>
    <row r="19789" spans="1:8" ht="14.4" x14ac:dyDescent="0.3">
      <c r="A19789" t="s">
        <v>539</v>
      </c>
      <c r="B19789" t="s">
        <v>539</v>
      </c>
      <c r="H19789">
        <v>0</v>
      </c>
    </row>
    <row r="19790" spans="1:8" ht="14.4" x14ac:dyDescent="0.3">
      <c r="A19790" t="s">
        <v>729</v>
      </c>
      <c r="B19790" t="s">
        <v>74</v>
      </c>
      <c r="C19790" t="s">
        <v>730</v>
      </c>
      <c r="D19790" t="s">
        <v>684</v>
      </c>
      <c r="H19790">
        <v>0</v>
      </c>
    </row>
    <row r="19791" spans="1:8" ht="14.4" x14ac:dyDescent="0.3">
      <c r="A19791" t="s">
        <v>1</v>
      </c>
      <c r="B19791" t="s">
        <v>1</v>
      </c>
      <c r="H19791">
        <v>0</v>
      </c>
    </row>
    <row r="19792" spans="1:8" ht="14.4" x14ac:dyDescent="0.3">
      <c r="A19792" t="s">
        <v>69</v>
      </c>
      <c r="B19792" t="s">
        <v>69</v>
      </c>
      <c r="H19792">
        <v>0</v>
      </c>
    </row>
    <row r="19793" spans="1:8" ht="14.4" x14ac:dyDescent="0.3">
      <c r="A19793" t="s">
        <v>68</v>
      </c>
      <c r="B19793" t="s">
        <v>68</v>
      </c>
      <c r="H19793">
        <v>0</v>
      </c>
    </row>
    <row r="19794" spans="1:8" ht="14.4" x14ac:dyDescent="0.3">
      <c r="A19794" t="s">
        <v>531</v>
      </c>
      <c r="B19794" t="s">
        <v>531</v>
      </c>
      <c r="H19794">
        <v>0</v>
      </c>
    </row>
    <row r="19795" spans="1:8" ht="14.4" x14ac:dyDescent="0.3">
      <c r="A19795" t="s">
        <v>539</v>
      </c>
      <c r="B19795" t="s">
        <v>539</v>
      </c>
      <c r="H19795">
        <v>0</v>
      </c>
    </row>
    <row r="19796" spans="1:8" ht="14.4" x14ac:dyDescent="0.3">
      <c r="A19796" t="s">
        <v>52</v>
      </c>
      <c r="B19796" t="s">
        <v>52</v>
      </c>
      <c r="H19796">
        <v>0</v>
      </c>
    </row>
    <row r="19797" spans="1:8" ht="14.4" x14ac:dyDescent="0.3">
      <c r="A19797" t="s">
        <v>729</v>
      </c>
      <c r="B19797" t="s">
        <v>74</v>
      </c>
      <c r="C19797" t="s">
        <v>730</v>
      </c>
      <c r="D19797" t="s">
        <v>684</v>
      </c>
      <c r="H19797">
        <v>0</v>
      </c>
    </row>
    <row r="19798" spans="1:8" ht="14.4" x14ac:dyDescent="0.3">
      <c r="A19798" t="s">
        <v>734</v>
      </c>
      <c r="B19798" t="s">
        <v>81</v>
      </c>
      <c r="C19798" t="s">
        <v>735</v>
      </c>
      <c r="H19798">
        <v>0</v>
      </c>
    </row>
    <row r="19799" spans="1:8" ht="14.4" x14ac:dyDescent="0.3">
      <c r="A19799" t="s">
        <v>731</v>
      </c>
      <c r="B19799" t="s">
        <v>81</v>
      </c>
      <c r="C19799" t="s">
        <v>732</v>
      </c>
      <c r="H19799">
        <v>0</v>
      </c>
    </row>
    <row r="19800" spans="1:8" ht="14.4" x14ac:dyDescent="0.3">
      <c r="A19800" t="s">
        <v>1</v>
      </c>
      <c r="B19800" t="s">
        <v>1</v>
      </c>
      <c r="H19800">
        <v>0</v>
      </c>
    </row>
    <row r="19801" spans="1:8" ht="14.4" x14ac:dyDescent="0.3">
      <c r="A19801" t="s">
        <v>69</v>
      </c>
      <c r="B19801" t="s">
        <v>69</v>
      </c>
      <c r="H19801">
        <v>0</v>
      </c>
    </row>
    <row r="19802" spans="1:8" ht="14.4" x14ac:dyDescent="0.3">
      <c r="A19802" t="s">
        <v>68</v>
      </c>
      <c r="B19802" t="s">
        <v>68</v>
      </c>
      <c r="H19802">
        <v>0</v>
      </c>
    </row>
    <row r="19803" spans="1:8" ht="14.4" x14ac:dyDescent="0.3">
      <c r="A19803" t="s">
        <v>531</v>
      </c>
      <c r="B19803" t="s">
        <v>531</v>
      </c>
      <c r="H19803">
        <v>0</v>
      </c>
    </row>
    <row r="19804" spans="1:8" ht="14.4" x14ac:dyDescent="0.3">
      <c r="A19804" t="s">
        <v>539</v>
      </c>
      <c r="B19804" t="s">
        <v>539</v>
      </c>
      <c r="H19804">
        <v>0</v>
      </c>
    </row>
    <row r="19805" spans="1:8" ht="14.4" x14ac:dyDescent="0.3">
      <c r="A19805" t="s">
        <v>729</v>
      </c>
      <c r="B19805" t="s">
        <v>74</v>
      </c>
      <c r="C19805" t="s">
        <v>730</v>
      </c>
      <c r="D19805" t="s">
        <v>684</v>
      </c>
      <c r="H19805">
        <v>0</v>
      </c>
    </row>
    <row r="19806" spans="1:8" ht="14.4" x14ac:dyDescent="0.3">
      <c r="A19806" t="s">
        <v>1</v>
      </c>
      <c r="B19806" t="s">
        <v>1</v>
      </c>
      <c r="H19806">
        <v>0</v>
      </c>
    </row>
    <row r="19807" spans="1:8" ht="14.4" x14ac:dyDescent="0.3">
      <c r="A19807" t="s">
        <v>69</v>
      </c>
      <c r="B19807" t="s">
        <v>69</v>
      </c>
      <c r="H19807">
        <v>0</v>
      </c>
    </row>
    <row r="19808" spans="1:8" ht="14.4" x14ac:dyDescent="0.3">
      <c r="A19808" t="s">
        <v>68</v>
      </c>
      <c r="B19808" t="s">
        <v>68</v>
      </c>
      <c r="H19808">
        <v>0</v>
      </c>
    </row>
    <row r="19809" spans="1:8" ht="14.4" x14ac:dyDescent="0.3">
      <c r="A19809" t="s">
        <v>531</v>
      </c>
      <c r="B19809" t="s">
        <v>531</v>
      </c>
      <c r="H19809">
        <v>0</v>
      </c>
    </row>
    <row r="19810" spans="1:8" ht="14.4" x14ac:dyDescent="0.3">
      <c r="A19810" t="s">
        <v>539</v>
      </c>
      <c r="B19810" t="s">
        <v>539</v>
      </c>
      <c r="H19810">
        <v>0</v>
      </c>
    </row>
    <row r="19811" spans="1:8" ht="14.4" x14ac:dyDescent="0.3">
      <c r="A19811" t="s">
        <v>731</v>
      </c>
      <c r="B19811" t="s">
        <v>81</v>
      </c>
      <c r="C19811" t="s">
        <v>732</v>
      </c>
      <c r="H19811">
        <v>0</v>
      </c>
    </row>
    <row r="19812" spans="1:8" ht="14.4" x14ac:dyDescent="0.3">
      <c r="A19812" t="s">
        <v>733</v>
      </c>
      <c r="B19812" t="s">
        <v>72</v>
      </c>
      <c r="C19812" t="s">
        <v>732</v>
      </c>
      <c r="H19812">
        <v>0</v>
      </c>
    </row>
    <row r="19813" spans="1:8" ht="14.4" x14ac:dyDescent="0.3">
      <c r="A19813" t="s">
        <v>1</v>
      </c>
      <c r="B19813" t="s">
        <v>1</v>
      </c>
      <c r="H19813">
        <v>0</v>
      </c>
    </row>
    <row r="19814" spans="1:8" ht="14.4" x14ac:dyDescent="0.3">
      <c r="A19814" t="s">
        <v>69</v>
      </c>
      <c r="B19814" t="s">
        <v>69</v>
      </c>
      <c r="H19814">
        <v>0</v>
      </c>
    </row>
    <row r="19815" spans="1:8" ht="14.4" x14ac:dyDescent="0.3">
      <c r="A19815" t="s">
        <v>68</v>
      </c>
      <c r="B19815" t="s">
        <v>68</v>
      </c>
      <c r="H19815">
        <v>0</v>
      </c>
    </row>
    <row r="19816" spans="1:8" ht="14.4" x14ac:dyDescent="0.3">
      <c r="A19816" t="s">
        <v>531</v>
      </c>
      <c r="B19816" t="s">
        <v>531</v>
      </c>
      <c r="H19816">
        <v>0</v>
      </c>
    </row>
    <row r="19817" spans="1:8" ht="14.4" x14ac:dyDescent="0.3">
      <c r="A19817" t="s">
        <v>539</v>
      </c>
      <c r="B19817" t="s">
        <v>539</v>
      </c>
      <c r="H19817">
        <v>0</v>
      </c>
    </row>
    <row r="19818" spans="1:8" ht="14.4" x14ac:dyDescent="0.3">
      <c r="A19818" t="s">
        <v>744</v>
      </c>
      <c r="B19818" t="s">
        <v>74</v>
      </c>
      <c r="C19818" t="s">
        <v>745</v>
      </c>
      <c r="D19818" t="s">
        <v>684</v>
      </c>
      <c r="H19818">
        <v>0</v>
      </c>
    </row>
    <row r="19819" spans="1:8" ht="14.4" x14ac:dyDescent="0.3">
      <c r="A19819" t="s">
        <v>1</v>
      </c>
      <c r="B19819" t="s">
        <v>1</v>
      </c>
      <c r="H19819">
        <v>0</v>
      </c>
    </row>
    <row r="19820" spans="1:8" ht="14.4" x14ac:dyDescent="0.3">
      <c r="A19820" t="s">
        <v>69</v>
      </c>
      <c r="B19820" t="s">
        <v>69</v>
      </c>
      <c r="H19820">
        <v>0</v>
      </c>
    </row>
    <row r="19821" spans="1:8" ht="14.4" x14ac:dyDescent="0.3">
      <c r="A19821" t="s">
        <v>68</v>
      </c>
      <c r="B19821" t="s">
        <v>68</v>
      </c>
      <c r="H19821">
        <v>0</v>
      </c>
    </row>
    <row r="19822" spans="1:8" ht="14.4" x14ac:dyDescent="0.3">
      <c r="A19822" t="s">
        <v>531</v>
      </c>
      <c r="B19822" t="s">
        <v>531</v>
      </c>
      <c r="H19822">
        <v>0</v>
      </c>
    </row>
    <row r="19823" spans="1:8" ht="14.4" x14ac:dyDescent="0.3">
      <c r="A19823" t="s">
        <v>539</v>
      </c>
      <c r="B19823" t="s">
        <v>539</v>
      </c>
      <c r="H19823">
        <v>0</v>
      </c>
    </row>
    <row r="19824" spans="1:8" ht="14.4" x14ac:dyDescent="0.3">
      <c r="A19824" t="s">
        <v>35</v>
      </c>
      <c r="B19824" t="s">
        <v>35</v>
      </c>
      <c r="H19824">
        <v>0</v>
      </c>
    </row>
    <row r="19825" spans="1:8" ht="14.4" x14ac:dyDescent="0.3">
      <c r="A19825" t="s">
        <v>52</v>
      </c>
      <c r="B19825" t="s">
        <v>52</v>
      </c>
      <c r="H19825">
        <v>0</v>
      </c>
    </row>
    <row r="19826" spans="1:8" ht="14.4" x14ac:dyDescent="0.3">
      <c r="A19826" t="s">
        <v>38</v>
      </c>
      <c r="B19826" t="s">
        <v>38</v>
      </c>
      <c r="H19826">
        <v>0</v>
      </c>
    </row>
    <row r="19827" spans="1:8" ht="14.4" x14ac:dyDescent="0.3">
      <c r="A19827" t="s">
        <v>729</v>
      </c>
      <c r="B19827" t="s">
        <v>74</v>
      </c>
      <c r="C19827" t="s">
        <v>730</v>
      </c>
      <c r="D19827" t="s">
        <v>684</v>
      </c>
      <c r="H19827">
        <v>0</v>
      </c>
    </row>
    <row r="19828" spans="1:8" ht="14.4" x14ac:dyDescent="0.3">
      <c r="A19828" t="s">
        <v>734</v>
      </c>
      <c r="B19828" t="s">
        <v>81</v>
      </c>
      <c r="C19828" t="s">
        <v>735</v>
      </c>
      <c r="H19828">
        <v>0</v>
      </c>
    </row>
    <row r="19829" spans="1:8" ht="14.4" x14ac:dyDescent="0.3">
      <c r="A19829" t="s">
        <v>734</v>
      </c>
      <c r="B19829" t="s">
        <v>81</v>
      </c>
      <c r="C19829" t="s">
        <v>735</v>
      </c>
      <c r="H19829">
        <v>0</v>
      </c>
    </row>
    <row r="19830" spans="1:8" ht="14.4" x14ac:dyDescent="0.3">
      <c r="A19830" t="s">
        <v>731</v>
      </c>
      <c r="B19830" t="s">
        <v>81</v>
      </c>
      <c r="C19830" t="s">
        <v>732</v>
      </c>
      <c r="H19830">
        <v>0</v>
      </c>
    </row>
    <row r="19831" spans="1:8" ht="14.4" x14ac:dyDescent="0.3">
      <c r="A19831" t="s">
        <v>733</v>
      </c>
      <c r="B19831" t="s">
        <v>72</v>
      </c>
      <c r="C19831" t="s">
        <v>732</v>
      </c>
      <c r="H19831">
        <v>0</v>
      </c>
    </row>
    <row r="19832" spans="1:8" ht="14.4" x14ac:dyDescent="0.3">
      <c r="H19832">
        <v>0</v>
      </c>
    </row>
    <row r="19833" spans="1:8" ht="14.4" x14ac:dyDescent="0.3">
      <c r="A19833" t="s">
        <v>733</v>
      </c>
      <c r="B19833" t="s">
        <v>72</v>
      </c>
      <c r="C19833" t="s">
        <v>732</v>
      </c>
      <c r="H19833">
        <v>0</v>
      </c>
    </row>
    <row r="19834" spans="1:8" ht="14.4" x14ac:dyDescent="0.3">
      <c r="H19834">
        <v>0</v>
      </c>
    </row>
    <row r="19835" spans="1:8" ht="14.4" x14ac:dyDescent="0.3">
      <c r="A19835" t="s">
        <v>733</v>
      </c>
      <c r="B19835" t="s">
        <v>72</v>
      </c>
      <c r="C19835" t="s">
        <v>732</v>
      </c>
      <c r="H19835">
        <v>0</v>
      </c>
    </row>
    <row r="19836" spans="1:8" ht="14.4" x14ac:dyDescent="0.3">
      <c r="A19836" t="s">
        <v>1</v>
      </c>
      <c r="B19836" t="s">
        <v>1</v>
      </c>
      <c r="H19836">
        <v>0</v>
      </c>
    </row>
    <row r="19837" spans="1:8" ht="14.4" x14ac:dyDescent="0.3">
      <c r="A19837" t="s">
        <v>69</v>
      </c>
      <c r="B19837" t="s">
        <v>69</v>
      </c>
      <c r="H19837">
        <v>0</v>
      </c>
    </row>
    <row r="19838" spans="1:8" ht="14.4" x14ac:dyDescent="0.3">
      <c r="A19838" t="s">
        <v>68</v>
      </c>
      <c r="B19838" t="s">
        <v>68</v>
      </c>
      <c r="H19838">
        <v>0</v>
      </c>
    </row>
    <row r="19839" spans="1:8" ht="14.4" x14ac:dyDescent="0.3">
      <c r="A19839" t="s">
        <v>531</v>
      </c>
      <c r="B19839" t="s">
        <v>531</v>
      </c>
      <c r="H19839">
        <v>0</v>
      </c>
    </row>
    <row r="19840" spans="1:8" ht="14.4" x14ac:dyDescent="0.3">
      <c r="A19840" t="s">
        <v>539</v>
      </c>
      <c r="B19840" t="s">
        <v>539</v>
      </c>
      <c r="H19840">
        <v>0</v>
      </c>
    </row>
    <row r="19841" spans="1:8" ht="14.4" x14ac:dyDescent="0.3">
      <c r="A19841" t="s">
        <v>52</v>
      </c>
      <c r="B19841" t="s">
        <v>52</v>
      </c>
      <c r="H19841">
        <v>0</v>
      </c>
    </row>
    <row r="19842" spans="1:8" ht="14.4" x14ac:dyDescent="0.3">
      <c r="A19842" t="s">
        <v>731</v>
      </c>
      <c r="B19842" t="s">
        <v>81</v>
      </c>
      <c r="C19842" t="s">
        <v>732</v>
      </c>
      <c r="H19842">
        <v>0</v>
      </c>
    </row>
    <row r="19843" spans="1:8" ht="14.4" x14ac:dyDescent="0.3">
      <c r="A19843" t="s">
        <v>733</v>
      </c>
      <c r="B19843" t="s">
        <v>72</v>
      </c>
      <c r="C19843" t="s">
        <v>732</v>
      </c>
      <c r="H19843">
        <v>0</v>
      </c>
    </row>
    <row r="19844" spans="1:8" ht="14.4" x14ac:dyDescent="0.3">
      <c r="A19844" t="s">
        <v>1</v>
      </c>
      <c r="B19844" t="s">
        <v>1</v>
      </c>
      <c r="H19844">
        <v>0</v>
      </c>
    </row>
    <row r="19845" spans="1:8" ht="14.4" x14ac:dyDescent="0.3">
      <c r="A19845" t="s">
        <v>69</v>
      </c>
      <c r="B19845" t="s">
        <v>69</v>
      </c>
      <c r="H19845">
        <v>0</v>
      </c>
    </row>
    <row r="19846" spans="1:8" ht="14.4" x14ac:dyDescent="0.3">
      <c r="A19846" t="s">
        <v>68</v>
      </c>
      <c r="B19846" t="s">
        <v>68</v>
      </c>
      <c r="H19846">
        <v>0</v>
      </c>
    </row>
    <row r="19847" spans="1:8" ht="14.4" x14ac:dyDescent="0.3">
      <c r="A19847" t="s">
        <v>531</v>
      </c>
      <c r="B19847" t="s">
        <v>531</v>
      </c>
      <c r="H19847">
        <v>0</v>
      </c>
    </row>
    <row r="19848" spans="1:8" ht="14.4" x14ac:dyDescent="0.3">
      <c r="A19848" t="s">
        <v>539</v>
      </c>
      <c r="B19848" t="s">
        <v>539</v>
      </c>
      <c r="H19848">
        <v>0</v>
      </c>
    </row>
    <row r="19849" spans="1:8" ht="14.4" x14ac:dyDescent="0.3">
      <c r="A19849" t="s">
        <v>729</v>
      </c>
      <c r="B19849" t="s">
        <v>74</v>
      </c>
      <c r="C19849" t="s">
        <v>730</v>
      </c>
      <c r="D19849" t="s">
        <v>684</v>
      </c>
      <c r="H19849">
        <v>0</v>
      </c>
    </row>
    <row r="19850" spans="1:8" ht="14.4" x14ac:dyDescent="0.3">
      <c r="A19850" t="s">
        <v>1</v>
      </c>
      <c r="B19850" t="s">
        <v>1</v>
      </c>
      <c r="H19850">
        <v>0</v>
      </c>
    </row>
    <row r="19851" spans="1:8" ht="14.4" x14ac:dyDescent="0.3">
      <c r="A19851" t="s">
        <v>69</v>
      </c>
      <c r="B19851" t="s">
        <v>69</v>
      </c>
      <c r="H19851">
        <v>0</v>
      </c>
    </row>
    <row r="19852" spans="1:8" ht="14.4" x14ac:dyDescent="0.3">
      <c r="A19852" t="s">
        <v>68</v>
      </c>
      <c r="B19852" t="s">
        <v>68</v>
      </c>
      <c r="H19852">
        <v>0</v>
      </c>
    </row>
    <row r="19853" spans="1:8" ht="14.4" x14ac:dyDescent="0.3">
      <c r="A19853" t="s">
        <v>531</v>
      </c>
      <c r="B19853" t="s">
        <v>531</v>
      </c>
      <c r="H19853">
        <v>0</v>
      </c>
    </row>
    <row r="19854" spans="1:8" ht="14.4" x14ac:dyDescent="0.3">
      <c r="A19854" t="s">
        <v>539</v>
      </c>
      <c r="B19854" t="s">
        <v>539</v>
      </c>
      <c r="H19854">
        <v>0</v>
      </c>
    </row>
    <row r="19855" spans="1:8" ht="14.4" x14ac:dyDescent="0.3">
      <c r="A19855" t="s">
        <v>1</v>
      </c>
      <c r="B19855" t="s">
        <v>1</v>
      </c>
      <c r="H19855">
        <v>0</v>
      </c>
    </row>
    <row r="19856" spans="1:8" ht="14.4" x14ac:dyDescent="0.3">
      <c r="A19856" t="s">
        <v>729</v>
      </c>
      <c r="B19856" t="s">
        <v>74</v>
      </c>
      <c r="C19856" t="s">
        <v>730</v>
      </c>
      <c r="D19856" t="s">
        <v>684</v>
      </c>
      <c r="H19856">
        <v>0</v>
      </c>
    </row>
    <row r="19857" spans="1:8" ht="14.4" x14ac:dyDescent="0.3">
      <c r="A19857" t="s">
        <v>69</v>
      </c>
      <c r="B19857" t="s">
        <v>69</v>
      </c>
      <c r="H19857">
        <v>0</v>
      </c>
    </row>
    <row r="19858" spans="1:8" ht="14.4" x14ac:dyDescent="0.3">
      <c r="A19858" t="s">
        <v>68</v>
      </c>
      <c r="B19858" t="s">
        <v>68</v>
      </c>
      <c r="H19858">
        <v>0</v>
      </c>
    </row>
    <row r="19859" spans="1:8" ht="14.4" x14ac:dyDescent="0.3">
      <c r="A19859" t="s">
        <v>531</v>
      </c>
      <c r="B19859" t="s">
        <v>531</v>
      </c>
      <c r="H19859">
        <v>0</v>
      </c>
    </row>
    <row r="19860" spans="1:8" ht="14.4" x14ac:dyDescent="0.3">
      <c r="A19860" t="s">
        <v>539</v>
      </c>
      <c r="B19860" t="s">
        <v>539</v>
      </c>
      <c r="H19860">
        <v>0</v>
      </c>
    </row>
    <row r="19861" spans="1:8" ht="14.4" x14ac:dyDescent="0.3">
      <c r="A19861" t="s">
        <v>729</v>
      </c>
      <c r="B19861" t="s">
        <v>74</v>
      </c>
      <c r="C19861" t="s">
        <v>730</v>
      </c>
      <c r="D19861" t="s">
        <v>684</v>
      </c>
      <c r="H19861">
        <v>0</v>
      </c>
    </row>
    <row r="19862" spans="1:8" ht="14.4" x14ac:dyDescent="0.3">
      <c r="A19862" t="s">
        <v>1</v>
      </c>
      <c r="B19862" t="s">
        <v>1</v>
      </c>
      <c r="H19862">
        <v>0</v>
      </c>
    </row>
    <row r="19863" spans="1:8" ht="14.4" x14ac:dyDescent="0.3">
      <c r="A19863" t="s">
        <v>69</v>
      </c>
      <c r="B19863" t="s">
        <v>69</v>
      </c>
      <c r="H19863">
        <v>0</v>
      </c>
    </row>
    <row r="19864" spans="1:8" ht="14.4" x14ac:dyDescent="0.3">
      <c r="A19864" t="s">
        <v>68</v>
      </c>
      <c r="B19864" t="s">
        <v>68</v>
      </c>
      <c r="H19864">
        <v>0</v>
      </c>
    </row>
    <row r="19865" spans="1:8" ht="14.4" x14ac:dyDescent="0.3">
      <c r="A19865" t="s">
        <v>531</v>
      </c>
      <c r="B19865" t="s">
        <v>531</v>
      </c>
      <c r="H19865">
        <v>0</v>
      </c>
    </row>
    <row r="19866" spans="1:8" ht="14.4" x14ac:dyDescent="0.3">
      <c r="A19866" t="s">
        <v>539</v>
      </c>
      <c r="B19866" t="s">
        <v>539</v>
      </c>
      <c r="H19866">
        <v>0</v>
      </c>
    </row>
    <row r="19867" spans="1:8" ht="14.4" x14ac:dyDescent="0.3">
      <c r="A19867" t="s">
        <v>52</v>
      </c>
      <c r="B19867" t="s">
        <v>52</v>
      </c>
      <c r="H19867">
        <v>0</v>
      </c>
    </row>
    <row r="19868" spans="1:8" ht="14.4" x14ac:dyDescent="0.3">
      <c r="A19868" t="s">
        <v>38</v>
      </c>
      <c r="B19868" t="s">
        <v>38</v>
      </c>
      <c r="H19868">
        <v>0</v>
      </c>
    </row>
    <row r="19869" spans="1:8" ht="14.4" x14ac:dyDescent="0.3">
      <c r="A19869" t="s">
        <v>729</v>
      </c>
      <c r="B19869" t="s">
        <v>74</v>
      </c>
      <c r="C19869" t="s">
        <v>730</v>
      </c>
      <c r="D19869" t="s">
        <v>684</v>
      </c>
      <c r="H19869">
        <v>0</v>
      </c>
    </row>
    <row r="19870" spans="1:8" ht="14.4" x14ac:dyDescent="0.3">
      <c r="A19870" t="s">
        <v>731</v>
      </c>
      <c r="B19870" t="s">
        <v>81</v>
      </c>
      <c r="C19870" t="s">
        <v>732</v>
      </c>
      <c r="H19870">
        <v>0</v>
      </c>
    </row>
    <row r="19871" spans="1:8" ht="14.4" x14ac:dyDescent="0.3">
      <c r="A19871" t="s">
        <v>733</v>
      </c>
      <c r="B19871" t="s">
        <v>72</v>
      </c>
      <c r="C19871" t="s">
        <v>732</v>
      </c>
      <c r="H19871">
        <v>0</v>
      </c>
    </row>
    <row r="19872" spans="1:8" ht="14.4" x14ac:dyDescent="0.3">
      <c r="A19872" t="s">
        <v>1</v>
      </c>
      <c r="B19872" t="s">
        <v>1</v>
      </c>
      <c r="H19872">
        <v>0</v>
      </c>
    </row>
    <row r="19873" spans="1:8" ht="14.4" x14ac:dyDescent="0.3">
      <c r="A19873" t="s">
        <v>69</v>
      </c>
      <c r="B19873" t="s">
        <v>69</v>
      </c>
      <c r="H19873">
        <v>0</v>
      </c>
    </row>
    <row r="19874" spans="1:8" ht="14.4" x14ac:dyDescent="0.3">
      <c r="A19874" t="s">
        <v>68</v>
      </c>
      <c r="B19874" t="s">
        <v>68</v>
      </c>
      <c r="H19874">
        <v>0</v>
      </c>
    </row>
    <row r="19875" spans="1:8" ht="14.4" x14ac:dyDescent="0.3">
      <c r="A19875" t="s">
        <v>531</v>
      </c>
      <c r="B19875" t="s">
        <v>531</v>
      </c>
      <c r="H19875">
        <v>0</v>
      </c>
    </row>
    <row r="19876" spans="1:8" ht="14.4" x14ac:dyDescent="0.3">
      <c r="A19876" t="s">
        <v>539</v>
      </c>
      <c r="B19876" t="s">
        <v>539</v>
      </c>
      <c r="H19876">
        <v>0</v>
      </c>
    </row>
    <row r="19877" spans="1:8" ht="14.4" x14ac:dyDescent="0.3">
      <c r="A19877" t="s">
        <v>729</v>
      </c>
      <c r="B19877" t="s">
        <v>74</v>
      </c>
      <c r="C19877" t="s">
        <v>730</v>
      </c>
      <c r="D19877" t="s">
        <v>684</v>
      </c>
      <c r="H19877">
        <v>0</v>
      </c>
    </row>
    <row r="19878" spans="1:8" ht="14.4" x14ac:dyDescent="0.3">
      <c r="A19878" t="s">
        <v>1</v>
      </c>
      <c r="B19878" t="s">
        <v>1</v>
      </c>
      <c r="H19878">
        <v>0</v>
      </c>
    </row>
    <row r="19879" spans="1:8" ht="14.4" x14ac:dyDescent="0.3">
      <c r="A19879" t="s">
        <v>69</v>
      </c>
      <c r="B19879" t="s">
        <v>69</v>
      </c>
      <c r="H19879">
        <v>0</v>
      </c>
    </row>
    <row r="19880" spans="1:8" ht="14.4" x14ac:dyDescent="0.3">
      <c r="A19880" t="s">
        <v>68</v>
      </c>
      <c r="B19880" t="s">
        <v>68</v>
      </c>
      <c r="H19880">
        <v>0</v>
      </c>
    </row>
    <row r="19881" spans="1:8" ht="14.4" x14ac:dyDescent="0.3">
      <c r="A19881" t="s">
        <v>531</v>
      </c>
      <c r="B19881" t="s">
        <v>531</v>
      </c>
      <c r="H19881">
        <v>0</v>
      </c>
    </row>
    <row r="19882" spans="1:8" ht="14.4" x14ac:dyDescent="0.3">
      <c r="A19882" t="s">
        <v>539</v>
      </c>
      <c r="B19882" t="s">
        <v>539</v>
      </c>
      <c r="H19882">
        <v>0</v>
      </c>
    </row>
    <row r="19883" spans="1:8" ht="14.4" x14ac:dyDescent="0.3">
      <c r="A19883" t="s">
        <v>52</v>
      </c>
      <c r="B19883" t="s">
        <v>52</v>
      </c>
      <c r="H19883">
        <v>0</v>
      </c>
    </row>
    <row r="19884" spans="1:8" ht="14.4" x14ac:dyDescent="0.3">
      <c r="A19884" t="s">
        <v>38</v>
      </c>
      <c r="B19884" t="s">
        <v>38</v>
      </c>
      <c r="H19884">
        <v>0</v>
      </c>
    </row>
    <row r="19885" spans="1:8" ht="14.4" x14ac:dyDescent="0.3">
      <c r="A19885" t="s">
        <v>729</v>
      </c>
      <c r="B19885" t="s">
        <v>74</v>
      </c>
      <c r="C19885" t="s">
        <v>730</v>
      </c>
      <c r="D19885" t="s">
        <v>684</v>
      </c>
      <c r="H19885">
        <v>0</v>
      </c>
    </row>
    <row r="19886" spans="1:8" ht="14.4" x14ac:dyDescent="0.3">
      <c r="A19886" t="s">
        <v>734</v>
      </c>
      <c r="B19886" t="s">
        <v>81</v>
      </c>
      <c r="C19886" t="s">
        <v>735</v>
      </c>
      <c r="H19886">
        <v>0</v>
      </c>
    </row>
    <row r="19887" spans="1:8" ht="14.4" x14ac:dyDescent="0.3">
      <c r="A19887" t="s">
        <v>731</v>
      </c>
      <c r="B19887" t="s">
        <v>81</v>
      </c>
      <c r="C19887" t="s">
        <v>732</v>
      </c>
      <c r="H19887">
        <v>0</v>
      </c>
    </row>
    <row r="19888" spans="1:8" ht="14.4" x14ac:dyDescent="0.3">
      <c r="H19888">
        <v>0</v>
      </c>
    </row>
    <row r="19889" spans="1:8" ht="14.4" x14ac:dyDescent="0.3">
      <c r="A19889" t="s">
        <v>733</v>
      </c>
      <c r="B19889" t="s">
        <v>72</v>
      </c>
      <c r="C19889" t="s">
        <v>732</v>
      </c>
      <c r="H19889">
        <v>0</v>
      </c>
    </row>
    <row r="19890" spans="1:8" ht="14.4" x14ac:dyDescent="0.3">
      <c r="A19890" t="s">
        <v>1</v>
      </c>
      <c r="B19890" t="s">
        <v>1</v>
      </c>
      <c r="H19890">
        <v>0</v>
      </c>
    </row>
    <row r="19891" spans="1:8" ht="14.4" x14ac:dyDescent="0.3">
      <c r="A19891" t="s">
        <v>69</v>
      </c>
      <c r="B19891" t="s">
        <v>69</v>
      </c>
      <c r="H19891">
        <v>0</v>
      </c>
    </row>
    <row r="19892" spans="1:8" ht="14.4" x14ac:dyDescent="0.3">
      <c r="A19892" t="s">
        <v>68</v>
      </c>
      <c r="B19892" t="s">
        <v>68</v>
      </c>
      <c r="H19892">
        <v>0</v>
      </c>
    </row>
    <row r="19893" spans="1:8" ht="14.4" x14ac:dyDescent="0.3">
      <c r="A19893" t="s">
        <v>531</v>
      </c>
      <c r="B19893" t="s">
        <v>531</v>
      </c>
      <c r="H19893">
        <v>0</v>
      </c>
    </row>
    <row r="19894" spans="1:8" ht="14.4" x14ac:dyDescent="0.3">
      <c r="A19894" t="s">
        <v>539</v>
      </c>
      <c r="B19894" t="s">
        <v>539</v>
      </c>
      <c r="H19894">
        <v>0</v>
      </c>
    </row>
    <row r="19895" spans="1:8" ht="14.4" x14ac:dyDescent="0.3">
      <c r="A19895" t="s">
        <v>52</v>
      </c>
      <c r="B19895" t="s">
        <v>52</v>
      </c>
      <c r="H19895">
        <v>0</v>
      </c>
    </row>
    <row r="19896" spans="1:8" ht="14.4" x14ac:dyDescent="0.3">
      <c r="A19896" t="s">
        <v>38</v>
      </c>
      <c r="B19896" t="s">
        <v>38</v>
      </c>
      <c r="H19896">
        <v>0</v>
      </c>
    </row>
    <row r="19897" spans="1:8" ht="14.4" x14ac:dyDescent="0.3">
      <c r="A19897" t="s">
        <v>740</v>
      </c>
      <c r="B19897" t="s">
        <v>74</v>
      </c>
      <c r="C19897" t="s">
        <v>741</v>
      </c>
      <c r="H19897">
        <v>0</v>
      </c>
    </row>
    <row r="19898" spans="1:8" ht="14.4" x14ac:dyDescent="0.3">
      <c r="A19898" t="s">
        <v>734</v>
      </c>
      <c r="B19898" t="s">
        <v>81</v>
      </c>
      <c r="C19898" t="s">
        <v>735</v>
      </c>
      <c r="H19898">
        <v>0</v>
      </c>
    </row>
    <row r="19899" spans="1:8" ht="14.4" x14ac:dyDescent="0.3">
      <c r="A19899" t="s">
        <v>731</v>
      </c>
      <c r="B19899" t="s">
        <v>81</v>
      </c>
      <c r="C19899" t="s">
        <v>732</v>
      </c>
      <c r="H19899">
        <v>0</v>
      </c>
    </row>
    <row r="19900" spans="1:8" ht="14.4" x14ac:dyDescent="0.3">
      <c r="A19900" t="s">
        <v>733</v>
      </c>
      <c r="B19900" t="s">
        <v>72</v>
      </c>
      <c r="C19900" t="s">
        <v>732</v>
      </c>
      <c r="H19900">
        <v>0</v>
      </c>
    </row>
    <row r="19901" spans="1:8" ht="14.4" x14ac:dyDescent="0.3">
      <c r="A19901" t="s">
        <v>1</v>
      </c>
      <c r="B19901" t="s">
        <v>1</v>
      </c>
      <c r="H19901">
        <v>0</v>
      </c>
    </row>
    <row r="19902" spans="1:8" ht="14.4" x14ac:dyDescent="0.3">
      <c r="A19902" t="s">
        <v>69</v>
      </c>
      <c r="B19902" t="s">
        <v>69</v>
      </c>
      <c r="H19902">
        <v>0</v>
      </c>
    </row>
    <row r="19903" spans="1:8" ht="14.4" x14ac:dyDescent="0.3">
      <c r="A19903" t="s">
        <v>68</v>
      </c>
      <c r="B19903" t="s">
        <v>68</v>
      </c>
      <c r="H19903">
        <v>0</v>
      </c>
    </row>
    <row r="19904" spans="1:8" ht="14.4" x14ac:dyDescent="0.3">
      <c r="A19904" t="s">
        <v>531</v>
      </c>
      <c r="B19904" t="s">
        <v>531</v>
      </c>
      <c r="H19904">
        <v>0</v>
      </c>
    </row>
    <row r="19905" spans="1:8" ht="14.4" x14ac:dyDescent="0.3">
      <c r="A19905" t="s">
        <v>539</v>
      </c>
      <c r="B19905" t="s">
        <v>539</v>
      </c>
      <c r="H19905">
        <v>0</v>
      </c>
    </row>
    <row r="19906" spans="1:8" ht="14.4" x14ac:dyDescent="0.3">
      <c r="A19906" t="s">
        <v>729</v>
      </c>
      <c r="B19906" t="s">
        <v>74</v>
      </c>
      <c r="C19906" t="s">
        <v>730</v>
      </c>
      <c r="D19906" t="s">
        <v>684</v>
      </c>
      <c r="H19906">
        <v>0</v>
      </c>
    </row>
    <row r="19907" spans="1:8" ht="14.4" x14ac:dyDescent="0.3">
      <c r="A19907" t="s">
        <v>1</v>
      </c>
      <c r="B19907" t="s">
        <v>1</v>
      </c>
      <c r="H19907">
        <v>0</v>
      </c>
    </row>
    <row r="19908" spans="1:8" ht="14.4" x14ac:dyDescent="0.3">
      <c r="A19908" t="s">
        <v>69</v>
      </c>
      <c r="B19908" t="s">
        <v>69</v>
      </c>
      <c r="H19908">
        <v>0</v>
      </c>
    </row>
    <row r="19909" spans="1:8" ht="14.4" x14ac:dyDescent="0.3">
      <c r="A19909" t="s">
        <v>68</v>
      </c>
      <c r="B19909" t="s">
        <v>68</v>
      </c>
      <c r="H19909">
        <v>0</v>
      </c>
    </row>
    <row r="19910" spans="1:8" ht="14.4" x14ac:dyDescent="0.3">
      <c r="A19910" t="s">
        <v>531</v>
      </c>
      <c r="B19910" t="s">
        <v>531</v>
      </c>
      <c r="H19910">
        <v>0</v>
      </c>
    </row>
    <row r="19911" spans="1:8" ht="14.4" x14ac:dyDescent="0.3">
      <c r="A19911" t="s">
        <v>539</v>
      </c>
      <c r="B19911" t="s">
        <v>539</v>
      </c>
      <c r="H19911">
        <v>0</v>
      </c>
    </row>
    <row r="19912" spans="1:8" ht="14.4" x14ac:dyDescent="0.3">
      <c r="A19912" t="s">
        <v>52</v>
      </c>
      <c r="B19912" t="s">
        <v>52</v>
      </c>
      <c r="H19912">
        <v>0</v>
      </c>
    </row>
    <row r="19913" spans="1:8" ht="14.4" x14ac:dyDescent="0.3">
      <c r="A19913" t="s">
        <v>38</v>
      </c>
      <c r="B19913" t="s">
        <v>38</v>
      </c>
      <c r="H19913">
        <v>0</v>
      </c>
    </row>
    <row r="19914" spans="1:8" ht="14.4" x14ac:dyDescent="0.3">
      <c r="A19914" t="s">
        <v>740</v>
      </c>
      <c r="B19914" t="s">
        <v>74</v>
      </c>
      <c r="C19914" t="s">
        <v>741</v>
      </c>
      <c r="H19914">
        <v>0</v>
      </c>
    </row>
    <row r="19915" spans="1:8" ht="14.4" x14ac:dyDescent="0.3">
      <c r="A19915" t="s">
        <v>734</v>
      </c>
      <c r="B19915" t="s">
        <v>81</v>
      </c>
      <c r="C19915" t="s">
        <v>735</v>
      </c>
      <c r="H19915">
        <v>0</v>
      </c>
    </row>
    <row r="19916" spans="1:8" ht="14.4" x14ac:dyDescent="0.3">
      <c r="A19916" t="s">
        <v>731</v>
      </c>
      <c r="B19916" t="s">
        <v>81</v>
      </c>
      <c r="C19916" t="s">
        <v>732</v>
      </c>
      <c r="H19916">
        <v>0</v>
      </c>
    </row>
    <row r="19917" spans="1:8" ht="14.4" x14ac:dyDescent="0.3">
      <c r="H19917">
        <v>0</v>
      </c>
    </row>
    <row r="19918" spans="1:8" ht="14.4" x14ac:dyDescent="0.3">
      <c r="A19918" t="s">
        <v>733</v>
      </c>
      <c r="B19918" t="s">
        <v>72</v>
      </c>
      <c r="C19918" t="s">
        <v>732</v>
      </c>
      <c r="H19918">
        <v>0</v>
      </c>
    </row>
    <row r="19919" spans="1:8" ht="14.4" x14ac:dyDescent="0.3">
      <c r="A19919" t="s">
        <v>1</v>
      </c>
      <c r="B19919" t="s">
        <v>1</v>
      </c>
      <c r="H19919">
        <v>0</v>
      </c>
    </row>
    <row r="19920" spans="1:8" ht="14.4" x14ac:dyDescent="0.3">
      <c r="A19920" t="s">
        <v>69</v>
      </c>
      <c r="B19920" t="s">
        <v>69</v>
      </c>
      <c r="H19920">
        <v>0</v>
      </c>
    </row>
    <row r="19921" spans="1:8" ht="14.4" x14ac:dyDescent="0.3">
      <c r="A19921" t="s">
        <v>68</v>
      </c>
      <c r="B19921" t="s">
        <v>68</v>
      </c>
      <c r="H19921">
        <v>0</v>
      </c>
    </row>
    <row r="19922" spans="1:8" ht="14.4" x14ac:dyDescent="0.3">
      <c r="A19922" t="s">
        <v>531</v>
      </c>
      <c r="B19922" t="s">
        <v>531</v>
      </c>
      <c r="H19922">
        <v>0</v>
      </c>
    </row>
    <row r="19923" spans="1:8" ht="14.4" x14ac:dyDescent="0.3">
      <c r="A19923" t="s">
        <v>539</v>
      </c>
      <c r="B19923" t="s">
        <v>539</v>
      </c>
      <c r="H19923">
        <v>0</v>
      </c>
    </row>
    <row r="19924" spans="1:8" ht="14.4" x14ac:dyDescent="0.3">
      <c r="A19924" t="s">
        <v>52</v>
      </c>
      <c r="B19924" t="s">
        <v>52</v>
      </c>
      <c r="H19924">
        <v>0</v>
      </c>
    </row>
    <row r="19925" spans="1:8" ht="14.4" x14ac:dyDescent="0.3">
      <c r="A19925" t="s">
        <v>729</v>
      </c>
      <c r="B19925" t="s">
        <v>74</v>
      </c>
      <c r="C19925" t="s">
        <v>730</v>
      </c>
      <c r="D19925" t="s">
        <v>684</v>
      </c>
      <c r="H19925">
        <v>0</v>
      </c>
    </row>
    <row r="19926" spans="1:8" ht="14.4" x14ac:dyDescent="0.3">
      <c r="A19926" t="s">
        <v>734</v>
      </c>
      <c r="B19926" t="s">
        <v>81</v>
      </c>
      <c r="C19926" t="s">
        <v>735</v>
      </c>
      <c r="H19926">
        <v>0</v>
      </c>
    </row>
    <row r="19927" spans="1:8" ht="14.4" x14ac:dyDescent="0.3">
      <c r="A19927" t="s">
        <v>731</v>
      </c>
      <c r="B19927" t="s">
        <v>81</v>
      </c>
      <c r="C19927" t="s">
        <v>732</v>
      </c>
      <c r="H19927">
        <v>0</v>
      </c>
    </row>
    <row r="19928" spans="1:8" ht="14.4" x14ac:dyDescent="0.3">
      <c r="A19928" t="s">
        <v>1</v>
      </c>
      <c r="B19928" t="s">
        <v>1</v>
      </c>
      <c r="H19928">
        <v>0</v>
      </c>
    </row>
    <row r="19929" spans="1:8" ht="14.4" x14ac:dyDescent="0.3">
      <c r="A19929" t="s">
        <v>69</v>
      </c>
      <c r="B19929" t="s">
        <v>69</v>
      </c>
      <c r="H19929">
        <v>0</v>
      </c>
    </row>
    <row r="19930" spans="1:8" ht="14.4" x14ac:dyDescent="0.3">
      <c r="A19930" t="s">
        <v>68</v>
      </c>
      <c r="B19930" t="s">
        <v>68</v>
      </c>
      <c r="H19930">
        <v>0</v>
      </c>
    </row>
    <row r="19931" spans="1:8" ht="14.4" x14ac:dyDescent="0.3">
      <c r="A19931" t="s">
        <v>531</v>
      </c>
      <c r="B19931" t="s">
        <v>531</v>
      </c>
      <c r="H19931">
        <v>0</v>
      </c>
    </row>
    <row r="19932" spans="1:8" ht="14.4" x14ac:dyDescent="0.3">
      <c r="A19932" t="s">
        <v>539</v>
      </c>
      <c r="B19932" t="s">
        <v>539</v>
      </c>
      <c r="H19932">
        <v>0</v>
      </c>
    </row>
    <row r="19933" spans="1:8" ht="14.4" x14ac:dyDescent="0.3">
      <c r="A19933" t="s">
        <v>729</v>
      </c>
      <c r="B19933" t="s">
        <v>74</v>
      </c>
      <c r="C19933" t="s">
        <v>730</v>
      </c>
      <c r="D19933" t="s">
        <v>684</v>
      </c>
      <c r="H19933">
        <v>0</v>
      </c>
    </row>
    <row r="19934" spans="1:8" ht="14.4" x14ac:dyDescent="0.3">
      <c r="A19934" t="s">
        <v>1</v>
      </c>
      <c r="B19934" t="s">
        <v>1</v>
      </c>
      <c r="H19934">
        <v>0</v>
      </c>
    </row>
    <row r="19935" spans="1:8" ht="14.4" x14ac:dyDescent="0.3">
      <c r="A19935" t="s">
        <v>69</v>
      </c>
      <c r="B19935" t="s">
        <v>69</v>
      </c>
      <c r="H19935">
        <v>0</v>
      </c>
    </row>
    <row r="19936" spans="1:8" ht="14.4" x14ac:dyDescent="0.3">
      <c r="A19936" t="s">
        <v>68</v>
      </c>
      <c r="B19936" t="s">
        <v>68</v>
      </c>
      <c r="H19936">
        <v>0</v>
      </c>
    </row>
    <row r="19937" spans="1:8" ht="14.4" x14ac:dyDescent="0.3">
      <c r="A19937" t="s">
        <v>531</v>
      </c>
      <c r="B19937" t="s">
        <v>531</v>
      </c>
      <c r="H19937">
        <v>0</v>
      </c>
    </row>
    <row r="19938" spans="1:8" ht="14.4" x14ac:dyDescent="0.3">
      <c r="A19938" t="s">
        <v>539</v>
      </c>
      <c r="B19938" t="s">
        <v>539</v>
      </c>
      <c r="H19938">
        <v>0</v>
      </c>
    </row>
    <row r="19939" spans="1:8" ht="14.4" x14ac:dyDescent="0.3">
      <c r="H19939">
        <v>0</v>
      </c>
    </row>
    <row r="19940" spans="1:8" ht="14.4" x14ac:dyDescent="0.3">
      <c r="A19940" t="s">
        <v>35</v>
      </c>
      <c r="B19940" t="s">
        <v>35</v>
      </c>
      <c r="H19940">
        <v>0</v>
      </c>
    </row>
    <row r="19941" spans="1:8" ht="14.4" x14ac:dyDescent="0.3">
      <c r="A19941" t="s">
        <v>38</v>
      </c>
      <c r="B19941" t="s">
        <v>38</v>
      </c>
      <c r="H19941">
        <v>0</v>
      </c>
    </row>
    <row r="19942" spans="1:8" ht="14.4" x14ac:dyDescent="0.3">
      <c r="A19942" t="s">
        <v>731</v>
      </c>
      <c r="B19942" t="s">
        <v>81</v>
      </c>
      <c r="C19942" t="s">
        <v>732</v>
      </c>
      <c r="H19942">
        <v>0</v>
      </c>
    </row>
    <row r="19943" spans="1:8" ht="14.4" x14ac:dyDescent="0.3">
      <c r="A19943" t="s">
        <v>736</v>
      </c>
      <c r="B19943" t="s">
        <v>81</v>
      </c>
      <c r="C19943" t="s">
        <v>737</v>
      </c>
      <c r="H19943">
        <v>0</v>
      </c>
    </row>
    <row r="19944" spans="1:8" ht="14.4" x14ac:dyDescent="0.3">
      <c r="H19944">
        <v>0</v>
      </c>
    </row>
    <row r="19945" spans="1:8" ht="14.4" x14ac:dyDescent="0.3">
      <c r="A19945" t="s">
        <v>733</v>
      </c>
      <c r="B19945" t="s">
        <v>72</v>
      </c>
      <c r="C19945" t="s">
        <v>732</v>
      </c>
      <c r="H19945">
        <v>0</v>
      </c>
    </row>
    <row r="19946" spans="1:8" ht="14.4" x14ac:dyDescent="0.3">
      <c r="A19946" t="s">
        <v>1</v>
      </c>
      <c r="B19946" t="s">
        <v>1</v>
      </c>
      <c r="H19946">
        <v>0</v>
      </c>
    </row>
    <row r="19947" spans="1:8" ht="14.4" x14ac:dyDescent="0.3">
      <c r="A19947" t="s">
        <v>69</v>
      </c>
      <c r="B19947" t="s">
        <v>69</v>
      </c>
      <c r="H19947">
        <v>0</v>
      </c>
    </row>
    <row r="19948" spans="1:8" ht="14.4" x14ac:dyDescent="0.3">
      <c r="A19948" t="s">
        <v>68</v>
      </c>
      <c r="B19948" t="s">
        <v>68</v>
      </c>
      <c r="H19948">
        <v>0</v>
      </c>
    </row>
    <row r="19949" spans="1:8" ht="14.4" x14ac:dyDescent="0.3">
      <c r="A19949" t="s">
        <v>531</v>
      </c>
      <c r="B19949" t="s">
        <v>531</v>
      </c>
      <c r="H19949">
        <v>0</v>
      </c>
    </row>
    <row r="19950" spans="1:8" ht="14.4" x14ac:dyDescent="0.3">
      <c r="A19950" t="s">
        <v>539</v>
      </c>
      <c r="B19950" t="s">
        <v>539</v>
      </c>
      <c r="H19950">
        <v>0</v>
      </c>
    </row>
    <row r="19951" spans="1:8" ht="14.4" x14ac:dyDescent="0.3">
      <c r="A19951" t="s">
        <v>35</v>
      </c>
      <c r="B19951" t="s">
        <v>35</v>
      </c>
      <c r="H19951">
        <v>0</v>
      </c>
    </row>
    <row r="19952" spans="1:8" ht="14.4" x14ac:dyDescent="0.3">
      <c r="A19952" t="s">
        <v>52</v>
      </c>
      <c r="B19952" t="s">
        <v>52</v>
      </c>
      <c r="H19952">
        <v>0</v>
      </c>
    </row>
    <row r="19953" spans="1:8" ht="14.4" x14ac:dyDescent="0.3">
      <c r="A19953" t="s">
        <v>38</v>
      </c>
      <c r="B19953" t="s">
        <v>38</v>
      </c>
      <c r="H19953">
        <v>0</v>
      </c>
    </row>
    <row r="19954" spans="1:8" ht="14.4" x14ac:dyDescent="0.3">
      <c r="A19954" t="s">
        <v>729</v>
      </c>
      <c r="B19954" t="s">
        <v>74</v>
      </c>
      <c r="C19954" t="s">
        <v>730</v>
      </c>
      <c r="D19954" t="s">
        <v>684</v>
      </c>
      <c r="H19954">
        <v>0</v>
      </c>
    </row>
    <row r="19955" spans="1:8" ht="14.4" x14ac:dyDescent="0.3">
      <c r="A19955" t="s">
        <v>731</v>
      </c>
      <c r="B19955" t="s">
        <v>81</v>
      </c>
      <c r="C19955" t="s">
        <v>732</v>
      </c>
      <c r="H19955">
        <v>0</v>
      </c>
    </row>
    <row r="19956" spans="1:8" ht="14.4" x14ac:dyDescent="0.3">
      <c r="A19956" t="s">
        <v>733</v>
      </c>
      <c r="B19956" t="s">
        <v>72</v>
      </c>
      <c r="C19956" t="s">
        <v>732</v>
      </c>
      <c r="H19956">
        <v>0</v>
      </c>
    </row>
    <row r="19957" spans="1:8" ht="14.4" x14ac:dyDescent="0.3">
      <c r="A19957" t="s">
        <v>1</v>
      </c>
      <c r="B19957" t="s">
        <v>1</v>
      </c>
      <c r="H19957">
        <v>0</v>
      </c>
    </row>
    <row r="19958" spans="1:8" ht="14.4" x14ac:dyDescent="0.3">
      <c r="A19958" t="s">
        <v>69</v>
      </c>
      <c r="B19958" t="s">
        <v>69</v>
      </c>
      <c r="H19958">
        <v>0</v>
      </c>
    </row>
    <row r="19959" spans="1:8" ht="14.4" x14ac:dyDescent="0.3">
      <c r="A19959" t="s">
        <v>68</v>
      </c>
      <c r="B19959" t="s">
        <v>68</v>
      </c>
      <c r="H19959">
        <v>0</v>
      </c>
    </row>
    <row r="19960" spans="1:8" ht="14.4" x14ac:dyDescent="0.3">
      <c r="A19960" t="s">
        <v>531</v>
      </c>
      <c r="B19960" t="s">
        <v>531</v>
      </c>
      <c r="H19960">
        <v>0</v>
      </c>
    </row>
    <row r="19961" spans="1:8" ht="14.4" x14ac:dyDescent="0.3">
      <c r="A19961" t="s">
        <v>539</v>
      </c>
      <c r="B19961" t="s">
        <v>539</v>
      </c>
      <c r="H19961">
        <v>0</v>
      </c>
    </row>
    <row r="19962" spans="1:8" ht="14.4" x14ac:dyDescent="0.3">
      <c r="A19962" t="s">
        <v>52</v>
      </c>
      <c r="B19962" t="s">
        <v>52</v>
      </c>
      <c r="H19962">
        <v>0</v>
      </c>
    </row>
    <row r="19963" spans="1:8" ht="14.4" x14ac:dyDescent="0.3">
      <c r="A19963" t="s">
        <v>734</v>
      </c>
      <c r="B19963" t="s">
        <v>81</v>
      </c>
      <c r="C19963" t="s">
        <v>735</v>
      </c>
      <c r="H19963">
        <v>0</v>
      </c>
    </row>
    <row r="19964" spans="1:8" ht="14.4" x14ac:dyDescent="0.3">
      <c r="A19964" t="s">
        <v>731</v>
      </c>
      <c r="B19964" t="s">
        <v>81</v>
      </c>
      <c r="C19964" t="s">
        <v>732</v>
      </c>
      <c r="H19964">
        <v>0</v>
      </c>
    </row>
    <row r="19965" spans="1:8" ht="14.4" x14ac:dyDescent="0.3">
      <c r="A19965" t="s">
        <v>733</v>
      </c>
      <c r="B19965" t="s">
        <v>72</v>
      </c>
      <c r="C19965" t="s">
        <v>732</v>
      </c>
      <c r="H19965">
        <v>0</v>
      </c>
    </row>
    <row r="19966" spans="1:8" ht="14.4" x14ac:dyDescent="0.3">
      <c r="A19966" t="s">
        <v>1</v>
      </c>
      <c r="B19966" t="s">
        <v>1</v>
      </c>
      <c r="H19966">
        <v>0</v>
      </c>
    </row>
    <row r="19967" spans="1:8" ht="14.4" x14ac:dyDescent="0.3">
      <c r="A19967" t="s">
        <v>69</v>
      </c>
      <c r="B19967" t="s">
        <v>69</v>
      </c>
      <c r="H19967">
        <v>0</v>
      </c>
    </row>
    <row r="19968" spans="1:8" ht="14.4" x14ac:dyDescent="0.3">
      <c r="A19968" t="s">
        <v>68</v>
      </c>
      <c r="B19968" t="s">
        <v>68</v>
      </c>
      <c r="H19968">
        <v>0</v>
      </c>
    </row>
    <row r="19969" spans="1:8" ht="14.4" x14ac:dyDescent="0.3">
      <c r="A19969" t="s">
        <v>531</v>
      </c>
      <c r="B19969" t="s">
        <v>531</v>
      </c>
      <c r="H19969">
        <v>0</v>
      </c>
    </row>
    <row r="19970" spans="1:8" ht="14.4" x14ac:dyDescent="0.3">
      <c r="A19970" t="s">
        <v>539</v>
      </c>
      <c r="B19970" t="s">
        <v>539</v>
      </c>
      <c r="H19970">
        <v>0</v>
      </c>
    </row>
    <row r="19971" spans="1:8" ht="14.4" x14ac:dyDescent="0.3">
      <c r="A19971" t="s">
        <v>1</v>
      </c>
      <c r="B19971" t="s">
        <v>1</v>
      </c>
      <c r="H19971">
        <v>0</v>
      </c>
    </row>
    <row r="19972" spans="1:8" ht="14.4" x14ac:dyDescent="0.3">
      <c r="A19972" t="s">
        <v>729</v>
      </c>
      <c r="B19972" t="s">
        <v>74</v>
      </c>
      <c r="C19972" t="s">
        <v>730</v>
      </c>
      <c r="D19972" t="s">
        <v>684</v>
      </c>
      <c r="H19972">
        <v>0</v>
      </c>
    </row>
    <row r="19973" spans="1:8" ht="14.4" x14ac:dyDescent="0.3">
      <c r="A19973" t="s">
        <v>69</v>
      </c>
      <c r="B19973" t="s">
        <v>69</v>
      </c>
      <c r="H19973">
        <v>0</v>
      </c>
    </row>
    <row r="19974" spans="1:8" ht="14.4" x14ac:dyDescent="0.3">
      <c r="A19974" t="s">
        <v>68</v>
      </c>
      <c r="B19974" t="s">
        <v>68</v>
      </c>
      <c r="H19974">
        <v>0</v>
      </c>
    </row>
    <row r="19975" spans="1:8" ht="14.4" x14ac:dyDescent="0.3">
      <c r="A19975" t="s">
        <v>531</v>
      </c>
      <c r="B19975" t="s">
        <v>531</v>
      </c>
      <c r="H19975">
        <v>0</v>
      </c>
    </row>
    <row r="19976" spans="1:8" ht="14.4" x14ac:dyDescent="0.3">
      <c r="A19976" t="s">
        <v>539</v>
      </c>
      <c r="B19976" t="s">
        <v>539</v>
      </c>
      <c r="H19976">
        <v>0</v>
      </c>
    </row>
    <row r="19977" spans="1:8" ht="14.4" x14ac:dyDescent="0.3">
      <c r="A19977" t="s">
        <v>52</v>
      </c>
      <c r="B19977" t="s">
        <v>52</v>
      </c>
      <c r="H19977">
        <v>0</v>
      </c>
    </row>
    <row r="19978" spans="1:8" ht="14.4" x14ac:dyDescent="0.3">
      <c r="A19978" t="s">
        <v>38</v>
      </c>
      <c r="B19978" t="s">
        <v>38</v>
      </c>
      <c r="H19978">
        <v>0</v>
      </c>
    </row>
    <row r="19979" spans="1:8" ht="14.4" x14ac:dyDescent="0.3">
      <c r="A19979" t="s">
        <v>729</v>
      </c>
      <c r="B19979" t="s">
        <v>74</v>
      </c>
      <c r="C19979" t="s">
        <v>730</v>
      </c>
      <c r="D19979" t="s">
        <v>684</v>
      </c>
      <c r="H19979">
        <v>0</v>
      </c>
    </row>
    <row r="19980" spans="1:8" ht="14.4" x14ac:dyDescent="0.3">
      <c r="A19980" t="s">
        <v>734</v>
      </c>
      <c r="B19980" t="s">
        <v>81</v>
      </c>
      <c r="C19980" t="s">
        <v>735</v>
      </c>
      <c r="H19980">
        <v>0</v>
      </c>
    </row>
    <row r="19981" spans="1:8" ht="14.4" x14ac:dyDescent="0.3">
      <c r="A19981" t="s">
        <v>734</v>
      </c>
      <c r="B19981" t="s">
        <v>81</v>
      </c>
      <c r="C19981" t="s">
        <v>735</v>
      </c>
      <c r="H19981">
        <v>0</v>
      </c>
    </row>
    <row r="19982" spans="1:8" ht="14.4" x14ac:dyDescent="0.3">
      <c r="H19982">
        <v>0</v>
      </c>
    </row>
    <row r="19983" spans="1:8" ht="14.4" x14ac:dyDescent="0.3">
      <c r="A19983" t="s">
        <v>733</v>
      </c>
      <c r="B19983" t="s">
        <v>72</v>
      </c>
      <c r="C19983" t="s">
        <v>732</v>
      </c>
      <c r="H19983">
        <v>0</v>
      </c>
    </row>
    <row r="19984" spans="1:8" ht="14.4" x14ac:dyDescent="0.3">
      <c r="A19984" t="s">
        <v>733</v>
      </c>
      <c r="B19984" t="s">
        <v>72</v>
      </c>
      <c r="C19984" t="s">
        <v>732</v>
      </c>
      <c r="H19984">
        <v>0</v>
      </c>
    </row>
    <row r="19985" spans="1:8" ht="14.4" x14ac:dyDescent="0.3">
      <c r="A19985" t="s">
        <v>1</v>
      </c>
      <c r="B19985" t="s">
        <v>1</v>
      </c>
      <c r="H19985">
        <v>0</v>
      </c>
    </row>
    <row r="19986" spans="1:8" ht="14.4" x14ac:dyDescent="0.3">
      <c r="A19986" t="s">
        <v>69</v>
      </c>
      <c r="B19986" t="s">
        <v>69</v>
      </c>
      <c r="H19986">
        <v>0</v>
      </c>
    </row>
    <row r="19987" spans="1:8" ht="14.4" x14ac:dyDescent="0.3">
      <c r="A19987" t="s">
        <v>68</v>
      </c>
      <c r="B19987" t="s">
        <v>68</v>
      </c>
      <c r="H19987">
        <v>0</v>
      </c>
    </row>
    <row r="19988" spans="1:8" ht="14.4" x14ac:dyDescent="0.3">
      <c r="A19988" t="s">
        <v>531</v>
      </c>
      <c r="B19988" t="s">
        <v>531</v>
      </c>
      <c r="H19988">
        <v>0</v>
      </c>
    </row>
    <row r="19989" spans="1:8" ht="14.4" x14ac:dyDescent="0.3">
      <c r="A19989" t="s">
        <v>539</v>
      </c>
      <c r="B19989" t="s">
        <v>539</v>
      </c>
      <c r="H19989">
        <v>0</v>
      </c>
    </row>
    <row r="19990" spans="1:8" ht="14.4" x14ac:dyDescent="0.3">
      <c r="A19990" t="s">
        <v>52</v>
      </c>
      <c r="B19990" t="s">
        <v>52</v>
      </c>
      <c r="H19990">
        <v>0</v>
      </c>
    </row>
    <row r="19991" spans="1:8" ht="14.4" x14ac:dyDescent="0.3">
      <c r="A19991" t="s">
        <v>38</v>
      </c>
      <c r="B19991" t="s">
        <v>38</v>
      </c>
      <c r="H19991">
        <v>0</v>
      </c>
    </row>
    <row r="19992" spans="1:8" ht="14.4" x14ac:dyDescent="0.3">
      <c r="A19992" t="s">
        <v>729</v>
      </c>
      <c r="B19992" t="s">
        <v>74</v>
      </c>
      <c r="C19992" t="s">
        <v>730</v>
      </c>
      <c r="D19992" t="s">
        <v>684</v>
      </c>
      <c r="H19992">
        <v>0</v>
      </c>
    </row>
    <row r="19993" spans="1:8" ht="14.4" x14ac:dyDescent="0.3">
      <c r="A19993" t="s">
        <v>734</v>
      </c>
      <c r="B19993" t="s">
        <v>81</v>
      </c>
      <c r="C19993" t="s">
        <v>735</v>
      </c>
      <c r="H19993">
        <v>0</v>
      </c>
    </row>
    <row r="19994" spans="1:8" ht="14.4" x14ac:dyDescent="0.3">
      <c r="A19994" t="s">
        <v>731</v>
      </c>
      <c r="B19994" t="s">
        <v>81</v>
      </c>
      <c r="C19994" t="s">
        <v>732</v>
      </c>
      <c r="H19994">
        <v>0</v>
      </c>
    </row>
    <row r="19995" spans="1:8" ht="14.4" x14ac:dyDescent="0.3">
      <c r="H19995">
        <v>0</v>
      </c>
    </row>
    <row r="19996" spans="1:8" ht="14.4" x14ac:dyDescent="0.3">
      <c r="A19996" t="s">
        <v>733</v>
      </c>
      <c r="B19996" t="s">
        <v>72</v>
      </c>
      <c r="C19996" t="s">
        <v>732</v>
      </c>
      <c r="H19996">
        <v>0</v>
      </c>
    </row>
    <row r="19997" spans="1:8" ht="14.4" x14ac:dyDescent="0.3">
      <c r="A19997" t="s">
        <v>1</v>
      </c>
      <c r="B19997" t="s">
        <v>1</v>
      </c>
      <c r="H19997">
        <v>0</v>
      </c>
    </row>
    <row r="19998" spans="1:8" ht="14.4" x14ac:dyDescent="0.3">
      <c r="A19998" t="s">
        <v>69</v>
      </c>
      <c r="B19998" t="s">
        <v>69</v>
      </c>
      <c r="H19998">
        <v>0</v>
      </c>
    </row>
    <row r="19999" spans="1:8" ht="14.4" x14ac:dyDescent="0.3">
      <c r="A19999" t="s">
        <v>68</v>
      </c>
      <c r="B19999" t="s">
        <v>68</v>
      </c>
      <c r="H19999">
        <v>0</v>
      </c>
    </row>
    <row r="20000" spans="1:8" ht="14.4" x14ac:dyDescent="0.3">
      <c r="A20000" t="s">
        <v>531</v>
      </c>
      <c r="B20000" t="s">
        <v>531</v>
      </c>
      <c r="H20000">
        <v>0</v>
      </c>
    </row>
    <row r="20001" spans="1:8" ht="14.4" x14ac:dyDescent="0.3">
      <c r="A20001" t="s">
        <v>539</v>
      </c>
      <c r="B20001" t="s">
        <v>539</v>
      </c>
      <c r="H20001">
        <v>0</v>
      </c>
    </row>
    <row r="20002" spans="1:8" ht="14.4" x14ac:dyDescent="0.3">
      <c r="A20002" t="s">
        <v>35</v>
      </c>
      <c r="B20002" t="s">
        <v>35</v>
      </c>
      <c r="H20002">
        <v>0</v>
      </c>
    </row>
    <row r="20003" spans="1:8" ht="14.4" x14ac:dyDescent="0.3">
      <c r="A20003" t="s">
        <v>52</v>
      </c>
      <c r="B20003" t="s">
        <v>52</v>
      </c>
      <c r="H20003">
        <v>0</v>
      </c>
    </row>
    <row r="20004" spans="1:8" ht="14.4" x14ac:dyDescent="0.3">
      <c r="A20004" t="s">
        <v>38</v>
      </c>
      <c r="B20004" t="s">
        <v>38</v>
      </c>
      <c r="H20004">
        <v>0</v>
      </c>
    </row>
    <row r="20005" spans="1:8" ht="14.4" x14ac:dyDescent="0.3">
      <c r="A20005" t="s">
        <v>729</v>
      </c>
      <c r="B20005" t="s">
        <v>74</v>
      </c>
      <c r="C20005" t="s">
        <v>730</v>
      </c>
      <c r="D20005" t="s">
        <v>684</v>
      </c>
      <c r="H20005">
        <v>0</v>
      </c>
    </row>
    <row r="20006" spans="1:8" ht="14.4" x14ac:dyDescent="0.3">
      <c r="A20006" t="s">
        <v>734</v>
      </c>
      <c r="B20006" t="s">
        <v>81</v>
      </c>
      <c r="C20006" t="s">
        <v>735</v>
      </c>
      <c r="H20006">
        <v>0</v>
      </c>
    </row>
    <row r="20007" spans="1:8" ht="14.4" x14ac:dyDescent="0.3">
      <c r="A20007" t="s">
        <v>731</v>
      </c>
      <c r="B20007" t="s">
        <v>81</v>
      </c>
      <c r="C20007" t="s">
        <v>732</v>
      </c>
      <c r="H20007">
        <v>0</v>
      </c>
    </row>
    <row r="20008" spans="1:8" ht="14.4" x14ac:dyDescent="0.3">
      <c r="H20008">
        <v>0</v>
      </c>
    </row>
    <row r="20009" spans="1:8" ht="14.4" x14ac:dyDescent="0.3">
      <c r="A20009" t="s">
        <v>733</v>
      </c>
      <c r="B20009" t="s">
        <v>72</v>
      </c>
      <c r="C20009" t="s">
        <v>732</v>
      </c>
      <c r="H20009">
        <v>0</v>
      </c>
    </row>
    <row r="20010" spans="1:8" ht="14.4" x14ac:dyDescent="0.3">
      <c r="A20010" t="s">
        <v>733</v>
      </c>
      <c r="B20010" t="s">
        <v>72</v>
      </c>
      <c r="C20010" t="s">
        <v>732</v>
      </c>
      <c r="H20010">
        <v>0</v>
      </c>
    </row>
    <row r="20011" spans="1:8" ht="14.4" x14ac:dyDescent="0.3">
      <c r="A20011" t="s">
        <v>1</v>
      </c>
      <c r="B20011" t="s">
        <v>1</v>
      </c>
      <c r="H20011">
        <v>0</v>
      </c>
    </row>
    <row r="20012" spans="1:8" ht="14.4" x14ac:dyDescent="0.3">
      <c r="A20012" t="s">
        <v>69</v>
      </c>
      <c r="B20012" t="s">
        <v>69</v>
      </c>
      <c r="H20012">
        <v>0</v>
      </c>
    </row>
    <row r="20013" spans="1:8" ht="14.4" x14ac:dyDescent="0.3">
      <c r="A20013" t="s">
        <v>68</v>
      </c>
      <c r="B20013" t="s">
        <v>68</v>
      </c>
      <c r="H20013">
        <v>0</v>
      </c>
    </row>
    <row r="20014" spans="1:8" ht="14.4" x14ac:dyDescent="0.3">
      <c r="A20014" t="s">
        <v>531</v>
      </c>
      <c r="B20014" t="s">
        <v>531</v>
      </c>
      <c r="H20014">
        <v>0</v>
      </c>
    </row>
    <row r="20015" spans="1:8" ht="14.4" x14ac:dyDescent="0.3">
      <c r="A20015" t="s">
        <v>539</v>
      </c>
      <c r="B20015" t="s">
        <v>539</v>
      </c>
      <c r="H20015">
        <v>0</v>
      </c>
    </row>
    <row r="20016" spans="1:8" ht="14.4" x14ac:dyDescent="0.3">
      <c r="A20016" t="s">
        <v>1</v>
      </c>
      <c r="B20016" t="s">
        <v>1</v>
      </c>
      <c r="H20016">
        <v>0</v>
      </c>
    </row>
    <row r="20017" spans="1:8" ht="14.4" x14ac:dyDescent="0.3">
      <c r="A20017" t="s">
        <v>729</v>
      </c>
      <c r="B20017" t="s">
        <v>74</v>
      </c>
      <c r="C20017" t="s">
        <v>730</v>
      </c>
      <c r="D20017" t="s">
        <v>684</v>
      </c>
      <c r="H20017">
        <v>0</v>
      </c>
    </row>
    <row r="20018" spans="1:8" ht="14.4" x14ac:dyDescent="0.3">
      <c r="A20018" t="s">
        <v>69</v>
      </c>
      <c r="B20018" t="s">
        <v>69</v>
      </c>
      <c r="H20018">
        <v>0</v>
      </c>
    </row>
    <row r="20019" spans="1:8" ht="14.4" x14ac:dyDescent="0.3">
      <c r="A20019" t="s">
        <v>68</v>
      </c>
      <c r="B20019" t="s">
        <v>68</v>
      </c>
      <c r="H20019">
        <v>0</v>
      </c>
    </row>
    <row r="20020" spans="1:8" ht="14.4" x14ac:dyDescent="0.3">
      <c r="A20020" t="s">
        <v>531</v>
      </c>
      <c r="B20020" t="s">
        <v>531</v>
      </c>
      <c r="H20020">
        <v>0</v>
      </c>
    </row>
    <row r="20021" spans="1:8" ht="14.4" x14ac:dyDescent="0.3">
      <c r="A20021" t="s">
        <v>539</v>
      </c>
      <c r="B20021" t="s">
        <v>539</v>
      </c>
      <c r="H20021">
        <v>0</v>
      </c>
    </row>
    <row r="20022" spans="1:8" ht="14.4" x14ac:dyDescent="0.3">
      <c r="H20022">
        <v>0</v>
      </c>
    </row>
    <row r="20023" spans="1:8" ht="14.4" x14ac:dyDescent="0.3">
      <c r="H20023">
        <v>0</v>
      </c>
    </row>
    <row r="20024" spans="1:8" ht="14.4" x14ac:dyDescent="0.3">
      <c r="H20024">
        <v>0</v>
      </c>
    </row>
    <row r="20025" spans="1:8" ht="14.4" x14ac:dyDescent="0.3">
      <c r="H20025">
        <v>0</v>
      </c>
    </row>
    <row r="20026" spans="1:8" ht="14.4" x14ac:dyDescent="0.3">
      <c r="H20026">
        <v>0</v>
      </c>
    </row>
    <row r="20027" spans="1:8" ht="14.4" x14ac:dyDescent="0.3">
      <c r="A20027" t="s">
        <v>35</v>
      </c>
      <c r="B20027" t="s">
        <v>35</v>
      </c>
      <c r="H20027">
        <v>0</v>
      </c>
    </row>
    <row r="20028" spans="1:8" ht="14.4" x14ac:dyDescent="0.3">
      <c r="A20028" t="s">
        <v>38</v>
      </c>
      <c r="B20028" t="s">
        <v>38</v>
      </c>
      <c r="H20028">
        <v>0</v>
      </c>
    </row>
    <row r="20029" spans="1:8" ht="14.4" x14ac:dyDescent="0.3">
      <c r="A20029" t="s">
        <v>734</v>
      </c>
      <c r="B20029" t="s">
        <v>81</v>
      </c>
      <c r="C20029" t="s">
        <v>735</v>
      </c>
      <c r="H20029">
        <v>0</v>
      </c>
    </row>
    <row r="20030" spans="1:8" ht="14.4" x14ac:dyDescent="0.3">
      <c r="A20030" t="s">
        <v>731</v>
      </c>
      <c r="B20030" t="s">
        <v>81</v>
      </c>
      <c r="C20030" t="s">
        <v>732</v>
      </c>
      <c r="H20030">
        <v>0</v>
      </c>
    </row>
    <row r="20031" spans="1:8" ht="14.4" x14ac:dyDescent="0.3">
      <c r="H20031">
        <v>0</v>
      </c>
    </row>
    <row r="20032" spans="1:8" ht="14.4" x14ac:dyDescent="0.3">
      <c r="A20032" t="s">
        <v>733</v>
      </c>
      <c r="B20032" t="s">
        <v>72</v>
      </c>
      <c r="C20032" t="s">
        <v>732</v>
      </c>
      <c r="H20032">
        <v>0</v>
      </c>
    </row>
    <row r="20033" spans="1:8" ht="14.4" x14ac:dyDescent="0.3">
      <c r="A20033" t="s">
        <v>1</v>
      </c>
      <c r="B20033" t="s">
        <v>1</v>
      </c>
      <c r="H20033">
        <v>0</v>
      </c>
    </row>
    <row r="20034" spans="1:8" ht="14.4" x14ac:dyDescent="0.3">
      <c r="A20034" t="s">
        <v>69</v>
      </c>
      <c r="B20034" t="s">
        <v>69</v>
      </c>
      <c r="H20034">
        <v>0</v>
      </c>
    </row>
    <row r="20035" spans="1:8" ht="14.4" x14ac:dyDescent="0.3">
      <c r="A20035" t="s">
        <v>68</v>
      </c>
      <c r="B20035" t="s">
        <v>68</v>
      </c>
      <c r="H20035">
        <v>0</v>
      </c>
    </row>
    <row r="20036" spans="1:8" ht="14.4" x14ac:dyDescent="0.3">
      <c r="A20036" t="s">
        <v>531</v>
      </c>
      <c r="B20036" t="s">
        <v>531</v>
      </c>
      <c r="H20036">
        <v>0</v>
      </c>
    </row>
    <row r="20037" spans="1:8" ht="14.4" x14ac:dyDescent="0.3">
      <c r="A20037" t="s">
        <v>539</v>
      </c>
      <c r="B20037" t="s">
        <v>539</v>
      </c>
      <c r="H20037">
        <v>0</v>
      </c>
    </row>
    <row r="20038" spans="1:8" ht="14.4" x14ac:dyDescent="0.3">
      <c r="A20038" t="s">
        <v>35</v>
      </c>
      <c r="B20038" t="s">
        <v>35</v>
      </c>
      <c r="H20038">
        <v>0</v>
      </c>
    </row>
    <row r="20039" spans="1:8" ht="14.4" x14ac:dyDescent="0.3">
      <c r="A20039" t="s">
        <v>38</v>
      </c>
      <c r="B20039" t="s">
        <v>38</v>
      </c>
      <c r="H20039">
        <v>0</v>
      </c>
    </row>
    <row r="20040" spans="1:8" ht="14.4" x14ac:dyDescent="0.3">
      <c r="A20040" t="s">
        <v>52</v>
      </c>
      <c r="B20040" t="s">
        <v>52</v>
      </c>
      <c r="H20040">
        <v>0</v>
      </c>
    </row>
    <row r="20041" spans="1:8" ht="14.4" x14ac:dyDescent="0.3">
      <c r="A20041" t="s">
        <v>733</v>
      </c>
      <c r="B20041" t="s">
        <v>72</v>
      </c>
      <c r="C20041" t="s">
        <v>732</v>
      </c>
      <c r="H20041">
        <v>0</v>
      </c>
    </row>
    <row r="20042" spans="1:8" ht="14.4" x14ac:dyDescent="0.3">
      <c r="A20042" t="s">
        <v>1</v>
      </c>
      <c r="B20042" t="s">
        <v>1</v>
      </c>
      <c r="H20042">
        <v>0</v>
      </c>
    </row>
    <row r="20043" spans="1:8" ht="14.4" x14ac:dyDescent="0.3">
      <c r="A20043" t="s">
        <v>69</v>
      </c>
      <c r="B20043" t="s">
        <v>69</v>
      </c>
      <c r="H20043">
        <v>0</v>
      </c>
    </row>
    <row r="20044" spans="1:8" ht="14.4" x14ac:dyDescent="0.3">
      <c r="A20044" t="s">
        <v>68</v>
      </c>
      <c r="B20044" t="s">
        <v>68</v>
      </c>
      <c r="H20044">
        <v>0</v>
      </c>
    </row>
    <row r="20045" spans="1:8" ht="14.4" x14ac:dyDescent="0.3">
      <c r="A20045" t="s">
        <v>531</v>
      </c>
      <c r="B20045" t="s">
        <v>531</v>
      </c>
      <c r="H20045">
        <v>0</v>
      </c>
    </row>
    <row r="20046" spans="1:8" ht="14.4" x14ac:dyDescent="0.3">
      <c r="A20046" t="s">
        <v>539</v>
      </c>
      <c r="B20046" t="s">
        <v>539</v>
      </c>
      <c r="H20046">
        <v>0</v>
      </c>
    </row>
    <row r="20047" spans="1:8" ht="14.4" x14ac:dyDescent="0.3">
      <c r="H20047">
        <v>0</v>
      </c>
    </row>
    <row r="20048" spans="1:8" ht="14.4" x14ac:dyDescent="0.3">
      <c r="H20048">
        <v>0</v>
      </c>
    </row>
    <row r="20049" spans="1:8" ht="14.4" x14ac:dyDescent="0.3">
      <c r="A20049" t="s">
        <v>35</v>
      </c>
      <c r="B20049" t="s">
        <v>35</v>
      </c>
      <c r="H20049">
        <v>0</v>
      </c>
    </row>
    <row r="20050" spans="1:8" ht="14.4" x14ac:dyDescent="0.3">
      <c r="A20050" t="s">
        <v>52</v>
      </c>
      <c r="B20050" t="s">
        <v>52</v>
      </c>
      <c r="H20050">
        <v>0</v>
      </c>
    </row>
    <row r="20051" spans="1:8" ht="14.4" x14ac:dyDescent="0.3">
      <c r="A20051" t="s">
        <v>38</v>
      </c>
      <c r="B20051" t="s">
        <v>38</v>
      </c>
      <c r="H20051">
        <v>0</v>
      </c>
    </row>
    <row r="20052" spans="1:8" ht="14.4" x14ac:dyDescent="0.3">
      <c r="A20052" t="s">
        <v>734</v>
      </c>
      <c r="B20052" t="s">
        <v>81</v>
      </c>
      <c r="C20052" t="s">
        <v>735</v>
      </c>
      <c r="H20052">
        <v>0</v>
      </c>
    </row>
    <row r="20053" spans="1:8" ht="14.4" x14ac:dyDescent="0.3">
      <c r="A20053" t="s">
        <v>731</v>
      </c>
      <c r="B20053" t="s">
        <v>81</v>
      </c>
      <c r="C20053" t="s">
        <v>732</v>
      </c>
      <c r="H20053">
        <v>0</v>
      </c>
    </row>
    <row r="20054" spans="1:8" ht="14.4" x14ac:dyDescent="0.3">
      <c r="A20054" t="s">
        <v>736</v>
      </c>
      <c r="B20054" t="s">
        <v>81</v>
      </c>
      <c r="C20054" t="s">
        <v>737</v>
      </c>
      <c r="H20054">
        <v>0</v>
      </c>
    </row>
    <row r="20055" spans="1:8" ht="14.4" x14ac:dyDescent="0.3">
      <c r="H20055">
        <v>0</v>
      </c>
    </row>
    <row r="20056" spans="1:8" ht="14.4" x14ac:dyDescent="0.3">
      <c r="A20056" t="s">
        <v>733</v>
      </c>
      <c r="B20056" t="s">
        <v>72</v>
      </c>
      <c r="C20056" t="s">
        <v>732</v>
      </c>
      <c r="H20056">
        <v>0</v>
      </c>
    </row>
    <row r="20057" spans="1:8" ht="14.4" x14ac:dyDescent="0.3">
      <c r="A20057" t="s">
        <v>1</v>
      </c>
      <c r="B20057" t="s">
        <v>1</v>
      </c>
      <c r="H20057">
        <v>0</v>
      </c>
    </row>
    <row r="20058" spans="1:8" ht="14.4" x14ac:dyDescent="0.3">
      <c r="A20058" t="s">
        <v>69</v>
      </c>
      <c r="B20058" t="s">
        <v>69</v>
      </c>
      <c r="H20058">
        <v>0</v>
      </c>
    </row>
    <row r="20059" spans="1:8" ht="14.4" x14ac:dyDescent="0.3">
      <c r="A20059" t="s">
        <v>68</v>
      </c>
      <c r="B20059" t="s">
        <v>68</v>
      </c>
      <c r="H20059">
        <v>0</v>
      </c>
    </row>
    <row r="20060" spans="1:8" ht="14.4" x14ac:dyDescent="0.3">
      <c r="A20060" t="s">
        <v>531</v>
      </c>
      <c r="B20060" t="s">
        <v>531</v>
      </c>
      <c r="H20060">
        <v>0</v>
      </c>
    </row>
    <row r="20061" spans="1:8" ht="14.4" x14ac:dyDescent="0.3">
      <c r="A20061" t="s">
        <v>539</v>
      </c>
      <c r="B20061" t="s">
        <v>539</v>
      </c>
      <c r="H20061">
        <v>0</v>
      </c>
    </row>
    <row r="20062" spans="1:8" ht="14.4" x14ac:dyDescent="0.3">
      <c r="A20062" t="s">
        <v>729</v>
      </c>
      <c r="B20062" t="s">
        <v>74</v>
      </c>
      <c r="C20062" t="s">
        <v>730</v>
      </c>
      <c r="D20062" t="s">
        <v>684</v>
      </c>
      <c r="H20062">
        <v>0</v>
      </c>
    </row>
    <row r="20063" spans="1:8" ht="14.4" x14ac:dyDescent="0.3">
      <c r="A20063" t="s">
        <v>1</v>
      </c>
      <c r="B20063" t="s">
        <v>1</v>
      </c>
      <c r="H20063">
        <v>0</v>
      </c>
    </row>
    <row r="20064" spans="1:8" ht="14.4" x14ac:dyDescent="0.3">
      <c r="A20064" t="s">
        <v>69</v>
      </c>
      <c r="B20064" t="s">
        <v>69</v>
      </c>
      <c r="H20064">
        <v>0</v>
      </c>
    </row>
    <row r="20065" spans="1:8" ht="14.4" x14ac:dyDescent="0.3">
      <c r="A20065" t="s">
        <v>68</v>
      </c>
      <c r="B20065" t="s">
        <v>68</v>
      </c>
      <c r="H20065">
        <v>0</v>
      </c>
    </row>
    <row r="20066" spans="1:8" ht="14.4" x14ac:dyDescent="0.3">
      <c r="A20066" t="s">
        <v>531</v>
      </c>
      <c r="B20066" t="s">
        <v>531</v>
      </c>
      <c r="H20066">
        <v>0</v>
      </c>
    </row>
    <row r="20067" spans="1:8" ht="14.4" x14ac:dyDescent="0.3">
      <c r="A20067" t="s">
        <v>539</v>
      </c>
      <c r="B20067" t="s">
        <v>539</v>
      </c>
      <c r="H20067">
        <v>0</v>
      </c>
    </row>
    <row r="20068" spans="1:8" ht="14.4" x14ac:dyDescent="0.3">
      <c r="A20068" t="s">
        <v>52</v>
      </c>
      <c r="B20068" t="s">
        <v>52</v>
      </c>
      <c r="H20068">
        <v>0</v>
      </c>
    </row>
    <row r="20069" spans="1:8" ht="14.4" x14ac:dyDescent="0.3">
      <c r="A20069" t="s">
        <v>38</v>
      </c>
      <c r="B20069" t="s">
        <v>38</v>
      </c>
      <c r="H20069">
        <v>0</v>
      </c>
    </row>
    <row r="20070" spans="1:8" ht="14.4" x14ac:dyDescent="0.3">
      <c r="A20070" t="s">
        <v>729</v>
      </c>
      <c r="B20070" t="s">
        <v>74</v>
      </c>
      <c r="C20070" t="s">
        <v>730</v>
      </c>
      <c r="D20070" t="s">
        <v>684</v>
      </c>
      <c r="H20070">
        <v>0</v>
      </c>
    </row>
    <row r="20071" spans="1:8" ht="14.4" x14ac:dyDescent="0.3">
      <c r="A20071" t="s">
        <v>731</v>
      </c>
      <c r="B20071" t="s">
        <v>81</v>
      </c>
      <c r="C20071" t="s">
        <v>732</v>
      </c>
      <c r="H20071">
        <v>0</v>
      </c>
    </row>
    <row r="20072" spans="1:8" ht="14.4" x14ac:dyDescent="0.3">
      <c r="H20072">
        <v>0</v>
      </c>
    </row>
    <row r="20073" spans="1:8" ht="14.4" x14ac:dyDescent="0.3">
      <c r="A20073" t="s">
        <v>733</v>
      </c>
      <c r="B20073" t="s">
        <v>72</v>
      </c>
      <c r="C20073" t="s">
        <v>732</v>
      </c>
      <c r="H20073">
        <v>0</v>
      </c>
    </row>
    <row r="20074" spans="1:8" ht="14.4" x14ac:dyDescent="0.3">
      <c r="A20074" t="s">
        <v>1</v>
      </c>
      <c r="B20074" t="s">
        <v>1</v>
      </c>
      <c r="H20074">
        <v>0</v>
      </c>
    </row>
    <row r="20075" spans="1:8" ht="14.4" x14ac:dyDescent="0.3">
      <c r="A20075" t="s">
        <v>69</v>
      </c>
      <c r="B20075" t="s">
        <v>69</v>
      </c>
      <c r="H20075">
        <v>0</v>
      </c>
    </row>
    <row r="20076" spans="1:8" ht="14.4" x14ac:dyDescent="0.3">
      <c r="A20076" t="s">
        <v>68</v>
      </c>
      <c r="B20076" t="s">
        <v>68</v>
      </c>
      <c r="H20076">
        <v>0</v>
      </c>
    </row>
    <row r="20077" spans="1:8" ht="14.4" x14ac:dyDescent="0.3">
      <c r="A20077" t="s">
        <v>531</v>
      </c>
      <c r="B20077" t="s">
        <v>531</v>
      </c>
      <c r="H20077">
        <v>0</v>
      </c>
    </row>
    <row r="20078" spans="1:8" ht="14.4" x14ac:dyDescent="0.3">
      <c r="A20078" t="s">
        <v>539</v>
      </c>
      <c r="B20078" t="s">
        <v>539</v>
      </c>
      <c r="H20078">
        <v>0</v>
      </c>
    </row>
    <row r="20079" spans="1:8" ht="14.4" x14ac:dyDescent="0.3">
      <c r="A20079" t="s">
        <v>52</v>
      </c>
      <c r="B20079" t="s">
        <v>52</v>
      </c>
      <c r="H20079">
        <v>0</v>
      </c>
    </row>
    <row r="20080" spans="1:8" ht="14.4" x14ac:dyDescent="0.3">
      <c r="A20080" t="s">
        <v>38</v>
      </c>
      <c r="B20080" t="s">
        <v>38</v>
      </c>
      <c r="H20080">
        <v>0</v>
      </c>
    </row>
    <row r="20081" spans="1:8" ht="14.4" x14ac:dyDescent="0.3">
      <c r="A20081" t="s">
        <v>729</v>
      </c>
      <c r="B20081" t="s">
        <v>74</v>
      </c>
      <c r="C20081" t="s">
        <v>730</v>
      </c>
      <c r="D20081" t="s">
        <v>684</v>
      </c>
      <c r="H20081">
        <v>0</v>
      </c>
    </row>
    <row r="20082" spans="1:8" ht="14.4" x14ac:dyDescent="0.3">
      <c r="A20082" t="s">
        <v>734</v>
      </c>
      <c r="B20082" t="s">
        <v>81</v>
      </c>
      <c r="C20082" t="s">
        <v>735</v>
      </c>
      <c r="H20082">
        <v>0</v>
      </c>
    </row>
    <row r="20083" spans="1:8" ht="14.4" x14ac:dyDescent="0.3">
      <c r="A20083" t="s">
        <v>731</v>
      </c>
      <c r="B20083" t="s">
        <v>81</v>
      </c>
      <c r="C20083" t="s">
        <v>732</v>
      </c>
      <c r="H20083">
        <v>0</v>
      </c>
    </row>
    <row r="20084" spans="1:8" ht="14.4" x14ac:dyDescent="0.3">
      <c r="H20084">
        <v>0</v>
      </c>
    </row>
    <row r="20085" spans="1:8" ht="14.4" x14ac:dyDescent="0.3">
      <c r="A20085" t="s">
        <v>733</v>
      </c>
      <c r="B20085" t="s">
        <v>72</v>
      </c>
      <c r="C20085" t="s">
        <v>732</v>
      </c>
      <c r="H20085">
        <v>0</v>
      </c>
    </row>
    <row r="20086" spans="1:8" ht="14.4" x14ac:dyDescent="0.3">
      <c r="H20086">
        <v>0</v>
      </c>
    </row>
    <row r="20087" spans="1:8" ht="14.4" x14ac:dyDescent="0.3">
      <c r="A20087" t="s">
        <v>733</v>
      </c>
      <c r="B20087" t="s">
        <v>72</v>
      </c>
      <c r="C20087" t="s">
        <v>732</v>
      </c>
      <c r="H20087">
        <v>0</v>
      </c>
    </row>
    <row r="20088" spans="1:8" ht="14.4" x14ac:dyDescent="0.3">
      <c r="A20088" t="s">
        <v>1</v>
      </c>
      <c r="B20088" t="s">
        <v>1</v>
      </c>
      <c r="H20088">
        <v>0</v>
      </c>
    </row>
    <row r="20089" spans="1:8" ht="14.4" x14ac:dyDescent="0.3">
      <c r="A20089" t="s">
        <v>69</v>
      </c>
      <c r="B20089" t="s">
        <v>69</v>
      </c>
      <c r="H20089">
        <v>0</v>
      </c>
    </row>
    <row r="20090" spans="1:8" ht="14.4" x14ac:dyDescent="0.3">
      <c r="A20090" t="s">
        <v>68</v>
      </c>
      <c r="B20090" t="s">
        <v>68</v>
      </c>
      <c r="H20090">
        <v>0</v>
      </c>
    </row>
    <row r="20091" spans="1:8" ht="14.4" x14ac:dyDescent="0.3">
      <c r="A20091" t="s">
        <v>531</v>
      </c>
      <c r="B20091" t="s">
        <v>531</v>
      </c>
      <c r="H20091">
        <v>0</v>
      </c>
    </row>
    <row r="20092" spans="1:8" ht="14.4" x14ac:dyDescent="0.3">
      <c r="A20092" t="s">
        <v>539</v>
      </c>
      <c r="B20092" t="s">
        <v>539</v>
      </c>
      <c r="H20092">
        <v>0</v>
      </c>
    </row>
    <row r="20093" spans="1:8" ht="14.4" x14ac:dyDescent="0.3">
      <c r="A20093" t="s">
        <v>52</v>
      </c>
      <c r="B20093" t="s">
        <v>52</v>
      </c>
      <c r="H20093">
        <v>0</v>
      </c>
    </row>
    <row r="20094" spans="1:8" ht="14.4" x14ac:dyDescent="0.3">
      <c r="A20094" t="s">
        <v>38</v>
      </c>
      <c r="B20094" t="s">
        <v>38</v>
      </c>
      <c r="H20094">
        <v>0</v>
      </c>
    </row>
    <row r="20095" spans="1:8" ht="14.4" x14ac:dyDescent="0.3">
      <c r="A20095" t="s">
        <v>740</v>
      </c>
      <c r="B20095" t="s">
        <v>74</v>
      </c>
      <c r="C20095" t="s">
        <v>741</v>
      </c>
      <c r="H20095">
        <v>0</v>
      </c>
    </row>
    <row r="20096" spans="1:8" ht="14.4" x14ac:dyDescent="0.3">
      <c r="A20096" t="s">
        <v>734</v>
      </c>
      <c r="B20096" t="s">
        <v>81</v>
      </c>
      <c r="C20096" t="s">
        <v>735</v>
      </c>
      <c r="H20096">
        <v>0</v>
      </c>
    </row>
    <row r="20097" spans="1:8" ht="14.4" x14ac:dyDescent="0.3">
      <c r="A20097" t="s">
        <v>734</v>
      </c>
      <c r="B20097" t="s">
        <v>81</v>
      </c>
      <c r="C20097" t="s">
        <v>735</v>
      </c>
      <c r="H20097">
        <v>0</v>
      </c>
    </row>
    <row r="20098" spans="1:8" ht="14.4" x14ac:dyDescent="0.3">
      <c r="A20098" t="s">
        <v>731</v>
      </c>
      <c r="B20098" t="s">
        <v>81</v>
      </c>
      <c r="C20098" t="s">
        <v>732</v>
      </c>
      <c r="H20098">
        <v>0</v>
      </c>
    </row>
    <row r="20099" spans="1:8" ht="14.4" x14ac:dyDescent="0.3">
      <c r="H20099">
        <v>0</v>
      </c>
    </row>
    <row r="20100" spans="1:8" ht="14.4" x14ac:dyDescent="0.3">
      <c r="A20100" t="s">
        <v>733</v>
      </c>
      <c r="B20100" t="s">
        <v>72</v>
      </c>
      <c r="C20100" t="s">
        <v>732</v>
      </c>
      <c r="H20100">
        <v>0</v>
      </c>
    </row>
    <row r="20101" spans="1:8" ht="14.4" x14ac:dyDescent="0.3">
      <c r="A20101" t="s">
        <v>1</v>
      </c>
      <c r="B20101" t="s">
        <v>1</v>
      </c>
      <c r="H20101">
        <v>0</v>
      </c>
    </row>
    <row r="20102" spans="1:8" ht="14.4" x14ac:dyDescent="0.3">
      <c r="A20102" t="s">
        <v>69</v>
      </c>
      <c r="B20102" t="s">
        <v>69</v>
      </c>
      <c r="H20102">
        <v>0</v>
      </c>
    </row>
    <row r="20103" spans="1:8" ht="14.4" x14ac:dyDescent="0.3">
      <c r="A20103" t="s">
        <v>68</v>
      </c>
      <c r="B20103" t="s">
        <v>68</v>
      </c>
      <c r="H20103">
        <v>0</v>
      </c>
    </row>
    <row r="20104" spans="1:8" ht="14.4" x14ac:dyDescent="0.3">
      <c r="A20104" t="s">
        <v>531</v>
      </c>
      <c r="B20104" t="s">
        <v>531</v>
      </c>
      <c r="H20104">
        <v>0</v>
      </c>
    </row>
    <row r="20105" spans="1:8" ht="14.4" x14ac:dyDescent="0.3">
      <c r="A20105" t="s">
        <v>539</v>
      </c>
      <c r="B20105" t="s">
        <v>539</v>
      </c>
      <c r="H20105">
        <v>0</v>
      </c>
    </row>
    <row r="20106" spans="1:8" ht="14.4" x14ac:dyDescent="0.3">
      <c r="A20106" t="s">
        <v>52</v>
      </c>
      <c r="B20106" t="s">
        <v>52</v>
      </c>
      <c r="H20106">
        <v>0</v>
      </c>
    </row>
    <row r="20107" spans="1:8" ht="14.4" x14ac:dyDescent="0.3">
      <c r="A20107" t="s">
        <v>38</v>
      </c>
      <c r="B20107" t="s">
        <v>38</v>
      </c>
      <c r="H20107">
        <v>0</v>
      </c>
    </row>
    <row r="20108" spans="1:8" ht="14.4" x14ac:dyDescent="0.3">
      <c r="A20108" t="s">
        <v>729</v>
      </c>
      <c r="B20108" t="s">
        <v>74</v>
      </c>
      <c r="C20108" t="s">
        <v>730</v>
      </c>
      <c r="D20108" t="s">
        <v>684</v>
      </c>
      <c r="H20108">
        <v>0</v>
      </c>
    </row>
    <row r="20109" spans="1:8" ht="14.4" x14ac:dyDescent="0.3">
      <c r="A20109" t="s">
        <v>734</v>
      </c>
      <c r="B20109" t="s">
        <v>81</v>
      </c>
      <c r="C20109" t="s">
        <v>735</v>
      </c>
      <c r="H20109">
        <v>0</v>
      </c>
    </row>
    <row r="20110" spans="1:8" ht="14.4" x14ac:dyDescent="0.3">
      <c r="A20110" t="s">
        <v>733</v>
      </c>
      <c r="B20110" t="s">
        <v>72</v>
      </c>
      <c r="C20110" t="s">
        <v>732</v>
      </c>
      <c r="H20110">
        <v>0</v>
      </c>
    </row>
    <row r="20111" spans="1:8" ht="14.4" x14ac:dyDescent="0.3">
      <c r="A20111" t="s">
        <v>1</v>
      </c>
      <c r="B20111" t="s">
        <v>1</v>
      </c>
      <c r="H20111">
        <v>0</v>
      </c>
    </row>
    <row r="20112" spans="1:8" ht="14.4" x14ac:dyDescent="0.3">
      <c r="A20112" t="s">
        <v>69</v>
      </c>
      <c r="B20112" t="s">
        <v>69</v>
      </c>
      <c r="H20112">
        <v>0</v>
      </c>
    </row>
    <row r="20113" spans="1:8" ht="14.4" x14ac:dyDescent="0.3">
      <c r="A20113" t="s">
        <v>68</v>
      </c>
      <c r="B20113" t="s">
        <v>68</v>
      </c>
      <c r="H20113">
        <v>0</v>
      </c>
    </row>
    <row r="20114" spans="1:8" ht="14.4" x14ac:dyDescent="0.3">
      <c r="A20114" t="s">
        <v>531</v>
      </c>
      <c r="B20114" t="s">
        <v>531</v>
      </c>
      <c r="H20114">
        <v>0</v>
      </c>
    </row>
    <row r="20115" spans="1:8" ht="14.4" x14ac:dyDescent="0.3">
      <c r="A20115" t="s">
        <v>539</v>
      </c>
      <c r="B20115" t="s">
        <v>539</v>
      </c>
      <c r="H20115">
        <v>0</v>
      </c>
    </row>
    <row r="20116" spans="1:8" ht="14.4" x14ac:dyDescent="0.3">
      <c r="H20116">
        <v>0</v>
      </c>
    </row>
    <row r="20117" spans="1:8" ht="14.4" x14ac:dyDescent="0.3">
      <c r="A20117" t="s">
        <v>61</v>
      </c>
      <c r="B20117" t="s">
        <v>61</v>
      </c>
      <c r="H20117">
        <v>0</v>
      </c>
    </row>
    <row r="20118" spans="1:8" ht="14.4" x14ac:dyDescent="0.3">
      <c r="A20118" t="s">
        <v>52</v>
      </c>
      <c r="B20118" t="s">
        <v>52</v>
      </c>
      <c r="H20118">
        <v>0</v>
      </c>
    </row>
    <row r="20119" spans="1:8" ht="14.4" x14ac:dyDescent="0.3">
      <c r="A20119" t="s">
        <v>729</v>
      </c>
      <c r="B20119" t="s">
        <v>74</v>
      </c>
      <c r="C20119" t="s">
        <v>730</v>
      </c>
      <c r="D20119" t="s">
        <v>684</v>
      </c>
      <c r="H20119">
        <v>0</v>
      </c>
    </row>
    <row r="20120" spans="1:8" ht="14.4" x14ac:dyDescent="0.3">
      <c r="A20120" t="s">
        <v>1</v>
      </c>
      <c r="B20120" t="s">
        <v>1</v>
      </c>
      <c r="H20120">
        <v>0</v>
      </c>
    </row>
    <row r="20121" spans="1:8" ht="14.4" x14ac:dyDescent="0.3">
      <c r="A20121" t="s">
        <v>69</v>
      </c>
      <c r="B20121" t="s">
        <v>69</v>
      </c>
      <c r="H20121">
        <v>0</v>
      </c>
    </row>
    <row r="20122" spans="1:8" ht="14.4" x14ac:dyDescent="0.3">
      <c r="A20122" t="s">
        <v>68</v>
      </c>
      <c r="B20122" t="s">
        <v>68</v>
      </c>
      <c r="H20122">
        <v>0</v>
      </c>
    </row>
    <row r="20123" spans="1:8" ht="14.4" x14ac:dyDescent="0.3">
      <c r="A20123" t="s">
        <v>531</v>
      </c>
      <c r="B20123" t="s">
        <v>531</v>
      </c>
      <c r="H20123">
        <v>0</v>
      </c>
    </row>
    <row r="20124" spans="1:8" ht="14.4" x14ac:dyDescent="0.3">
      <c r="A20124" t="s">
        <v>539</v>
      </c>
      <c r="B20124" t="s">
        <v>539</v>
      </c>
      <c r="H20124">
        <v>0</v>
      </c>
    </row>
    <row r="20125" spans="1:8" ht="14.4" x14ac:dyDescent="0.3">
      <c r="A20125" t="s">
        <v>35</v>
      </c>
      <c r="B20125" t="s">
        <v>35</v>
      </c>
      <c r="H20125">
        <v>0</v>
      </c>
    </row>
    <row r="20126" spans="1:8" ht="14.4" x14ac:dyDescent="0.3">
      <c r="A20126" t="s">
        <v>38</v>
      </c>
      <c r="B20126" t="s">
        <v>38</v>
      </c>
      <c r="H20126">
        <v>0</v>
      </c>
    </row>
    <row r="20127" spans="1:8" ht="14.4" x14ac:dyDescent="0.3">
      <c r="A20127" t="s">
        <v>729</v>
      </c>
      <c r="B20127" t="s">
        <v>74</v>
      </c>
      <c r="C20127" t="s">
        <v>730</v>
      </c>
      <c r="D20127" t="s">
        <v>684</v>
      </c>
      <c r="H20127">
        <v>0</v>
      </c>
    </row>
    <row r="20128" spans="1:8" ht="14.4" x14ac:dyDescent="0.3">
      <c r="A20128" t="s">
        <v>1</v>
      </c>
      <c r="B20128" t="s">
        <v>1</v>
      </c>
      <c r="H20128">
        <v>0</v>
      </c>
    </row>
    <row r="20129" spans="1:8" ht="14.4" x14ac:dyDescent="0.3">
      <c r="A20129" t="s">
        <v>69</v>
      </c>
      <c r="B20129" t="s">
        <v>69</v>
      </c>
      <c r="H20129">
        <v>0</v>
      </c>
    </row>
    <row r="20130" spans="1:8" ht="14.4" x14ac:dyDescent="0.3">
      <c r="A20130" t="s">
        <v>68</v>
      </c>
      <c r="B20130" t="s">
        <v>68</v>
      </c>
      <c r="H20130">
        <v>0</v>
      </c>
    </row>
    <row r="20131" spans="1:8" ht="14.4" x14ac:dyDescent="0.3">
      <c r="A20131" t="s">
        <v>531</v>
      </c>
      <c r="B20131" t="s">
        <v>531</v>
      </c>
      <c r="H20131">
        <v>0</v>
      </c>
    </row>
    <row r="20132" spans="1:8" ht="14.4" x14ac:dyDescent="0.3">
      <c r="A20132" t="s">
        <v>539</v>
      </c>
      <c r="B20132" t="s">
        <v>539</v>
      </c>
      <c r="H20132">
        <v>0</v>
      </c>
    </row>
    <row r="20133" spans="1:8" ht="14.4" x14ac:dyDescent="0.3">
      <c r="H20133">
        <v>0</v>
      </c>
    </row>
    <row r="20134" spans="1:8" ht="14.4" x14ac:dyDescent="0.3">
      <c r="H20134">
        <v>0</v>
      </c>
    </row>
    <row r="20135" spans="1:8" ht="14.4" x14ac:dyDescent="0.3">
      <c r="H20135">
        <v>0</v>
      </c>
    </row>
    <row r="20136" spans="1:8" ht="14.4" x14ac:dyDescent="0.3">
      <c r="H20136">
        <v>0</v>
      </c>
    </row>
    <row r="20137" spans="1:8" ht="14.4" x14ac:dyDescent="0.3">
      <c r="A20137" t="s">
        <v>35</v>
      </c>
      <c r="B20137" t="s">
        <v>35</v>
      </c>
      <c r="H20137">
        <v>0</v>
      </c>
    </row>
    <row r="20138" spans="1:8" ht="14.4" x14ac:dyDescent="0.3">
      <c r="A20138" t="s">
        <v>52</v>
      </c>
      <c r="B20138" t="s">
        <v>52</v>
      </c>
      <c r="H20138">
        <v>0</v>
      </c>
    </row>
    <row r="20139" spans="1:8" ht="14.4" x14ac:dyDescent="0.3">
      <c r="A20139" t="s">
        <v>38</v>
      </c>
      <c r="B20139" t="s">
        <v>38</v>
      </c>
      <c r="H20139">
        <v>0</v>
      </c>
    </row>
    <row r="20140" spans="1:8" ht="14.4" x14ac:dyDescent="0.3">
      <c r="A20140" t="s">
        <v>731</v>
      </c>
      <c r="B20140" t="s">
        <v>81</v>
      </c>
      <c r="C20140" t="s">
        <v>732</v>
      </c>
      <c r="H20140">
        <v>0</v>
      </c>
    </row>
    <row r="20141" spans="1:8" ht="14.4" x14ac:dyDescent="0.3">
      <c r="H20141">
        <v>0</v>
      </c>
    </row>
    <row r="20142" spans="1:8" ht="14.4" x14ac:dyDescent="0.3">
      <c r="A20142" t="s">
        <v>733</v>
      </c>
      <c r="B20142" t="s">
        <v>72</v>
      </c>
      <c r="C20142" t="s">
        <v>732</v>
      </c>
      <c r="H20142">
        <v>0</v>
      </c>
    </row>
    <row r="20143" spans="1:8" ht="14.4" x14ac:dyDescent="0.3">
      <c r="A20143" t="s">
        <v>1</v>
      </c>
      <c r="B20143" t="s">
        <v>1</v>
      </c>
      <c r="H20143">
        <v>0</v>
      </c>
    </row>
    <row r="20144" spans="1:8" ht="14.4" x14ac:dyDescent="0.3">
      <c r="A20144" t="s">
        <v>69</v>
      </c>
      <c r="B20144" t="s">
        <v>69</v>
      </c>
      <c r="H20144">
        <v>0</v>
      </c>
    </row>
    <row r="20145" spans="1:8" ht="14.4" x14ac:dyDescent="0.3">
      <c r="A20145" t="s">
        <v>68</v>
      </c>
      <c r="B20145" t="s">
        <v>68</v>
      </c>
      <c r="H20145">
        <v>0</v>
      </c>
    </row>
    <row r="20146" spans="1:8" ht="14.4" x14ac:dyDescent="0.3">
      <c r="A20146" t="s">
        <v>531</v>
      </c>
      <c r="B20146" t="s">
        <v>531</v>
      </c>
      <c r="H20146">
        <v>0</v>
      </c>
    </row>
    <row r="20147" spans="1:8" ht="14.4" x14ac:dyDescent="0.3">
      <c r="A20147" t="s">
        <v>539</v>
      </c>
      <c r="B20147" t="s">
        <v>539</v>
      </c>
      <c r="H20147">
        <v>0</v>
      </c>
    </row>
    <row r="20148" spans="1:8" ht="14.4" x14ac:dyDescent="0.3">
      <c r="A20148" t="s">
        <v>52</v>
      </c>
      <c r="B20148" t="s">
        <v>52</v>
      </c>
      <c r="H20148">
        <v>0</v>
      </c>
    </row>
    <row r="20149" spans="1:8" ht="14.4" x14ac:dyDescent="0.3">
      <c r="A20149" t="s">
        <v>38</v>
      </c>
      <c r="B20149" t="s">
        <v>38</v>
      </c>
      <c r="H20149">
        <v>0</v>
      </c>
    </row>
    <row r="20150" spans="1:8" ht="14.4" x14ac:dyDescent="0.3">
      <c r="A20150" t="s">
        <v>729</v>
      </c>
      <c r="B20150" t="s">
        <v>74</v>
      </c>
      <c r="C20150" t="s">
        <v>730</v>
      </c>
      <c r="D20150" t="s">
        <v>684</v>
      </c>
      <c r="H20150">
        <v>0</v>
      </c>
    </row>
    <row r="20151" spans="1:8" ht="14.4" x14ac:dyDescent="0.3">
      <c r="A20151" t="s">
        <v>734</v>
      </c>
      <c r="B20151" t="s">
        <v>81</v>
      </c>
      <c r="C20151" t="s">
        <v>735</v>
      </c>
      <c r="H20151">
        <v>0</v>
      </c>
    </row>
    <row r="20152" spans="1:8" ht="14.4" x14ac:dyDescent="0.3">
      <c r="A20152" t="s">
        <v>733</v>
      </c>
      <c r="B20152" t="s">
        <v>72</v>
      </c>
      <c r="C20152" t="s">
        <v>732</v>
      </c>
      <c r="H20152">
        <v>0</v>
      </c>
    </row>
    <row r="20153" spans="1:8" ht="14.4" x14ac:dyDescent="0.3">
      <c r="A20153" t="s">
        <v>1</v>
      </c>
      <c r="B20153" t="s">
        <v>1</v>
      </c>
      <c r="H20153">
        <v>0</v>
      </c>
    </row>
    <row r="20154" spans="1:8" ht="14.4" x14ac:dyDescent="0.3">
      <c r="A20154" t="s">
        <v>69</v>
      </c>
      <c r="B20154" t="s">
        <v>69</v>
      </c>
      <c r="H20154">
        <v>0</v>
      </c>
    </row>
    <row r="20155" spans="1:8" ht="14.4" x14ac:dyDescent="0.3">
      <c r="A20155" t="s">
        <v>68</v>
      </c>
      <c r="B20155" t="s">
        <v>68</v>
      </c>
      <c r="H20155">
        <v>0</v>
      </c>
    </row>
    <row r="20156" spans="1:8" ht="14.4" x14ac:dyDescent="0.3">
      <c r="A20156" t="s">
        <v>531</v>
      </c>
      <c r="B20156" t="s">
        <v>531</v>
      </c>
      <c r="H20156">
        <v>0</v>
      </c>
    </row>
    <row r="20157" spans="1:8" ht="14.4" x14ac:dyDescent="0.3">
      <c r="A20157" t="s">
        <v>539</v>
      </c>
      <c r="B20157" t="s">
        <v>539</v>
      </c>
      <c r="H20157">
        <v>0</v>
      </c>
    </row>
    <row r="20158" spans="1:8" ht="14.4" x14ac:dyDescent="0.3">
      <c r="A20158" t="s">
        <v>731</v>
      </c>
      <c r="B20158" t="s">
        <v>81</v>
      </c>
      <c r="C20158" t="s">
        <v>732</v>
      </c>
      <c r="H20158">
        <v>0</v>
      </c>
    </row>
    <row r="20159" spans="1:8" ht="14.4" x14ac:dyDescent="0.3">
      <c r="A20159" t="s">
        <v>733</v>
      </c>
      <c r="B20159" t="s">
        <v>72</v>
      </c>
      <c r="C20159" t="s">
        <v>732</v>
      </c>
      <c r="H20159">
        <v>0</v>
      </c>
    </row>
    <row r="20160" spans="1:8" ht="14.4" x14ac:dyDescent="0.3">
      <c r="A20160" t="s">
        <v>1</v>
      </c>
      <c r="B20160" t="s">
        <v>1</v>
      </c>
      <c r="H20160">
        <v>0</v>
      </c>
    </row>
    <row r="20161" spans="1:8" ht="14.4" x14ac:dyDescent="0.3">
      <c r="A20161" t="s">
        <v>69</v>
      </c>
      <c r="B20161" t="s">
        <v>69</v>
      </c>
      <c r="H20161">
        <v>0</v>
      </c>
    </row>
    <row r="20162" spans="1:8" ht="14.4" x14ac:dyDescent="0.3">
      <c r="A20162" t="s">
        <v>68</v>
      </c>
      <c r="B20162" t="s">
        <v>68</v>
      </c>
      <c r="H20162">
        <v>0</v>
      </c>
    </row>
    <row r="20163" spans="1:8" ht="14.4" x14ac:dyDescent="0.3">
      <c r="A20163" t="s">
        <v>531</v>
      </c>
      <c r="B20163" t="s">
        <v>531</v>
      </c>
      <c r="H20163">
        <v>0</v>
      </c>
    </row>
    <row r="20164" spans="1:8" ht="14.4" x14ac:dyDescent="0.3">
      <c r="A20164" t="s">
        <v>539</v>
      </c>
      <c r="B20164" t="s">
        <v>539</v>
      </c>
      <c r="H20164">
        <v>0</v>
      </c>
    </row>
    <row r="20165" spans="1:8" ht="14.4" x14ac:dyDescent="0.3">
      <c r="A20165" t="s">
        <v>52</v>
      </c>
      <c r="B20165" t="s">
        <v>52</v>
      </c>
      <c r="H20165">
        <v>0</v>
      </c>
    </row>
    <row r="20166" spans="1:8" ht="14.4" x14ac:dyDescent="0.3">
      <c r="A20166" t="s">
        <v>38</v>
      </c>
      <c r="B20166" t="s">
        <v>38</v>
      </c>
      <c r="H20166">
        <v>0</v>
      </c>
    </row>
    <row r="20167" spans="1:8" ht="14.4" x14ac:dyDescent="0.3">
      <c r="A20167" t="s">
        <v>729</v>
      </c>
      <c r="B20167" t="s">
        <v>74</v>
      </c>
      <c r="C20167" t="s">
        <v>730</v>
      </c>
      <c r="D20167" t="s">
        <v>684</v>
      </c>
      <c r="H20167">
        <v>0</v>
      </c>
    </row>
    <row r="20168" spans="1:8" ht="14.4" x14ac:dyDescent="0.3">
      <c r="A20168" t="s">
        <v>734</v>
      </c>
      <c r="B20168" t="s">
        <v>81</v>
      </c>
      <c r="C20168" t="s">
        <v>735</v>
      </c>
      <c r="H20168">
        <v>0</v>
      </c>
    </row>
    <row r="20169" spans="1:8" ht="14.4" x14ac:dyDescent="0.3">
      <c r="A20169" t="s">
        <v>731</v>
      </c>
      <c r="B20169" t="s">
        <v>81</v>
      </c>
      <c r="C20169" t="s">
        <v>732</v>
      </c>
      <c r="H20169">
        <v>0</v>
      </c>
    </row>
    <row r="20170" spans="1:8" ht="14.4" x14ac:dyDescent="0.3">
      <c r="H20170">
        <v>0</v>
      </c>
    </row>
    <row r="20171" spans="1:8" ht="14.4" x14ac:dyDescent="0.3">
      <c r="A20171" t="s">
        <v>733</v>
      </c>
      <c r="B20171" t="s">
        <v>72</v>
      </c>
      <c r="C20171" t="s">
        <v>732</v>
      </c>
      <c r="H20171">
        <v>0</v>
      </c>
    </row>
    <row r="20172" spans="1:8" ht="14.4" x14ac:dyDescent="0.3">
      <c r="A20172" t="s">
        <v>1</v>
      </c>
      <c r="B20172" t="s">
        <v>1</v>
      </c>
      <c r="H20172">
        <v>0</v>
      </c>
    </row>
    <row r="20173" spans="1:8" ht="14.4" x14ac:dyDescent="0.3">
      <c r="A20173" t="s">
        <v>69</v>
      </c>
      <c r="B20173" t="s">
        <v>69</v>
      </c>
      <c r="H20173">
        <v>0</v>
      </c>
    </row>
    <row r="20174" spans="1:8" ht="14.4" x14ac:dyDescent="0.3">
      <c r="A20174" t="s">
        <v>68</v>
      </c>
      <c r="B20174" t="s">
        <v>68</v>
      </c>
      <c r="H20174">
        <v>0</v>
      </c>
    </row>
    <row r="20175" spans="1:8" ht="14.4" x14ac:dyDescent="0.3">
      <c r="A20175" t="s">
        <v>531</v>
      </c>
      <c r="B20175" t="s">
        <v>531</v>
      </c>
      <c r="H20175">
        <v>0</v>
      </c>
    </row>
    <row r="20176" spans="1:8" ht="14.4" x14ac:dyDescent="0.3">
      <c r="A20176" t="s">
        <v>539</v>
      </c>
      <c r="B20176" t="s">
        <v>539</v>
      </c>
      <c r="H20176">
        <v>0</v>
      </c>
    </row>
    <row r="20177" spans="1:8" ht="14.4" x14ac:dyDescent="0.3">
      <c r="A20177" t="s">
        <v>52</v>
      </c>
      <c r="B20177" t="s">
        <v>52</v>
      </c>
      <c r="H20177">
        <v>0</v>
      </c>
    </row>
    <row r="20178" spans="1:8" ht="14.4" x14ac:dyDescent="0.3">
      <c r="A20178" t="s">
        <v>38</v>
      </c>
      <c r="B20178" t="s">
        <v>38</v>
      </c>
      <c r="H20178">
        <v>0</v>
      </c>
    </row>
    <row r="20179" spans="1:8" ht="14.4" x14ac:dyDescent="0.3">
      <c r="A20179" t="s">
        <v>740</v>
      </c>
      <c r="B20179" t="s">
        <v>74</v>
      </c>
      <c r="C20179" t="s">
        <v>741</v>
      </c>
      <c r="H20179">
        <v>0</v>
      </c>
    </row>
    <row r="20180" spans="1:8" ht="14.4" x14ac:dyDescent="0.3">
      <c r="A20180" t="s">
        <v>734</v>
      </c>
      <c r="B20180" t="s">
        <v>81</v>
      </c>
      <c r="C20180" t="s">
        <v>735</v>
      </c>
      <c r="H20180">
        <v>0</v>
      </c>
    </row>
    <row r="20181" spans="1:8" ht="14.4" x14ac:dyDescent="0.3">
      <c r="A20181" t="s">
        <v>731</v>
      </c>
      <c r="B20181" t="s">
        <v>81</v>
      </c>
      <c r="C20181" t="s">
        <v>732</v>
      </c>
      <c r="H20181">
        <v>0</v>
      </c>
    </row>
    <row r="20182" spans="1:8" ht="14.4" x14ac:dyDescent="0.3">
      <c r="H20182">
        <v>0</v>
      </c>
    </row>
    <row r="20183" spans="1:8" ht="14.4" x14ac:dyDescent="0.3">
      <c r="A20183" t="s">
        <v>733</v>
      </c>
      <c r="B20183" t="s">
        <v>72</v>
      </c>
      <c r="C20183" t="s">
        <v>732</v>
      </c>
      <c r="H20183">
        <v>0</v>
      </c>
    </row>
    <row r="20184" spans="1:8" ht="14.4" x14ac:dyDescent="0.3">
      <c r="A20184" t="s">
        <v>1</v>
      </c>
      <c r="B20184" t="s">
        <v>1</v>
      </c>
      <c r="H20184">
        <v>0</v>
      </c>
    </row>
    <row r="20185" spans="1:8" ht="14.4" x14ac:dyDescent="0.3">
      <c r="A20185" t="s">
        <v>69</v>
      </c>
      <c r="B20185" t="s">
        <v>69</v>
      </c>
      <c r="H20185">
        <v>0</v>
      </c>
    </row>
    <row r="20186" spans="1:8" ht="14.4" x14ac:dyDescent="0.3">
      <c r="A20186" t="s">
        <v>68</v>
      </c>
      <c r="B20186" t="s">
        <v>68</v>
      </c>
      <c r="H20186">
        <v>0</v>
      </c>
    </row>
    <row r="20187" spans="1:8" ht="14.4" x14ac:dyDescent="0.3">
      <c r="A20187" t="s">
        <v>531</v>
      </c>
      <c r="B20187" t="s">
        <v>531</v>
      </c>
      <c r="H20187">
        <v>0</v>
      </c>
    </row>
    <row r="20188" spans="1:8" ht="14.4" x14ac:dyDescent="0.3">
      <c r="A20188" t="s">
        <v>539</v>
      </c>
      <c r="B20188" t="s">
        <v>539</v>
      </c>
      <c r="H20188">
        <v>0</v>
      </c>
    </row>
    <row r="20189" spans="1:8" ht="14.4" x14ac:dyDescent="0.3">
      <c r="A20189" t="s">
        <v>1</v>
      </c>
      <c r="B20189" t="s">
        <v>1</v>
      </c>
      <c r="H20189">
        <v>0</v>
      </c>
    </row>
    <row r="20190" spans="1:8" ht="14.4" x14ac:dyDescent="0.3">
      <c r="A20190" t="s">
        <v>729</v>
      </c>
      <c r="B20190" t="s">
        <v>74</v>
      </c>
      <c r="C20190" t="s">
        <v>730</v>
      </c>
      <c r="D20190" t="s">
        <v>684</v>
      </c>
      <c r="H20190">
        <v>0</v>
      </c>
    </row>
    <row r="20191" spans="1:8" ht="14.4" x14ac:dyDescent="0.3">
      <c r="A20191" t="s">
        <v>69</v>
      </c>
      <c r="B20191" t="s">
        <v>69</v>
      </c>
      <c r="H20191">
        <v>0</v>
      </c>
    </row>
    <row r="20192" spans="1:8" ht="14.4" x14ac:dyDescent="0.3">
      <c r="A20192" t="s">
        <v>68</v>
      </c>
      <c r="B20192" t="s">
        <v>68</v>
      </c>
      <c r="H20192">
        <v>0</v>
      </c>
    </row>
    <row r="20193" spans="1:8" ht="14.4" x14ac:dyDescent="0.3">
      <c r="A20193" t="s">
        <v>531</v>
      </c>
      <c r="B20193" t="s">
        <v>531</v>
      </c>
      <c r="H20193">
        <v>0</v>
      </c>
    </row>
    <row r="20194" spans="1:8" ht="14.4" x14ac:dyDescent="0.3">
      <c r="A20194" t="s">
        <v>539</v>
      </c>
      <c r="B20194" t="s">
        <v>539</v>
      </c>
      <c r="H20194">
        <v>0</v>
      </c>
    </row>
    <row r="20195" spans="1:8" ht="14.4" x14ac:dyDescent="0.3">
      <c r="A20195" t="s">
        <v>38</v>
      </c>
      <c r="B20195" t="s">
        <v>38</v>
      </c>
      <c r="H20195">
        <v>0</v>
      </c>
    </row>
    <row r="20196" spans="1:8" ht="14.4" x14ac:dyDescent="0.3">
      <c r="A20196" t="s">
        <v>734</v>
      </c>
      <c r="B20196" t="s">
        <v>81</v>
      </c>
      <c r="C20196" t="s">
        <v>735</v>
      </c>
      <c r="H20196">
        <v>0</v>
      </c>
    </row>
    <row r="20197" spans="1:8" ht="14.4" x14ac:dyDescent="0.3">
      <c r="A20197" t="s">
        <v>738</v>
      </c>
      <c r="B20197" t="s">
        <v>81</v>
      </c>
      <c r="C20197" t="s">
        <v>739</v>
      </c>
      <c r="H20197">
        <v>0</v>
      </c>
    </row>
    <row r="20198" spans="1:8" ht="14.4" x14ac:dyDescent="0.3">
      <c r="A20198" t="s">
        <v>731</v>
      </c>
      <c r="B20198" t="s">
        <v>81</v>
      </c>
      <c r="C20198" t="s">
        <v>732</v>
      </c>
      <c r="H20198">
        <v>0</v>
      </c>
    </row>
    <row r="20199" spans="1:8" ht="14.4" x14ac:dyDescent="0.3">
      <c r="A20199" t="s">
        <v>736</v>
      </c>
      <c r="B20199" t="s">
        <v>81</v>
      </c>
      <c r="C20199" t="s">
        <v>737</v>
      </c>
      <c r="H20199">
        <v>0</v>
      </c>
    </row>
    <row r="20200" spans="1:8" ht="14.4" x14ac:dyDescent="0.3">
      <c r="A20200" t="s">
        <v>733</v>
      </c>
      <c r="B20200" t="s">
        <v>72</v>
      </c>
      <c r="C20200" t="s">
        <v>732</v>
      </c>
      <c r="H20200">
        <v>0</v>
      </c>
    </row>
    <row r="20201" spans="1:8" ht="14.4" x14ac:dyDescent="0.3">
      <c r="A20201" t="s">
        <v>1</v>
      </c>
      <c r="B20201" t="s">
        <v>1</v>
      </c>
      <c r="H20201">
        <v>0</v>
      </c>
    </row>
    <row r="20202" spans="1:8" ht="14.4" x14ac:dyDescent="0.3">
      <c r="A20202" t="s">
        <v>69</v>
      </c>
      <c r="B20202" t="s">
        <v>69</v>
      </c>
      <c r="H20202">
        <v>0</v>
      </c>
    </row>
    <row r="20203" spans="1:8" ht="14.4" x14ac:dyDescent="0.3">
      <c r="A20203" t="s">
        <v>68</v>
      </c>
      <c r="B20203" t="s">
        <v>68</v>
      </c>
      <c r="H20203">
        <v>0</v>
      </c>
    </row>
    <row r="20204" spans="1:8" ht="14.4" x14ac:dyDescent="0.3">
      <c r="A20204" t="s">
        <v>531</v>
      </c>
      <c r="B20204" t="s">
        <v>531</v>
      </c>
      <c r="H20204">
        <v>0</v>
      </c>
    </row>
    <row r="20205" spans="1:8" ht="14.4" x14ac:dyDescent="0.3">
      <c r="A20205" t="s">
        <v>539</v>
      </c>
      <c r="B20205" t="s">
        <v>539</v>
      </c>
      <c r="H20205">
        <v>0</v>
      </c>
    </row>
    <row r="20206" spans="1:8" ht="14.4" x14ac:dyDescent="0.3">
      <c r="A20206" t="s">
        <v>729</v>
      </c>
      <c r="B20206" t="s">
        <v>74</v>
      </c>
      <c r="C20206" t="s">
        <v>730</v>
      </c>
      <c r="D20206" t="s">
        <v>684</v>
      </c>
      <c r="H20206">
        <v>0</v>
      </c>
    </row>
    <row r="20207" spans="1:8" ht="14.4" x14ac:dyDescent="0.3">
      <c r="A20207" t="s">
        <v>1</v>
      </c>
      <c r="B20207" t="s">
        <v>1</v>
      </c>
      <c r="H20207">
        <v>0</v>
      </c>
    </row>
    <row r="20208" spans="1:8" ht="14.4" x14ac:dyDescent="0.3">
      <c r="A20208" t="s">
        <v>69</v>
      </c>
      <c r="B20208" t="s">
        <v>69</v>
      </c>
      <c r="H20208">
        <v>0</v>
      </c>
    </row>
    <row r="20209" spans="1:8" ht="14.4" x14ac:dyDescent="0.3">
      <c r="A20209" t="s">
        <v>68</v>
      </c>
      <c r="B20209" t="s">
        <v>68</v>
      </c>
      <c r="H20209">
        <v>0</v>
      </c>
    </row>
    <row r="20210" spans="1:8" ht="14.4" x14ac:dyDescent="0.3">
      <c r="A20210" t="s">
        <v>531</v>
      </c>
      <c r="B20210" t="s">
        <v>531</v>
      </c>
      <c r="H20210">
        <v>0</v>
      </c>
    </row>
    <row r="20211" spans="1:8" ht="14.4" x14ac:dyDescent="0.3">
      <c r="A20211" t="s">
        <v>539</v>
      </c>
      <c r="B20211" t="s">
        <v>539</v>
      </c>
      <c r="H20211">
        <v>0</v>
      </c>
    </row>
    <row r="20212" spans="1:8" ht="14.4" x14ac:dyDescent="0.3">
      <c r="A20212" t="s">
        <v>52</v>
      </c>
      <c r="B20212" t="s">
        <v>52</v>
      </c>
      <c r="H20212">
        <v>0</v>
      </c>
    </row>
    <row r="20213" spans="1:8" ht="14.4" x14ac:dyDescent="0.3">
      <c r="A20213" t="s">
        <v>38</v>
      </c>
      <c r="B20213" t="s">
        <v>38</v>
      </c>
      <c r="H20213">
        <v>0</v>
      </c>
    </row>
    <row r="20214" spans="1:8" ht="14.4" x14ac:dyDescent="0.3">
      <c r="A20214" t="s">
        <v>740</v>
      </c>
      <c r="B20214" t="s">
        <v>74</v>
      </c>
      <c r="C20214" t="s">
        <v>741</v>
      </c>
      <c r="H20214">
        <v>0</v>
      </c>
    </row>
    <row r="20215" spans="1:8" ht="14.4" x14ac:dyDescent="0.3">
      <c r="A20215" t="s">
        <v>734</v>
      </c>
      <c r="B20215" t="s">
        <v>81</v>
      </c>
      <c r="C20215" t="s">
        <v>735</v>
      </c>
      <c r="H20215">
        <v>0</v>
      </c>
    </row>
    <row r="20216" spans="1:8" ht="14.4" x14ac:dyDescent="0.3">
      <c r="H20216">
        <v>0</v>
      </c>
    </row>
    <row r="20217" spans="1:8" ht="14.4" x14ac:dyDescent="0.3">
      <c r="A20217" t="s">
        <v>733</v>
      </c>
      <c r="B20217" t="s">
        <v>72</v>
      </c>
      <c r="C20217" t="s">
        <v>732</v>
      </c>
      <c r="H20217">
        <v>0</v>
      </c>
    </row>
    <row r="20218" spans="1:8" ht="14.4" x14ac:dyDescent="0.3">
      <c r="A20218" t="s">
        <v>1</v>
      </c>
      <c r="B20218" t="s">
        <v>1</v>
      </c>
      <c r="H20218">
        <v>0</v>
      </c>
    </row>
    <row r="20219" spans="1:8" ht="14.4" x14ac:dyDescent="0.3">
      <c r="A20219" t="s">
        <v>69</v>
      </c>
      <c r="B20219" t="s">
        <v>69</v>
      </c>
      <c r="H20219">
        <v>0</v>
      </c>
    </row>
    <row r="20220" spans="1:8" ht="14.4" x14ac:dyDescent="0.3">
      <c r="A20220" t="s">
        <v>68</v>
      </c>
      <c r="B20220" t="s">
        <v>68</v>
      </c>
      <c r="H20220">
        <v>0</v>
      </c>
    </row>
    <row r="20221" spans="1:8" ht="14.4" x14ac:dyDescent="0.3">
      <c r="A20221" t="s">
        <v>531</v>
      </c>
      <c r="B20221" t="s">
        <v>531</v>
      </c>
      <c r="H20221">
        <v>0</v>
      </c>
    </row>
    <row r="20222" spans="1:8" ht="14.4" x14ac:dyDescent="0.3">
      <c r="A20222" t="s">
        <v>539</v>
      </c>
      <c r="B20222" t="s">
        <v>539</v>
      </c>
      <c r="H20222">
        <v>0</v>
      </c>
    </row>
    <row r="20223" spans="1:8" ht="14.4" x14ac:dyDescent="0.3">
      <c r="A20223" t="s">
        <v>52</v>
      </c>
      <c r="B20223" t="s">
        <v>52</v>
      </c>
      <c r="H20223">
        <v>0</v>
      </c>
    </row>
    <row r="20224" spans="1:8" ht="14.4" x14ac:dyDescent="0.3">
      <c r="A20224" t="s">
        <v>734</v>
      </c>
      <c r="B20224" t="s">
        <v>81</v>
      </c>
      <c r="C20224" t="s">
        <v>735</v>
      </c>
      <c r="H20224">
        <v>0</v>
      </c>
    </row>
    <row r="20225" spans="1:8" ht="14.4" x14ac:dyDescent="0.3">
      <c r="A20225" t="s">
        <v>734</v>
      </c>
      <c r="B20225" t="s">
        <v>81</v>
      </c>
      <c r="C20225" t="s">
        <v>735</v>
      </c>
      <c r="H20225">
        <v>0</v>
      </c>
    </row>
    <row r="20226" spans="1:8" ht="14.4" x14ac:dyDescent="0.3">
      <c r="A20226" t="s">
        <v>733</v>
      </c>
      <c r="B20226" t="s">
        <v>72</v>
      </c>
      <c r="C20226" t="s">
        <v>732</v>
      </c>
      <c r="H20226">
        <v>0</v>
      </c>
    </row>
    <row r="20227" spans="1:8" ht="14.4" x14ac:dyDescent="0.3">
      <c r="A20227" t="s">
        <v>1</v>
      </c>
      <c r="B20227" t="s">
        <v>1</v>
      </c>
      <c r="H20227">
        <v>0</v>
      </c>
    </row>
    <row r="20228" spans="1:8" ht="14.4" x14ac:dyDescent="0.3">
      <c r="A20228" t="s">
        <v>69</v>
      </c>
      <c r="B20228" t="s">
        <v>69</v>
      </c>
      <c r="H20228">
        <v>0</v>
      </c>
    </row>
    <row r="20229" spans="1:8" ht="14.4" x14ac:dyDescent="0.3">
      <c r="A20229" t="s">
        <v>68</v>
      </c>
      <c r="B20229" t="s">
        <v>68</v>
      </c>
      <c r="H20229">
        <v>0</v>
      </c>
    </row>
    <row r="20230" spans="1:8" ht="14.4" x14ac:dyDescent="0.3">
      <c r="A20230" t="s">
        <v>531</v>
      </c>
      <c r="B20230" t="s">
        <v>531</v>
      </c>
      <c r="H20230">
        <v>0</v>
      </c>
    </row>
    <row r="20231" spans="1:8" ht="14.4" x14ac:dyDescent="0.3">
      <c r="A20231" t="s">
        <v>539</v>
      </c>
      <c r="B20231" t="s">
        <v>539</v>
      </c>
      <c r="H20231">
        <v>0</v>
      </c>
    </row>
    <row r="20232" spans="1:8" ht="14.4" x14ac:dyDescent="0.3">
      <c r="A20232" t="s">
        <v>729</v>
      </c>
      <c r="B20232" t="s">
        <v>74</v>
      </c>
      <c r="C20232" t="s">
        <v>730</v>
      </c>
      <c r="D20232" t="s">
        <v>684</v>
      </c>
      <c r="H20232">
        <v>0</v>
      </c>
    </row>
    <row r="20233" spans="1:8" ht="14.4" x14ac:dyDescent="0.3">
      <c r="A20233" t="s">
        <v>1</v>
      </c>
      <c r="B20233" t="s">
        <v>1</v>
      </c>
      <c r="H20233">
        <v>0</v>
      </c>
    </row>
    <row r="20234" spans="1:8" ht="14.4" x14ac:dyDescent="0.3">
      <c r="A20234" t="s">
        <v>69</v>
      </c>
      <c r="B20234" t="s">
        <v>69</v>
      </c>
      <c r="H20234">
        <v>0</v>
      </c>
    </row>
    <row r="20235" spans="1:8" ht="14.4" x14ac:dyDescent="0.3">
      <c r="A20235" t="s">
        <v>68</v>
      </c>
      <c r="B20235" t="s">
        <v>68</v>
      </c>
      <c r="H20235">
        <v>0</v>
      </c>
    </row>
    <row r="20236" spans="1:8" ht="14.4" x14ac:dyDescent="0.3">
      <c r="A20236" t="s">
        <v>531</v>
      </c>
      <c r="B20236" t="s">
        <v>531</v>
      </c>
      <c r="H20236">
        <v>0</v>
      </c>
    </row>
    <row r="20237" spans="1:8" ht="14.4" x14ac:dyDescent="0.3">
      <c r="A20237" t="s">
        <v>539</v>
      </c>
      <c r="B20237" t="s">
        <v>539</v>
      </c>
      <c r="H20237">
        <v>0</v>
      </c>
    </row>
    <row r="20238" spans="1:8" ht="14.4" x14ac:dyDescent="0.3">
      <c r="A20238" t="s">
        <v>52</v>
      </c>
      <c r="B20238" t="s">
        <v>52</v>
      </c>
      <c r="H20238">
        <v>0</v>
      </c>
    </row>
    <row r="20239" spans="1:8" ht="14.4" x14ac:dyDescent="0.3">
      <c r="A20239" t="s">
        <v>729</v>
      </c>
      <c r="B20239" t="s">
        <v>74</v>
      </c>
      <c r="C20239" t="s">
        <v>730</v>
      </c>
      <c r="D20239" t="s">
        <v>684</v>
      </c>
      <c r="H20239">
        <v>0</v>
      </c>
    </row>
    <row r="20240" spans="1:8" ht="14.4" x14ac:dyDescent="0.3">
      <c r="A20240" t="s">
        <v>734</v>
      </c>
      <c r="B20240" t="s">
        <v>81</v>
      </c>
      <c r="C20240" t="s">
        <v>735</v>
      </c>
      <c r="H20240">
        <v>0</v>
      </c>
    </row>
    <row r="20241" spans="1:8" ht="14.4" x14ac:dyDescent="0.3">
      <c r="A20241" t="s">
        <v>731</v>
      </c>
      <c r="B20241" t="s">
        <v>81</v>
      </c>
      <c r="C20241" t="s">
        <v>732</v>
      </c>
      <c r="H20241">
        <v>0</v>
      </c>
    </row>
    <row r="20242" spans="1:8" ht="14.4" x14ac:dyDescent="0.3">
      <c r="A20242" t="s">
        <v>1</v>
      </c>
      <c r="B20242" t="s">
        <v>1</v>
      </c>
      <c r="H20242">
        <v>0</v>
      </c>
    </row>
    <row r="20243" spans="1:8" ht="14.4" x14ac:dyDescent="0.3">
      <c r="A20243" t="s">
        <v>69</v>
      </c>
      <c r="B20243" t="s">
        <v>69</v>
      </c>
      <c r="H20243">
        <v>0</v>
      </c>
    </row>
    <row r="20244" spans="1:8" ht="14.4" x14ac:dyDescent="0.3">
      <c r="A20244" t="s">
        <v>68</v>
      </c>
      <c r="B20244" t="s">
        <v>68</v>
      </c>
      <c r="H20244">
        <v>0</v>
      </c>
    </row>
    <row r="20245" spans="1:8" ht="14.4" x14ac:dyDescent="0.3">
      <c r="A20245" t="s">
        <v>531</v>
      </c>
      <c r="B20245" t="s">
        <v>531</v>
      </c>
      <c r="H20245">
        <v>0</v>
      </c>
    </row>
    <row r="20246" spans="1:8" ht="14.4" x14ac:dyDescent="0.3">
      <c r="A20246" t="s">
        <v>539</v>
      </c>
      <c r="B20246" t="s">
        <v>539</v>
      </c>
      <c r="H20246">
        <v>0</v>
      </c>
    </row>
    <row r="20247" spans="1:8" ht="14.4" x14ac:dyDescent="0.3">
      <c r="A20247" t="s">
        <v>52</v>
      </c>
      <c r="B20247" t="s">
        <v>52</v>
      </c>
      <c r="H20247">
        <v>0</v>
      </c>
    </row>
    <row r="20248" spans="1:8" ht="14.4" x14ac:dyDescent="0.3">
      <c r="A20248" t="s">
        <v>38</v>
      </c>
      <c r="B20248" t="s">
        <v>38</v>
      </c>
      <c r="H20248">
        <v>0</v>
      </c>
    </row>
    <row r="20249" spans="1:8" ht="14.4" x14ac:dyDescent="0.3">
      <c r="A20249" t="s">
        <v>740</v>
      </c>
      <c r="B20249" t="s">
        <v>74</v>
      </c>
      <c r="C20249" t="s">
        <v>741</v>
      </c>
      <c r="H20249">
        <v>0</v>
      </c>
    </row>
    <row r="20250" spans="1:8" ht="14.4" x14ac:dyDescent="0.3">
      <c r="A20250" t="s">
        <v>734</v>
      </c>
      <c r="B20250" t="s">
        <v>81</v>
      </c>
      <c r="C20250" t="s">
        <v>735</v>
      </c>
      <c r="H20250">
        <v>0</v>
      </c>
    </row>
    <row r="20251" spans="1:8" ht="14.4" x14ac:dyDescent="0.3">
      <c r="A20251" t="s">
        <v>734</v>
      </c>
      <c r="B20251" t="s">
        <v>81</v>
      </c>
      <c r="C20251" t="s">
        <v>735</v>
      </c>
      <c r="H20251">
        <v>0</v>
      </c>
    </row>
    <row r="20252" spans="1:8" ht="14.4" x14ac:dyDescent="0.3">
      <c r="H20252">
        <v>0</v>
      </c>
    </row>
    <row r="20253" spans="1:8" ht="14.4" x14ac:dyDescent="0.3">
      <c r="A20253" t="s">
        <v>733</v>
      </c>
      <c r="B20253" t="s">
        <v>72</v>
      </c>
      <c r="C20253" t="s">
        <v>732</v>
      </c>
      <c r="H20253">
        <v>0</v>
      </c>
    </row>
    <row r="20254" spans="1:8" ht="14.4" x14ac:dyDescent="0.3">
      <c r="A20254" t="s">
        <v>1</v>
      </c>
      <c r="B20254" t="s">
        <v>1</v>
      </c>
      <c r="H20254">
        <v>0</v>
      </c>
    </row>
    <row r="20255" spans="1:8" ht="14.4" x14ac:dyDescent="0.3">
      <c r="A20255" t="s">
        <v>69</v>
      </c>
      <c r="B20255" t="s">
        <v>69</v>
      </c>
      <c r="H20255">
        <v>0</v>
      </c>
    </row>
    <row r="20256" spans="1:8" ht="14.4" x14ac:dyDescent="0.3">
      <c r="A20256" t="s">
        <v>68</v>
      </c>
      <c r="B20256" t="s">
        <v>68</v>
      </c>
      <c r="H20256">
        <v>0</v>
      </c>
    </row>
    <row r="20257" spans="1:8" ht="14.4" x14ac:dyDescent="0.3">
      <c r="A20257" t="s">
        <v>531</v>
      </c>
      <c r="B20257" t="s">
        <v>531</v>
      </c>
      <c r="H20257">
        <v>0</v>
      </c>
    </row>
    <row r="20258" spans="1:8" ht="14.4" x14ac:dyDescent="0.3">
      <c r="A20258" t="s">
        <v>539</v>
      </c>
      <c r="B20258" t="s">
        <v>539</v>
      </c>
      <c r="H20258">
        <v>0</v>
      </c>
    </row>
    <row r="20259" spans="1:8" ht="14.4" x14ac:dyDescent="0.3">
      <c r="A20259" t="s">
        <v>35</v>
      </c>
      <c r="B20259" t="s">
        <v>35</v>
      </c>
      <c r="H20259">
        <v>0</v>
      </c>
    </row>
    <row r="20260" spans="1:8" ht="14.4" x14ac:dyDescent="0.3">
      <c r="A20260" t="s">
        <v>61</v>
      </c>
      <c r="B20260" t="s">
        <v>61</v>
      </c>
      <c r="H20260">
        <v>0</v>
      </c>
    </row>
    <row r="20261" spans="1:8" ht="14.4" x14ac:dyDescent="0.3">
      <c r="A20261" t="s">
        <v>731</v>
      </c>
      <c r="B20261" t="s">
        <v>81</v>
      </c>
      <c r="C20261" t="s">
        <v>732</v>
      </c>
      <c r="H20261">
        <v>0</v>
      </c>
    </row>
    <row r="20262" spans="1:8" ht="14.4" x14ac:dyDescent="0.3">
      <c r="A20262" t="s">
        <v>731</v>
      </c>
      <c r="B20262" t="s">
        <v>81</v>
      </c>
      <c r="C20262" t="s">
        <v>732</v>
      </c>
      <c r="H20262">
        <v>0</v>
      </c>
    </row>
    <row r="20263" spans="1:8" ht="14.4" x14ac:dyDescent="0.3">
      <c r="H20263">
        <v>0</v>
      </c>
    </row>
    <row r="20264" spans="1:8" ht="14.4" x14ac:dyDescent="0.3">
      <c r="A20264" t="s">
        <v>733</v>
      </c>
      <c r="B20264" t="s">
        <v>72</v>
      </c>
      <c r="C20264" t="s">
        <v>732</v>
      </c>
      <c r="H20264">
        <v>0</v>
      </c>
    </row>
    <row r="20265" spans="1:8" ht="14.4" x14ac:dyDescent="0.3">
      <c r="A20265" t="s">
        <v>1</v>
      </c>
      <c r="B20265" t="s">
        <v>1</v>
      </c>
      <c r="H20265">
        <v>0</v>
      </c>
    </row>
    <row r="20266" spans="1:8" ht="14.4" x14ac:dyDescent="0.3">
      <c r="A20266" t="s">
        <v>69</v>
      </c>
      <c r="B20266" t="s">
        <v>69</v>
      </c>
      <c r="H20266">
        <v>0</v>
      </c>
    </row>
    <row r="20267" spans="1:8" ht="14.4" x14ac:dyDescent="0.3">
      <c r="A20267" t="s">
        <v>68</v>
      </c>
      <c r="B20267" t="s">
        <v>68</v>
      </c>
      <c r="H20267">
        <v>0</v>
      </c>
    </row>
    <row r="20268" spans="1:8" ht="14.4" x14ac:dyDescent="0.3">
      <c r="A20268" t="s">
        <v>531</v>
      </c>
      <c r="B20268" t="s">
        <v>531</v>
      </c>
      <c r="H20268">
        <v>0</v>
      </c>
    </row>
    <row r="20269" spans="1:8" ht="14.4" x14ac:dyDescent="0.3">
      <c r="A20269" t="s">
        <v>539</v>
      </c>
      <c r="B20269" t="s">
        <v>539</v>
      </c>
      <c r="H20269">
        <v>0</v>
      </c>
    </row>
    <row r="20270" spans="1:8" ht="14.4" x14ac:dyDescent="0.3">
      <c r="A20270" t="s">
        <v>1</v>
      </c>
      <c r="B20270" t="s">
        <v>1</v>
      </c>
      <c r="H20270">
        <v>0</v>
      </c>
    </row>
    <row r="20271" spans="1:8" ht="14.4" x14ac:dyDescent="0.3">
      <c r="A20271" t="s">
        <v>729</v>
      </c>
      <c r="B20271" t="s">
        <v>74</v>
      </c>
      <c r="C20271" t="s">
        <v>730</v>
      </c>
      <c r="D20271" t="s">
        <v>684</v>
      </c>
      <c r="H20271">
        <v>0</v>
      </c>
    </row>
    <row r="20272" spans="1:8" ht="14.4" x14ac:dyDescent="0.3">
      <c r="A20272" t="s">
        <v>69</v>
      </c>
      <c r="B20272" t="s">
        <v>69</v>
      </c>
      <c r="H20272">
        <v>0</v>
      </c>
    </row>
    <row r="20273" spans="1:8" ht="14.4" x14ac:dyDescent="0.3">
      <c r="A20273" t="s">
        <v>68</v>
      </c>
      <c r="B20273" t="s">
        <v>68</v>
      </c>
      <c r="H20273">
        <v>0</v>
      </c>
    </row>
    <row r="20274" spans="1:8" ht="14.4" x14ac:dyDescent="0.3">
      <c r="A20274" t="s">
        <v>531</v>
      </c>
      <c r="B20274" t="s">
        <v>531</v>
      </c>
      <c r="H20274">
        <v>0</v>
      </c>
    </row>
    <row r="20275" spans="1:8" ht="14.4" x14ac:dyDescent="0.3">
      <c r="A20275" t="s">
        <v>539</v>
      </c>
      <c r="B20275" t="s">
        <v>539</v>
      </c>
      <c r="H20275">
        <v>0</v>
      </c>
    </row>
    <row r="20276" spans="1:8" ht="14.4" x14ac:dyDescent="0.3">
      <c r="A20276" t="s">
        <v>52</v>
      </c>
      <c r="B20276" t="s">
        <v>52</v>
      </c>
      <c r="H20276">
        <v>0</v>
      </c>
    </row>
    <row r="20277" spans="1:8" ht="14.4" x14ac:dyDescent="0.3">
      <c r="A20277" t="s">
        <v>38</v>
      </c>
      <c r="B20277" t="s">
        <v>38</v>
      </c>
      <c r="H20277">
        <v>0</v>
      </c>
    </row>
    <row r="20278" spans="1:8" ht="14.4" x14ac:dyDescent="0.3">
      <c r="A20278" t="s">
        <v>729</v>
      </c>
      <c r="B20278" t="s">
        <v>74</v>
      </c>
      <c r="C20278" t="s">
        <v>730</v>
      </c>
      <c r="D20278" t="s">
        <v>684</v>
      </c>
      <c r="H20278">
        <v>0</v>
      </c>
    </row>
    <row r="20279" spans="1:8" ht="14.4" x14ac:dyDescent="0.3">
      <c r="A20279" t="s">
        <v>731</v>
      </c>
      <c r="B20279" t="s">
        <v>81</v>
      </c>
      <c r="C20279" t="s">
        <v>732</v>
      </c>
      <c r="H20279">
        <v>0</v>
      </c>
    </row>
    <row r="20280" spans="1:8" ht="14.4" x14ac:dyDescent="0.3">
      <c r="A20280" t="s">
        <v>733</v>
      </c>
      <c r="B20280" t="s">
        <v>72</v>
      </c>
      <c r="C20280" t="s">
        <v>732</v>
      </c>
      <c r="H20280">
        <v>0</v>
      </c>
    </row>
    <row r="20281" spans="1:8" ht="14.4" x14ac:dyDescent="0.3">
      <c r="A20281" t="s">
        <v>1</v>
      </c>
      <c r="B20281" t="s">
        <v>1</v>
      </c>
      <c r="H20281">
        <v>0</v>
      </c>
    </row>
    <row r="20282" spans="1:8" ht="14.4" x14ac:dyDescent="0.3">
      <c r="A20282" t="s">
        <v>69</v>
      </c>
      <c r="B20282" t="s">
        <v>69</v>
      </c>
      <c r="H20282">
        <v>0</v>
      </c>
    </row>
    <row r="20283" spans="1:8" ht="14.4" x14ac:dyDescent="0.3">
      <c r="A20283" t="s">
        <v>68</v>
      </c>
      <c r="B20283" t="s">
        <v>68</v>
      </c>
      <c r="H20283">
        <v>0</v>
      </c>
    </row>
    <row r="20284" spans="1:8" ht="14.4" x14ac:dyDescent="0.3">
      <c r="A20284" t="s">
        <v>531</v>
      </c>
      <c r="B20284" t="s">
        <v>531</v>
      </c>
      <c r="H20284">
        <v>0</v>
      </c>
    </row>
    <row r="20285" spans="1:8" ht="14.4" x14ac:dyDescent="0.3">
      <c r="A20285" t="s">
        <v>539</v>
      </c>
      <c r="B20285" t="s">
        <v>539</v>
      </c>
      <c r="H20285">
        <v>0</v>
      </c>
    </row>
    <row r="20286" spans="1:8" ht="14.4" x14ac:dyDescent="0.3">
      <c r="A20286" t="s">
        <v>52</v>
      </c>
      <c r="B20286" t="s">
        <v>52</v>
      </c>
      <c r="H20286">
        <v>0</v>
      </c>
    </row>
    <row r="20287" spans="1:8" ht="14.4" x14ac:dyDescent="0.3">
      <c r="A20287" t="s">
        <v>38</v>
      </c>
      <c r="B20287" t="s">
        <v>38</v>
      </c>
      <c r="H20287">
        <v>0</v>
      </c>
    </row>
    <row r="20288" spans="1:8" ht="14.4" x14ac:dyDescent="0.3">
      <c r="A20288" t="s">
        <v>729</v>
      </c>
      <c r="B20288" t="s">
        <v>74</v>
      </c>
      <c r="C20288" t="s">
        <v>730</v>
      </c>
      <c r="D20288" t="s">
        <v>684</v>
      </c>
      <c r="H20288">
        <v>0</v>
      </c>
    </row>
    <row r="20289" spans="1:8" ht="14.4" x14ac:dyDescent="0.3">
      <c r="A20289" t="s">
        <v>747</v>
      </c>
      <c r="B20289" t="s">
        <v>81</v>
      </c>
      <c r="C20289" t="s">
        <v>748</v>
      </c>
      <c r="H20289">
        <v>0</v>
      </c>
    </row>
    <row r="20290" spans="1:8" ht="14.4" x14ac:dyDescent="0.3">
      <c r="A20290" t="s">
        <v>734</v>
      </c>
      <c r="B20290" t="s">
        <v>81</v>
      </c>
      <c r="C20290" t="s">
        <v>735</v>
      </c>
      <c r="H20290">
        <v>0</v>
      </c>
    </row>
    <row r="20291" spans="1:8" ht="14.4" x14ac:dyDescent="0.3">
      <c r="A20291" t="s">
        <v>731</v>
      </c>
      <c r="B20291" t="s">
        <v>81</v>
      </c>
      <c r="C20291" t="s">
        <v>732</v>
      </c>
      <c r="H20291">
        <v>0</v>
      </c>
    </row>
    <row r="20292" spans="1:8" ht="14.4" x14ac:dyDescent="0.3">
      <c r="A20292" t="s">
        <v>736</v>
      </c>
      <c r="B20292" t="s">
        <v>81</v>
      </c>
      <c r="C20292" t="s">
        <v>737</v>
      </c>
      <c r="H20292">
        <v>0</v>
      </c>
    </row>
    <row r="20293" spans="1:8" ht="14.4" x14ac:dyDescent="0.3">
      <c r="H20293">
        <v>0</v>
      </c>
    </row>
    <row r="20294" spans="1:8" ht="14.4" x14ac:dyDescent="0.3">
      <c r="A20294" t="s">
        <v>733</v>
      </c>
      <c r="B20294" t="s">
        <v>72</v>
      </c>
      <c r="C20294" t="s">
        <v>732</v>
      </c>
      <c r="H20294">
        <v>0</v>
      </c>
    </row>
    <row r="20295" spans="1:8" ht="14.4" x14ac:dyDescent="0.3">
      <c r="A20295" t="s">
        <v>1</v>
      </c>
      <c r="B20295" t="s">
        <v>1</v>
      </c>
      <c r="H20295">
        <v>0</v>
      </c>
    </row>
    <row r="20296" spans="1:8" ht="14.4" x14ac:dyDescent="0.3">
      <c r="A20296" t="s">
        <v>69</v>
      </c>
      <c r="B20296" t="s">
        <v>69</v>
      </c>
      <c r="H20296">
        <v>0</v>
      </c>
    </row>
    <row r="20297" spans="1:8" ht="14.4" x14ac:dyDescent="0.3">
      <c r="A20297" t="s">
        <v>68</v>
      </c>
      <c r="B20297" t="s">
        <v>68</v>
      </c>
      <c r="H20297">
        <v>0</v>
      </c>
    </row>
    <row r="20298" spans="1:8" ht="14.4" x14ac:dyDescent="0.3">
      <c r="A20298" t="s">
        <v>531</v>
      </c>
      <c r="B20298" t="s">
        <v>531</v>
      </c>
      <c r="H20298">
        <v>0</v>
      </c>
    </row>
    <row r="20299" spans="1:8" ht="14.4" x14ac:dyDescent="0.3">
      <c r="A20299" t="s">
        <v>539</v>
      </c>
      <c r="B20299" t="s">
        <v>539</v>
      </c>
      <c r="H20299">
        <v>0</v>
      </c>
    </row>
    <row r="20300" spans="1:8" ht="14.4" x14ac:dyDescent="0.3">
      <c r="A20300" t="s">
        <v>729</v>
      </c>
      <c r="B20300" t="s">
        <v>74</v>
      </c>
      <c r="C20300" t="s">
        <v>730</v>
      </c>
      <c r="D20300" t="s">
        <v>684</v>
      </c>
      <c r="H20300">
        <v>0</v>
      </c>
    </row>
    <row r="20301" spans="1:8" ht="14.4" x14ac:dyDescent="0.3">
      <c r="A20301" t="s">
        <v>1</v>
      </c>
      <c r="B20301" t="s">
        <v>1</v>
      </c>
      <c r="H20301">
        <v>0</v>
      </c>
    </row>
    <row r="20302" spans="1:8" ht="14.4" x14ac:dyDescent="0.3">
      <c r="A20302" t="s">
        <v>69</v>
      </c>
      <c r="B20302" t="s">
        <v>69</v>
      </c>
      <c r="H20302">
        <v>0</v>
      </c>
    </row>
    <row r="20303" spans="1:8" ht="14.4" x14ac:dyDescent="0.3">
      <c r="A20303" t="s">
        <v>68</v>
      </c>
      <c r="B20303" t="s">
        <v>68</v>
      </c>
      <c r="H20303">
        <v>0</v>
      </c>
    </row>
    <row r="20304" spans="1:8" ht="14.4" x14ac:dyDescent="0.3">
      <c r="A20304" t="s">
        <v>531</v>
      </c>
      <c r="B20304" t="s">
        <v>531</v>
      </c>
      <c r="H20304">
        <v>0</v>
      </c>
    </row>
    <row r="20305" spans="1:8" ht="14.4" x14ac:dyDescent="0.3">
      <c r="A20305" t="s">
        <v>539</v>
      </c>
      <c r="B20305" t="s">
        <v>539</v>
      </c>
      <c r="H20305">
        <v>0</v>
      </c>
    </row>
    <row r="20306" spans="1:8" ht="14.4" x14ac:dyDescent="0.3">
      <c r="A20306" t="s">
        <v>52</v>
      </c>
      <c r="B20306" t="s">
        <v>52</v>
      </c>
      <c r="H20306">
        <v>0</v>
      </c>
    </row>
    <row r="20307" spans="1:8" ht="14.4" x14ac:dyDescent="0.3">
      <c r="A20307" t="s">
        <v>38</v>
      </c>
      <c r="B20307" t="s">
        <v>38</v>
      </c>
      <c r="H20307">
        <v>0</v>
      </c>
    </row>
    <row r="20308" spans="1:8" ht="14.4" x14ac:dyDescent="0.3">
      <c r="A20308" t="s">
        <v>729</v>
      </c>
      <c r="B20308" t="s">
        <v>74</v>
      </c>
      <c r="C20308" t="s">
        <v>730</v>
      </c>
      <c r="D20308" t="s">
        <v>684</v>
      </c>
      <c r="H20308">
        <v>0</v>
      </c>
    </row>
    <row r="20309" spans="1:8" ht="14.4" x14ac:dyDescent="0.3">
      <c r="A20309" t="s">
        <v>734</v>
      </c>
      <c r="B20309" t="s">
        <v>81</v>
      </c>
      <c r="C20309" t="s">
        <v>735</v>
      </c>
      <c r="H20309">
        <v>0</v>
      </c>
    </row>
    <row r="20310" spans="1:8" ht="14.4" x14ac:dyDescent="0.3">
      <c r="A20310" t="s">
        <v>731</v>
      </c>
      <c r="B20310" t="s">
        <v>81</v>
      </c>
      <c r="C20310" t="s">
        <v>732</v>
      </c>
      <c r="H20310">
        <v>0</v>
      </c>
    </row>
    <row r="20311" spans="1:8" ht="14.4" x14ac:dyDescent="0.3">
      <c r="H20311">
        <v>0</v>
      </c>
    </row>
    <row r="20312" spans="1:8" ht="14.4" x14ac:dyDescent="0.3">
      <c r="A20312" t="s">
        <v>733</v>
      </c>
      <c r="B20312" t="s">
        <v>72</v>
      </c>
      <c r="C20312" t="s">
        <v>732</v>
      </c>
      <c r="H20312">
        <v>0</v>
      </c>
    </row>
    <row r="20313" spans="1:8" ht="14.4" x14ac:dyDescent="0.3">
      <c r="H20313">
        <v>0</v>
      </c>
    </row>
    <row r="20314" spans="1:8" ht="14.4" x14ac:dyDescent="0.3">
      <c r="A20314" t="s">
        <v>733</v>
      </c>
      <c r="B20314" t="s">
        <v>72</v>
      </c>
      <c r="C20314" t="s">
        <v>732</v>
      </c>
      <c r="H20314">
        <v>0</v>
      </c>
    </row>
    <row r="20315" spans="1:8" ht="14.4" x14ac:dyDescent="0.3">
      <c r="A20315" t="s">
        <v>1</v>
      </c>
      <c r="B20315" t="s">
        <v>1</v>
      </c>
      <c r="H20315">
        <v>0</v>
      </c>
    </row>
    <row r="20316" spans="1:8" ht="14.4" x14ac:dyDescent="0.3">
      <c r="A20316" t="s">
        <v>69</v>
      </c>
      <c r="B20316" t="s">
        <v>69</v>
      </c>
      <c r="H20316">
        <v>0</v>
      </c>
    </row>
    <row r="20317" spans="1:8" ht="14.4" x14ac:dyDescent="0.3">
      <c r="A20317" t="s">
        <v>68</v>
      </c>
      <c r="B20317" t="s">
        <v>68</v>
      </c>
      <c r="H20317">
        <v>0</v>
      </c>
    </row>
    <row r="20318" spans="1:8" ht="14.4" x14ac:dyDescent="0.3">
      <c r="A20318" t="s">
        <v>531</v>
      </c>
      <c r="B20318" t="s">
        <v>531</v>
      </c>
      <c r="H20318">
        <v>0</v>
      </c>
    </row>
    <row r="20319" spans="1:8" ht="14.4" x14ac:dyDescent="0.3">
      <c r="A20319" t="s">
        <v>539</v>
      </c>
      <c r="B20319" t="s">
        <v>539</v>
      </c>
      <c r="H20319">
        <v>0</v>
      </c>
    </row>
    <row r="20320" spans="1:8" ht="14.4" x14ac:dyDescent="0.3">
      <c r="A20320" t="s">
        <v>731</v>
      </c>
      <c r="B20320" t="s">
        <v>81</v>
      </c>
      <c r="C20320" t="s">
        <v>732</v>
      </c>
      <c r="H20320">
        <v>0</v>
      </c>
    </row>
    <row r="20321" spans="1:8" ht="14.4" x14ac:dyDescent="0.3">
      <c r="A20321" t="s">
        <v>733</v>
      </c>
      <c r="B20321" t="s">
        <v>72</v>
      </c>
      <c r="C20321" t="s">
        <v>732</v>
      </c>
      <c r="H20321">
        <v>0</v>
      </c>
    </row>
    <row r="20322" spans="1:8" ht="14.4" x14ac:dyDescent="0.3">
      <c r="A20322" t="s">
        <v>1</v>
      </c>
      <c r="B20322" t="s">
        <v>1</v>
      </c>
      <c r="H20322">
        <v>0</v>
      </c>
    </row>
    <row r="20323" spans="1:8" ht="14.4" x14ac:dyDescent="0.3">
      <c r="A20323" t="s">
        <v>69</v>
      </c>
      <c r="B20323" t="s">
        <v>69</v>
      </c>
      <c r="H20323">
        <v>0</v>
      </c>
    </row>
    <row r="20324" spans="1:8" ht="14.4" x14ac:dyDescent="0.3">
      <c r="A20324" t="s">
        <v>68</v>
      </c>
      <c r="B20324" t="s">
        <v>68</v>
      </c>
      <c r="H20324">
        <v>0</v>
      </c>
    </row>
    <row r="20325" spans="1:8" ht="14.4" x14ac:dyDescent="0.3">
      <c r="A20325" t="s">
        <v>531</v>
      </c>
      <c r="B20325" t="s">
        <v>531</v>
      </c>
      <c r="H20325">
        <v>0</v>
      </c>
    </row>
    <row r="20326" spans="1:8" ht="14.4" x14ac:dyDescent="0.3">
      <c r="A20326" t="s">
        <v>539</v>
      </c>
      <c r="B20326" t="s">
        <v>539</v>
      </c>
      <c r="H20326">
        <v>0</v>
      </c>
    </row>
    <row r="20327" spans="1:8" ht="14.4" x14ac:dyDescent="0.3">
      <c r="A20327" t="s">
        <v>1</v>
      </c>
      <c r="B20327" t="s">
        <v>1</v>
      </c>
      <c r="H20327">
        <v>0</v>
      </c>
    </row>
    <row r="20328" spans="1:8" ht="14.4" x14ac:dyDescent="0.3">
      <c r="A20328" t="s">
        <v>69</v>
      </c>
      <c r="B20328" t="s">
        <v>69</v>
      </c>
      <c r="H20328">
        <v>0</v>
      </c>
    </row>
    <row r="20329" spans="1:8" ht="14.4" x14ac:dyDescent="0.3">
      <c r="A20329" t="s">
        <v>68</v>
      </c>
      <c r="B20329" t="s">
        <v>68</v>
      </c>
      <c r="H20329">
        <v>0</v>
      </c>
    </row>
    <row r="20330" spans="1:8" ht="14.4" x14ac:dyDescent="0.3">
      <c r="A20330" t="s">
        <v>531</v>
      </c>
      <c r="B20330" t="s">
        <v>531</v>
      </c>
      <c r="H20330">
        <v>0</v>
      </c>
    </row>
    <row r="20331" spans="1:8" ht="14.4" x14ac:dyDescent="0.3">
      <c r="A20331" t="s">
        <v>539</v>
      </c>
      <c r="B20331" t="s">
        <v>539</v>
      </c>
      <c r="H20331">
        <v>0</v>
      </c>
    </row>
    <row r="20332" spans="1:8" ht="14.4" x14ac:dyDescent="0.3">
      <c r="A20332" t="s">
        <v>35</v>
      </c>
      <c r="B20332" t="s">
        <v>35</v>
      </c>
      <c r="H20332">
        <v>0</v>
      </c>
    </row>
    <row r="20333" spans="1:8" ht="14.4" x14ac:dyDescent="0.3">
      <c r="A20333" t="s">
        <v>52</v>
      </c>
      <c r="B20333" t="s">
        <v>52</v>
      </c>
      <c r="H20333">
        <v>0</v>
      </c>
    </row>
    <row r="20334" spans="1:8" ht="14.4" x14ac:dyDescent="0.3">
      <c r="A20334" t="s">
        <v>38</v>
      </c>
      <c r="B20334" t="s">
        <v>38</v>
      </c>
      <c r="H20334">
        <v>0</v>
      </c>
    </row>
    <row r="20335" spans="1:8" ht="14.4" x14ac:dyDescent="0.3">
      <c r="A20335" t="s">
        <v>729</v>
      </c>
      <c r="B20335" t="s">
        <v>74</v>
      </c>
      <c r="C20335" t="s">
        <v>730</v>
      </c>
      <c r="D20335" t="s">
        <v>684</v>
      </c>
      <c r="H20335">
        <v>0</v>
      </c>
    </row>
    <row r="20336" spans="1:8" ht="14.4" x14ac:dyDescent="0.3">
      <c r="A20336" t="s">
        <v>734</v>
      </c>
      <c r="B20336" t="s">
        <v>81</v>
      </c>
      <c r="C20336" t="s">
        <v>735</v>
      </c>
      <c r="H20336">
        <v>0</v>
      </c>
    </row>
    <row r="20337" spans="1:8" ht="14.4" x14ac:dyDescent="0.3">
      <c r="A20337" t="s">
        <v>731</v>
      </c>
      <c r="B20337" t="s">
        <v>81</v>
      </c>
      <c r="C20337" t="s">
        <v>732</v>
      </c>
      <c r="H20337">
        <v>0</v>
      </c>
    </row>
    <row r="20338" spans="1:8" ht="14.4" x14ac:dyDescent="0.3">
      <c r="A20338" t="s">
        <v>1</v>
      </c>
      <c r="B20338" t="s">
        <v>1</v>
      </c>
      <c r="H20338">
        <v>0</v>
      </c>
    </row>
    <row r="20339" spans="1:8" ht="14.4" x14ac:dyDescent="0.3">
      <c r="A20339" t="s">
        <v>69</v>
      </c>
      <c r="B20339" t="s">
        <v>69</v>
      </c>
      <c r="H20339">
        <v>0</v>
      </c>
    </row>
    <row r="20340" spans="1:8" ht="14.4" x14ac:dyDescent="0.3">
      <c r="A20340" t="s">
        <v>68</v>
      </c>
      <c r="B20340" t="s">
        <v>68</v>
      </c>
      <c r="H20340">
        <v>0</v>
      </c>
    </row>
    <row r="20341" spans="1:8" ht="14.4" x14ac:dyDescent="0.3">
      <c r="A20341" t="s">
        <v>531</v>
      </c>
      <c r="B20341" t="s">
        <v>531</v>
      </c>
      <c r="H20341">
        <v>0</v>
      </c>
    </row>
    <row r="20342" spans="1:8" ht="14.4" x14ac:dyDescent="0.3">
      <c r="A20342" t="s">
        <v>539</v>
      </c>
      <c r="B20342" t="s">
        <v>539</v>
      </c>
      <c r="H20342">
        <v>0</v>
      </c>
    </row>
    <row r="20343" spans="1:8" ht="14.4" x14ac:dyDescent="0.3">
      <c r="A20343" t="s">
        <v>52</v>
      </c>
      <c r="B20343" t="s">
        <v>52</v>
      </c>
      <c r="H20343">
        <v>0</v>
      </c>
    </row>
    <row r="20344" spans="1:8" ht="14.4" x14ac:dyDescent="0.3">
      <c r="A20344" t="s">
        <v>38</v>
      </c>
      <c r="B20344" t="s">
        <v>38</v>
      </c>
      <c r="H20344">
        <v>0</v>
      </c>
    </row>
    <row r="20345" spans="1:8" ht="14.4" x14ac:dyDescent="0.3">
      <c r="A20345" t="s">
        <v>729</v>
      </c>
      <c r="B20345" t="s">
        <v>74</v>
      </c>
      <c r="C20345" t="s">
        <v>730</v>
      </c>
      <c r="D20345" t="s">
        <v>684</v>
      </c>
      <c r="H20345">
        <v>0</v>
      </c>
    </row>
    <row r="20346" spans="1:8" ht="14.4" x14ac:dyDescent="0.3">
      <c r="A20346" t="s">
        <v>734</v>
      </c>
      <c r="B20346" t="s">
        <v>81</v>
      </c>
      <c r="C20346" t="s">
        <v>735</v>
      </c>
      <c r="H20346">
        <v>0</v>
      </c>
    </row>
    <row r="20347" spans="1:8" ht="14.4" x14ac:dyDescent="0.3">
      <c r="A20347" t="s">
        <v>731</v>
      </c>
      <c r="B20347" t="s">
        <v>81</v>
      </c>
      <c r="C20347" t="s">
        <v>732</v>
      </c>
      <c r="H20347">
        <v>0</v>
      </c>
    </row>
    <row r="20348" spans="1:8" ht="14.4" x14ac:dyDescent="0.3">
      <c r="H20348">
        <v>0</v>
      </c>
    </row>
    <row r="20349" spans="1:8" ht="14.4" x14ac:dyDescent="0.3">
      <c r="A20349" t="s">
        <v>733</v>
      </c>
      <c r="B20349" t="s">
        <v>72</v>
      </c>
      <c r="C20349" t="s">
        <v>732</v>
      </c>
      <c r="H20349">
        <v>0</v>
      </c>
    </row>
    <row r="20350" spans="1:8" ht="14.4" x14ac:dyDescent="0.3">
      <c r="A20350" t="s">
        <v>1</v>
      </c>
      <c r="B20350" t="s">
        <v>1</v>
      </c>
      <c r="H20350">
        <v>0</v>
      </c>
    </row>
    <row r="20351" spans="1:8" ht="14.4" x14ac:dyDescent="0.3">
      <c r="A20351" t="s">
        <v>69</v>
      </c>
      <c r="B20351" t="s">
        <v>69</v>
      </c>
      <c r="H20351">
        <v>0</v>
      </c>
    </row>
    <row r="20352" spans="1:8" ht="14.4" x14ac:dyDescent="0.3">
      <c r="A20352" t="s">
        <v>68</v>
      </c>
      <c r="B20352" t="s">
        <v>68</v>
      </c>
      <c r="H20352">
        <v>0</v>
      </c>
    </row>
    <row r="20353" spans="1:8" ht="14.4" x14ac:dyDescent="0.3">
      <c r="A20353" t="s">
        <v>531</v>
      </c>
      <c r="B20353" t="s">
        <v>531</v>
      </c>
      <c r="H20353">
        <v>0</v>
      </c>
    </row>
    <row r="20354" spans="1:8" ht="14.4" x14ac:dyDescent="0.3">
      <c r="A20354" t="s">
        <v>539</v>
      </c>
      <c r="B20354" t="s">
        <v>539</v>
      </c>
      <c r="H20354">
        <v>0</v>
      </c>
    </row>
    <row r="20355" spans="1:8" ht="14.4" x14ac:dyDescent="0.3">
      <c r="H20355">
        <v>0</v>
      </c>
    </row>
    <row r="20356" spans="1:8" ht="14.4" x14ac:dyDescent="0.3">
      <c r="A20356" t="s">
        <v>35</v>
      </c>
      <c r="B20356" t="s">
        <v>35</v>
      </c>
      <c r="H20356">
        <v>0</v>
      </c>
    </row>
    <row r="20357" spans="1:8" ht="14.4" x14ac:dyDescent="0.3">
      <c r="A20357" t="s">
        <v>52</v>
      </c>
      <c r="B20357" t="s">
        <v>52</v>
      </c>
      <c r="H20357">
        <v>0</v>
      </c>
    </row>
    <row r="20358" spans="1:8" ht="14.4" x14ac:dyDescent="0.3">
      <c r="A20358" t="s">
        <v>38</v>
      </c>
      <c r="B20358" t="s">
        <v>38</v>
      </c>
      <c r="H20358">
        <v>0</v>
      </c>
    </row>
    <row r="20359" spans="1:8" ht="14.4" x14ac:dyDescent="0.3">
      <c r="A20359" t="s">
        <v>734</v>
      </c>
      <c r="B20359" t="s">
        <v>81</v>
      </c>
      <c r="C20359" t="s">
        <v>735</v>
      </c>
      <c r="H20359">
        <v>0</v>
      </c>
    </row>
    <row r="20360" spans="1:8" ht="14.4" x14ac:dyDescent="0.3">
      <c r="A20360" t="s">
        <v>736</v>
      </c>
      <c r="B20360" t="s">
        <v>81</v>
      </c>
      <c r="C20360" t="s">
        <v>737</v>
      </c>
      <c r="H20360">
        <v>0</v>
      </c>
    </row>
    <row r="20361" spans="1:8" ht="14.4" x14ac:dyDescent="0.3">
      <c r="H20361">
        <v>0</v>
      </c>
    </row>
    <row r="20362" spans="1:8" ht="14.4" x14ac:dyDescent="0.3">
      <c r="A20362" t="s">
        <v>733</v>
      </c>
      <c r="B20362" t="s">
        <v>72</v>
      </c>
      <c r="C20362" t="s">
        <v>732</v>
      </c>
      <c r="H20362">
        <v>0</v>
      </c>
    </row>
    <row r="20363" spans="1:8" ht="14.4" x14ac:dyDescent="0.3">
      <c r="A20363" t="s">
        <v>1</v>
      </c>
      <c r="B20363" t="s">
        <v>1</v>
      </c>
      <c r="H20363">
        <v>0</v>
      </c>
    </row>
    <row r="20364" spans="1:8" ht="14.4" x14ac:dyDescent="0.3">
      <c r="A20364" t="s">
        <v>69</v>
      </c>
      <c r="B20364" t="s">
        <v>69</v>
      </c>
      <c r="H20364">
        <v>0</v>
      </c>
    </row>
    <row r="20365" spans="1:8" ht="14.4" x14ac:dyDescent="0.3">
      <c r="A20365" t="s">
        <v>68</v>
      </c>
      <c r="B20365" t="s">
        <v>68</v>
      </c>
      <c r="H20365">
        <v>0</v>
      </c>
    </row>
    <row r="20366" spans="1:8" ht="14.4" x14ac:dyDescent="0.3">
      <c r="A20366" t="s">
        <v>531</v>
      </c>
      <c r="B20366" t="s">
        <v>531</v>
      </c>
      <c r="H20366">
        <v>0</v>
      </c>
    </row>
    <row r="20367" spans="1:8" ht="14.4" x14ac:dyDescent="0.3">
      <c r="A20367" t="s">
        <v>539</v>
      </c>
      <c r="B20367" t="s">
        <v>539</v>
      </c>
      <c r="H20367">
        <v>0</v>
      </c>
    </row>
    <row r="20368" spans="1:8" ht="14.4" x14ac:dyDescent="0.3">
      <c r="A20368" t="s">
        <v>52</v>
      </c>
      <c r="B20368" t="s">
        <v>52</v>
      </c>
      <c r="H20368">
        <v>0</v>
      </c>
    </row>
    <row r="20369" spans="1:8" ht="14.4" x14ac:dyDescent="0.3">
      <c r="A20369" t="s">
        <v>38</v>
      </c>
      <c r="B20369" t="s">
        <v>38</v>
      </c>
      <c r="H20369">
        <v>0</v>
      </c>
    </row>
    <row r="20370" spans="1:8" ht="14.4" x14ac:dyDescent="0.3">
      <c r="A20370" t="s">
        <v>740</v>
      </c>
      <c r="B20370" t="s">
        <v>74</v>
      </c>
      <c r="C20370" t="s">
        <v>741</v>
      </c>
      <c r="H20370">
        <v>0</v>
      </c>
    </row>
    <row r="20371" spans="1:8" ht="14.4" x14ac:dyDescent="0.3">
      <c r="A20371" t="s">
        <v>734</v>
      </c>
      <c r="B20371" t="s">
        <v>81</v>
      </c>
      <c r="C20371" t="s">
        <v>735</v>
      </c>
      <c r="H20371">
        <v>0</v>
      </c>
    </row>
    <row r="20372" spans="1:8" ht="14.4" x14ac:dyDescent="0.3">
      <c r="A20372" t="s">
        <v>734</v>
      </c>
      <c r="B20372" t="s">
        <v>81</v>
      </c>
      <c r="C20372" t="s">
        <v>735</v>
      </c>
      <c r="H20372">
        <v>0</v>
      </c>
    </row>
    <row r="20373" spans="1:8" ht="14.4" x14ac:dyDescent="0.3">
      <c r="H20373">
        <v>0</v>
      </c>
    </row>
    <row r="20374" spans="1:8" ht="14.4" x14ac:dyDescent="0.3">
      <c r="A20374" t="s">
        <v>733</v>
      </c>
      <c r="B20374" t="s">
        <v>72</v>
      </c>
      <c r="C20374" t="s">
        <v>732</v>
      </c>
      <c r="H20374">
        <v>0</v>
      </c>
    </row>
    <row r="20375" spans="1:8" ht="14.4" x14ac:dyDescent="0.3">
      <c r="A20375" t="s">
        <v>1</v>
      </c>
      <c r="B20375" t="s">
        <v>1</v>
      </c>
      <c r="H20375">
        <v>0</v>
      </c>
    </row>
    <row r="20376" spans="1:8" ht="14.4" x14ac:dyDescent="0.3">
      <c r="A20376" t="s">
        <v>69</v>
      </c>
      <c r="B20376" t="s">
        <v>69</v>
      </c>
      <c r="H20376">
        <v>0</v>
      </c>
    </row>
    <row r="20377" spans="1:8" ht="14.4" x14ac:dyDescent="0.3">
      <c r="A20377" t="s">
        <v>68</v>
      </c>
      <c r="B20377" t="s">
        <v>68</v>
      </c>
      <c r="H20377">
        <v>0</v>
      </c>
    </row>
    <row r="20378" spans="1:8" ht="14.4" x14ac:dyDescent="0.3">
      <c r="A20378" t="s">
        <v>531</v>
      </c>
      <c r="B20378" t="s">
        <v>531</v>
      </c>
      <c r="H20378">
        <v>0</v>
      </c>
    </row>
    <row r="20379" spans="1:8" ht="14.4" x14ac:dyDescent="0.3">
      <c r="A20379" t="s">
        <v>539</v>
      </c>
      <c r="B20379" t="s">
        <v>539</v>
      </c>
      <c r="H20379">
        <v>0</v>
      </c>
    </row>
    <row r="20380" spans="1:8" ht="14.4" x14ac:dyDescent="0.3">
      <c r="A20380" t="s">
        <v>52</v>
      </c>
      <c r="B20380" t="s">
        <v>52</v>
      </c>
      <c r="H20380">
        <v>0</v>
      </c>
    </row>
    <row r="20381" spans="1:8" ht="14.4" x14ac:dyDescent="0.3">
      <c r="A20381" t="s">
        <v>729</v>
      </c>
      <c r="B20381" t="s">
        <v>74</v>
      </c>
      <c r="C20381" t="s">
        <v>730</v>
      </c>
      <c r="D20381" t="s">
        <v>684</v>
      </c>
      <c r="H20381">
        <v>0</v>
      </c>
    </row>
    <row r="20382" spans="1:8" ht="14.4" x14ac:dyDescent="0.3">
      <c r="A20382" t="s">
        <v>731</v>
      </c>
      <c r="B20382" t="s">
        <v>81</v>
      </c>
      <c r="C20382" t="s">
        <v>732</v>
      </c>
      <c r="H20382">
        <v>0</v>
      </c>
    </row>
    <row r="20383" spans="1:8" ht="14.4" x14ac:dyDescent="0.3">
      <c r="A20383" t="s">
        <v>734</v>
      </c>
      <c r="B20383" t="s">
        <v>81</v>
      </c>
      <c r="C20383" t="s">
        <v>735</v>
      </c>
      <c r="H20383">
        <v>0</v>
      </c>
    </row>
    <row r="20384" spans="1:8" ht="14.4" x14ac:dyDescent="0.3">
      <c r="A20384" t="s">
        <v>731</v>
      </c>
      <c r="B20384" t="s">
        <v>81</v>
      </c>
      <c r="C20384" t="s">
        <v>732</v>
      </c>
      <c r="H20384">
        <v>0</v>
      </c>
    </row>
    <row r="20385" spans="1:8" ht="14.4" x14ac:dyDescent="0.3">
      <c r="A20385" t="s">
        <v>734</v>
      </c>
      <c r="B20385" t="s">
        <v>81</v>
      </c>
      <c r="C20385" t="s">
        <v>735</v>
      </c>
      <c r="H20385">
        <v>0</v>
      </c>
    </row>
    <row r="20386" spans="1:8" ht="14.4" x14ac:dyDescent="0.3">
      <c r="A20386" t="s">
        <v>731</v>
      </c>
      <c r="B20386" t="s">
        <v>81</v>
      </c>
      <c r="C20386" t="s">
        <v>732</v>
      </c>
      <c r="H20386">
        <v>0</v>
      </c>
    </row>
    <row r="20387" spans="1:8" ht="14.4" x14ac:dyDescent="0.3">
      <c r="A20387" t="s">
        <v>733</v>
      </c>
      <c r="B20387" t="s">
        <v>72</v>
      </c>
      <c r="C20387" t="s">
        <v>732</v>
      </c>
      <c r="H20387">
        <v>0</v>
      </c>
    </row>
    <row r="20388" spans="1:8" ht="14.4" x14ac:dyDescent="0.3">
      <c r="A20388" t="s">
        <v>733</v>
      </c>
      <c r="B20388" t="s">
        <v>72</v>
      </c>
      <c r="C20388" t="s">
        <v>732</v>
      </c>
      <c r="H20388">
        <v>0</v>
      </c>
    </row>
    <row r="20389" spans="1:8" ht="14.4" x14ac:dyDescent="0.3">
      <c r="A20389" t="s">
        <v>1</v>
      </c>
      <c r="B20389" t="s">
        <v>1</v>
      </c>
      <c r="H20389">
        <v>0</v>
      </c>
    </row>
    <row r="20390" spans="1:8" ht="14.4" x14ac:dyDescent="0.3">
      <c r="A20390" t="s">
        <v>69</v>
      </c>
      <c r="B20390" t="s">
        <v>69</v>
      </c>
      <c r="H20390">
        <v>0</v>
      </c>
    </row>
    <row r="20391" spans="1:8" ht="14.4" x14ac:dyDescent="0.3">
      <c r="A20391" t="s">
        <v>68</v>
      </c>
      <c r="B20391" t="s">
        <v>68</v>
      </c>
      <c r="H20391">
        <v>0</v>
      </c>
    </row>
    <row r="20392" spans="1:8" ht="14.4" x14ac:dyDescent="0.3">
      <c r="A20392" t="s">
        <v>531</v>
      </c>
      <c r="B20392" t="s">
        <v>531</v>
      </c>
      <c r="H20392">
        <v>0</v>
      </c>
    </row>
    <row r="20393" spans="1:8" ht="14.4" x14ac:dyDescent="0.3">
      <c r="A20393" t="s">
        <v>539</v>
      </c>
      <c r="B20393" t="s">
        <v>539</v>
      </c>
      <c r="H20393">
        <v>0</v>
      </c>
    </row>
    <row r="20394" spans="1:8" ht="14.4" x14ac:dyDescent="0.3">
      <c r="A20394" t="s">
        <v>52</v>
      </c>
      <c r="B20394" t="s">
        <v>52</v>
      </c>
      <c r="H20394">
        <v>0</v>
      </c>
    </row>
    <row r="20395" spans="1:8" ht="14.4" x14ac:dyDescent="0.3">
      <c r="A20395" t="s">
        <v>729</v>
      </c>
      <c r="B20395" t="s">
        <v>74</v>
      </c>
      <c r="C20395" t="s">
        <v>730</v>
      </c>
      <c r="D20395" t="s">
        <v>684</v>
      </c>
      <c r="H20395">
        <v>0</v>
      </c>
    </row>
    <row r="20396" spans="1:8" ht="14.4" x14ac:dyDescent="0.3">
      <c r="A20396" t="s">
        <v>734</v>
      </c>
      <c r="B20396" t="s">
        <v>81</v>
      </c>
      <c r="C20396" t="s">
        <v>735</v>
      </c>
      <c r="H20396">
        <v>0</v>
      </c>
    </row>
    <row r="20397" spans="1:8" ht="14.4" x14ac:dyDescent="0.3">
      <c r="A20397" t="s">
        <v>731</v>
      </c>
      <c r="B20397" t="s">
        <v>81</v>
      </c>
      <c r="C20397" t="s">
        <v>732</v>
      </c>
      <c r="H20397">
        <v>0</v>
      </c>
    </row>
    <row r="20398" spans="1:8" ht="14.4" x14ac:dyDescent="0.3">
      <c r="A20398" t="s">
        <v>733</v>
      </c>
      <c r="B20398" t="s">
        <v>72</v>
      </c>
      <c r="C20398" t="s">
        <v>732</v>
      </c>
      <c r="H20398">
        <v>0</v>
      </c>
    </row>
    <row r="20399" spans="1:8" ht="14.4" x14ac:dyDescent="0.3">
      <c r="A20399" t="s">
        <v>1</v>
      </c>
      <c r="B20399" t="s">
        <v>1</v>
      </c>
      <c r="H20399">
        <v>0</v>
      </c>
    </row>
    <row r="20400" spans="1:8" ht="14.4" x14ac:dyDescent="0.3">
      <c r="A20400" t="s">
        <v>69</v>
      </c>
      <c r="B20400" t="s">
        <v>69</v>
      </c>
      <c r="H20400">
        <v>0</v>
      </c>
    </row>
    <row r="20401" spans="1:8" ht="14.4" x14ac:dyDescent="0.3">
      <c r="A20401" t="s">
        <v>68</v>
      </c>
      <c r="B20401" t="s">
        <v>68</v>
      </c>
      <c r="H20401">
        <v>0</v>
      </c>
    </row>
    <row r="20402" spans="1:8" ht="14.4" x14ac:dyDescent="0.3">
      <c r="A20402" t="s">
        <v>531</v>
      </c>
      <c r="B20402" t="s">
        <v>531</v>
      </c>
      <c r="H20402">
        <v>0</v>
      </c>
    </row>
    <row r="20403" spans="1:8" ht="14.4" x14ac:dyDescent="0.3">
      <c r="A20403" t="s">
        <v>539</v>
      </c>
      <c r="B20403" t="s">
        <v>539</v>
      </c>
      <c r="H20403">
        <v>0</v>
      </c>
    </row>
    <row r="20404" spans="1:8" ht="14.4" x14ac:dyDescent="0.3">
      <c r="A20404" t="s">
        <v>52</v>
      </c>
      <c r="B20404" t="s">
        <v>52</v>
      </c>
      <c r="H20404">
        <v>0</v>
      </c>
    </row>
    <row r="20405" spans="1:8" ht="14.4" x14ac:dyDescent="0.3">
      <c r="A20405" t="s">
        <v>38</v>
      </c>
      <c r="B20405" t="s">
        <v>38</v>
      </c>
      <c r="H20405">
        <v>0</v>
      </c>
    </row>
    <row r="20406" spans="1:8" ht="14.4" x14ac:dyDescent="0.3">
      <c r="A20406" t="s">
        <v>729</v>
      </c>
      <c r="B20406" t="s">
        <v>74</v>
      </c>
      <c r="C20406" t="s">
        <v>730</v>
      </c>
      <c r="D20406" t="s">
        <v>684</v>
      </c>
      <c r="H20406">
        <v>0</v>
      </c>
    </row>
    <row r="20407" spans="1:8" ht="14.4" x14ac:dyDescent="0.3">
      <c r="A20407" t="s">
        <v>734</v>
      </c>
      <c r="B20407" t="s">
        <v>81</v>
      </c>
      <c r="C20407" t="s">
        <v>735</v>
      </c>
      <c r="H20407">
        <v>0</v>
      </c>
    </row>
    <row r="20408" spans="1:8" ht="14.4" x14ac:dyDescent="0.3">
      <c r="A20408" t="s">
        <v>734</v>
      </c>
      <c r="B20408" t="s">
        <v>81</v>
      </c>
      <c r="C20408" t="s">
        <v>735</v>
      </c>
      <c r="H20408">
        <v>0</v>
      </c>
    </row>
    <row r="20409" spans="1:8" ht="14.4" x14ac:dyDescent="0.3">
      <c r="H20409">
        <v>0</v>
      </c>
    </row>
    <row r="20410" spans="1:8" ht="14.4" x14ac:dyDescent="0.3">
      <c r="A20410" t="s">
        <v>733</v>
      </c>
      <c r="B20410" t="s">
        <v>72</v>
      </c>
      <c r="C20410" t="s">
        <v>732</v>
      </c>
      <c r="H20410">
        <v>0</v>
      </c>
    </row>
    <row r="20411" spans="1:8" ht="14.4" x14ac:dyDescent="0.3">
      <c r="A20411" t="s">
        <v>1</v>
      </c>
      <c r="B20411" t="s">
        <v>1</v>
      </c>
      <c r="H20411">
        <v>0</v>
      </c>
    </row>
    <row r="20412" spans="1:8" ht="14.4" x14ac:dyDescent="0.3">
      <c r="A20412" t="s">
        <v>69</v>
      </c>
      <c r="B20412" t="s">
        <v>69</v>
      </c>
      <c r="H20412">
        <v>0</v>
      </c>
    </row>
    <row r="20413" spans="1:8" ht="14.4" x14ac:dyDescent="0.3">
      <c r="A20413" t="s">
        <v>68</v>
      </c>
      <c r="B20413" t="s">
        <v>68</v>
      </c>
      <c r="H20413">
        <v>0</v>
      </c>
    </row>
    <row r="20414" spans="1:8" ht="14.4" x14ac:dyDescent="0.3">
      <c r="A20414" t="s">
        <v>531</v>
      </c>
      <c r="B20414" t="s">
        <v>531</v>
      </c>
      <c r="H20414">
        <v>0</v>
      </c>
    </row>
    <row r="20415" spans="1:8" ht="14.4" x14ac:dyDescent="0.3">
      <c r="A20415" t="s">
        <v>539</v>
      </c>
      <c r="B20415" t="s">
        <v>539</v>
      </c>
      <c r="H20415">
        <v>0</v>
      </c>
    </row>
    <row r="20416" spans="1:8" ht="14.4" x14ac:dyDescent="0.3">
      <c r="A20416" t="s">
        <v>729</v>
      </c>
      <c r="B20416" t="s">
        <v>74</v>
      </c>
      <c r="C20416" t="s">
        <v>730</v>
      </c>
      <c r="D20416" t="s">
        <v>684</v>
      </c>
      <c r="H20416">
        <v>0</v>
      </c>
    </row>
    <row r="20417" spans="1:8" ht="14.4" x14ac:dyDescent="0.3">
      <c r="A20417" t="s">
        <v>1</v>
      </c>
      <c r="B20417" t="s">
        <v>1</v>
      </c>
      <c r="H20417">
        <v>0</v>
      </c>
    </row>
    <row r="20418" spans="1:8" ht="14.4" x14ac:dyDescent="0.3">
      <c r="A20418" t="s">
        <v>69</v>
      </c>
      <c r="B20418" t="s">
        <v>69</v>
      </c>
      <c r="H20418">
        <v>0</v>
      </c>
    </row>
    <row r="20419" spans="1:8" ht="14.4" x14ac:dyDescent="0.3">
      <c r="A20419" t="s">
        <v>68</v>
      </c>
      <c r="B20419" t="s">
        <v>68</v>
      </c>
      <c r="H20419">
        <v>0</v>
      </c>
    </row>
    <row r="20420" spans="1:8" ht="14.4" x14ac:dyDescent="0.3">
      <c r="A20420" t="s">
        <v>531</v>
      </c>
      <c r="B20420" t="s">
        <v>531</v>
      </c>
      <c r="H20420">
        <v>0</v>
      </c>
    </row>
    <row r="20421" spans="1:8" ht="14.4" x14ac:dyDescent="0.3">
      <c r="A20421" t="s">
        <v>539</v>
      </c>
      <c r="B20421" t="s">
        <v>539</v>
      </c>
      <c r="H20421">
        <v>0</v>
      </c>
    </row>
    <row r="20422" spans="1:8" ht="14.4" x14ac:dyDescent="0.3">
      <c r="H20422">
        <v>0</v>
      </c>
    </row>
    <row r="20423" spans="1:8" ht="14.4" x14ac:dyDescent="0.3">
      <c r="A20423" t="s">
        <v>35</v>
      </c>
      <c r="B20423" t="s">
        <v>35</v>
      </c>
      <c r="H20423">
        <v>0</v>
      </c>
    </row>
    <row r="20424" spans="1:8" ht="14.4" x14ac:dyDescent="0.3">
      <c r="A20424" t="s">
        <v>52</v>
      </c>
      <c r="B20424" t="s">
        <v>52</v>
      </c>
      <c r="H20424">
        <v>0</v>
      </c>
    </row>
    <row r="20425" spans="1:8" ht="14.4" x14ac:dyDescent="0.3">
      <c r="A20425" t="s">
        <v>38</v>
      </c>
      <c r="B20425" t="s">
        <v>38</v>
      </c>
      <c r="H20425">
        <v>0</v>
      </c>
    </row>
    <row r="20426" spans="1:8" ht="14.4" x14ac:dyDescent="0.3">
      <c r="A20426" t="s">
        <v>729</v>
      </c>
      <c r="B20426" t="s">
        <v>74</v>
      </c>
      <c r="C20426" t="s">
        <v>730</v>
      </c>
      <c r="D20426" t="s">
        <v>684</v>
      </c>
      <c r="H20426">
        <v>0</v>
      </c>
    </row>
    <row r="20427" spans="1:8" ht="14.4" x14ac:dyDescent="0.3">
      <c r="A20427" t="s">
        <v>731</v>
      </c>
      <c r="B20427" t="s">
        <v>81</v>
      </c>
      <c r="C20427" t="s">
        <v>732</v>
      </c>
      <c r="H20427">
        <v>0</v>
      </c>
    </row>
    <row r="20428" spans="1:8" ht="14.4" x14ac:dyDescent="0.3">
      <c r="A20428" t="s">
        <v>736</v>
      </c>
      <c r="B20428" t="s">
        <v>81</v>
      </c>
      <c r="C20428" t="s">
        <v>737</v>
      </c>
      <c r="H20428">
        <v>0</v>
      </c>
    </row>
    <row r="20429" spans="1:8" ht="14.4" x14ac:dyDescent="0.3">
      <c r="H20429">
        <v>0</v>
      </c>
    </row>
    <row r="20430" spans="1:8" ht="14.4" x14ac:dyDescent="0.3">
      <c r="A20430" t="s">
        <v>733</v>
      </c>
      <c r="B20430" t="s">
        <v>72</v>
      </c>
      <c r="C20430" t="s">
        <v>732</v>
      </c>
      <c r="H20430">
        <v>0</v>
      </c>
    </row>
    <row r="20431" spans="1:8" ht="14.4" x14ac:dyDescent="0.3">
      <c r="A20431" t="s">
        <v>1</v>
      </c>
      <c r="B20431" t="s">
        <v>1</v>
      </c>
      <c r="H20431">
        <v>0</v>
      </c>
    </row>
    <row r="20432" spans="1:8" ht="14.4" x14ac:dyDescent="0.3">
      <c r="A20432" t="s">
        <v>69</v>
      </c>
      <c r="B20432" t="s">
        <v>69</v>
      </c>
      <c r="H20432">
        <v>0</v>
      </c>
    </row>
    <row r="20433" spans="1:8" ht="14.4" x14ac:dyDescent="0.3">
      <c r="A20433" t="s">
        <v>68</v>
      </c>
      <c r="B20433" t="s">
        <v>68</v>
      </c>
      <c r="H20433">
        <v>0</v>
      </c>
    </row>
    <row r="20434" spans="1:8" ht="14.4" x14ac:dyDescent="0.3">
      <c r="A20434" t="s">
        <v>531</v>
      </c>
      <c r="B20434" t="s">
        <v>531</v>
      </c>
      <c r="H20434">
        <v>0</v>
      </c>
    </row>
    <row r="20435" spans="1:8" ht="14.4" x14ac:dyDescent="0.3">
      <c r="A20435" t="s">
        <v>539</v>
      </c>
      <c r="B20435" t="s">
        <v>539</v>
      </c>
      <c r="H20435">
        <v>0</v>
      </c>
    </row>
    <row r="20436" spans="1:8" ht="14.4" x14ac:dyDescent="0.3">
      <c r="A20436" t="s">
        <v>35</v>
      </c>
      <c r="B20436" t="s">
        <v>35</v>
      </c>
      <c r="H20436">
        <v>0</v>
      </c>
    </row>
    <row r="20437" spans="1:8" ht="14.4" x14ac:dyDescent="0.3">
      <c r="A20437" t="s">
        <v>52</v>
      </c>
      <c r="B20437" t="s">
        <v>52</v>
      </c>
      <c r="H20437">
        <v>0</v>
      </c>
    </row>
    <row r="20438" spans="1:8" ht="14.4" x14ac:dyDescent="0.3">
      <c r="A20438" t="s">
        <v>38</v>
      </c>
      <c r="B20438" t="s">
        <v>38</v>
      </c>
      <c r="H20438">
        <v>0</v>
      </c>
    </row>
    <row r="20439" spans="1:8" ht="14.4" x14ac:dyDescent="0.3">
      <c r="A20439" t="s">
        <v>740</v>
      </c>
      <c r="B20439" t="s">
        <v>74</v>
      </c>
      <c r="C20439" t="s">
        <v>741</v>
      </c>
      <c r="H20439">
        <v>0</v>
      </c>
    </row>
    <row r="20440" spans="1:8" ht="14.4" x14ac:dyDescent="0.3">
      <c r="A20440" t="s">
        <v>734</v>
      </c>
      <c r="B20440" t="s">
        <v>81</v>
      </c>
      <c r="C20440" t="s">
        <v>735</v>
      </c>
      <c r="H20440">
        <v>0</v>
      </c>
    </row>
    <row r="20441" spans="1:8" ht="14.4" x14ac:dyDescent="0.3">
      <c r="A20441" t="s">
        <v>731</v>
      </c>
      <c r="B20441" t="s">
        <v>81</v>
      </c>
      <c r="C20441" t="s">
        <v>732</v>
      </c>
      <c r="H20441">
        <v>0</v>
      </c>
    </row>
    <row r="20442" spans="1:8" ht="14.4" x14ac:dyDescent="0.3">
      <c r="A20442" t="s">
        <v>731</v>
      </c>
      <c r="B20442" t="s">
        <v>81</v>
      </c>
      <c r="C20442" t="s">
        <v>732</v>
      </c>
      <c r="H20442">
        <v>0</v>
      </c>
    </row>
    <row r="20443" spans="1:8" ht="14.4" x14ac:dyDescent="0.3">
      <c r="H20443">
        <v>0</v>
      </c>
    </row>
    <row r="20444" spans="1:8" ht="14.4" x14ac:dyDescent="0.3">
      <c r="A20444" t="s">
        <v>733</v>
      </c>
      <c r="B20444" t="s">
        <v>72</v>
      </c>
      <c r="C20444" t="s">
        <v>732</v>
      </c>
      <c r="H20444">
        <v>0</v>
      </c>
    </row>
    <row r="20445" spans="1:8" ht="14.4" x14ac:dyDescent="0.3">
      <c r="H20445">
        <v>0</v>
      </c>
    </row>
    <row r="20446" spans="1:8" ht="14.4" x14ac:dyDescent="0.3">
      <c r="A20446" t="s">
        <v>733</v>
      </c>
      <c r="B20446" t="s">
        <v>72</v>
      </c>
      <c r="C20446" t="s">
        <v>732</v>
      </c>
      <c r="H20446">
        <v>0</v>
      </c>
    </row>
    <row r="20447" spans="1:8" ht="14.4" x14ac:dyDescent="0.3">
      <c r="H20447">
        <v>0</v>
      </c>
    </row>
    <row r="20448" spans="1:8" ht="14.4" x14ac:dyDescent="0.3">
      <c r="A20448" t="s">
        <v>733</v>
      </c>
      <c r="B20448" t="s">
        <v>72</v>
      </c>
      <c r="C20448" t="s">
        <v>732</v>
      </c>
      <c r="H20448">
        <v>0</v>
      </c>
    </row>
    <row r="20449" spans="1:8" ht="14.4" x14ac:dyDescent="0.3">
      <c r="A20449" t="s">
        <v>1</v>
      </c>
      <c r="B20449" t="s">
        <v>1</v>
      </c>
      <c r="H20449">
        <v>0</v>
      </c>
    </row>
    <row r="20450" spans="1:8" ht="14.4" x14ac:dyDescent="0.3">
      <c r="A20450" t="s">
        <v>69</v>
      </c>
      <c r="B20450" t="s">
        <v>69</v>
      </c>
      <c r="H20450">
        <v>0</v>
      </c>
    </row>
    <row r="20451" spans="1:8" ht="14.4" x14ac:dyDescent="0.3">
      <c r="A20451" t="s">
        <v>68</v>
      </c>
      <c r="B20451" t="s">
        <v>68</v>
      </c>
      <c r="H20451">
        <v>0</v>
      </c>
    </row>
    <row r="20452" spans="1:8" ht="14.4" x14ac:dyDescent="0.3">
      <c r="A20452" t="s">
        <v>531</v>
      </c>
      <c r="B20452" t="s">
        <v>531</v>
      </c>
      <c r="H20452">
        <v>0</v>
      </c>
    </row>
    <row r="20453" spans="1:8" ht="14.4" x14ac:dyDescent="0.3">
      <c r="A20453" t="s">
        <v>539</v>
      </c>
      <c r="B20453" t="s">
        <v>539</v>
      </c>
      <c r="H20453">
        <v>0</v>
      </c>
    </row>
    <row r="20454" spans="1:8" ht="14.4" x14ac:dyDescent="0.3">
      <c r="H20454">
        <v>0</v>
      </c>
    </row>
    <row r="20455" spans="1:8" ht="14.4" x14ac:dyDescent="0.3">
      <c r="A20455" t="s">
        <v>61</v>
      </c>
      <c r="B20455" t="s">
        <v>61</v>
      </c>
      <c r="H20455">
        <v>0</v>
      </c>
    </row>
    <row r="20456" spans="1:8" ht="14.4" x14ac:dyDescent="0.3">
      <c r="A20456" t="s">
        <v>52</v>
      </c>
      <c r="B20456" t="s">
        <v>52</v>
      </c>
      <c r="H20456">
        <v>0</v>
      </c>
    </row>
    <row r="20457" spans="1:8" ht="14.4" x14ac:dyDescent="0.3">
      <c r="A20457" t="s">
        <v>729</v>
      </c>
      <c r="B20457" t="s">
        <v>74</v>
      </c>
      <c r="C20457" t="s">
        <v>730</v>
      </c>
      <c r="D20457" t="s">
        <v>684</v>
      </c>
      <c r="H20457">
        <v>0</v>
      </c>
    </row>
    <row r="20458" spans="1:8" ht="14.4" x14ac:dyDescent="0.3">
      <c r="A20458" t="s">
        <v>1</v>
      </c>
      <c r="B20458" t="s">
        <v>1</v>
      </c>
      <c r="H20458">
        <v>0</v>
      </c>
    </row>
    <row r="20459" spans="1:8" ht="14.4" x14ac:dyDescent="0.3">
      <c r="A20459" t="s">
        <v>69</v>
      </c>
      <c r="B20459" t="s">
        <v>69</v>
      </c>
      <c r="H20459">
        <v>0</v>
      </c>
    </row>
    <row r="20460" spans="1:8" ht="14.4" x14ac:dyDescent="0.3">
      <c r="A20460" t="s">
        <v>68</v>
      </c>
      <c r="B20460" t="s">
        <v>68</v>
      </c>
      <c r="H20460">
        <v>0</v>
      </c>
    </row>
    <row r="20461" spans="1:8" ht="14.4" x14ac:dyDescent="0.3">
      <c r="A20461" t="s">
        <v>531</v>
      </c>
      <c r="B20461" t="s">
        <v>531</v>
      </c>
      <c r="H20461">
        <v>0</v>
      </c>
    </row>
    <row r="20462" spans="1:8" ht="14.4" x14ac:dyDescent="0.3">
      <c r="A20462" t="s">
        <v>539</v>
      </c>
      <c r="B20462" t="s">
        <v>539</v>
      </c>
      <c r="H20462">
        <v>0</v>
      </c>
    </row>
    <row r="20463" spans="1:8" ht="14.4" x14ac:dyDescent="0.3">
      <c r="A20463" t="s">
        <v>52</v>
      </c>
      <c r="B20463" t="s">
        <v>52</v>
      </c>
      <c r="H20463">
        <v>0</v>
      </c>
    </row>
    <row r="20464" spans="1:8" ht="14.4" x14ac:dyDescent="0.3">
      <c r="A20464" t="s">
        <v>38</v>
      </c>
      <c r="B20464" t="s">
        <v>38</v>
      </c>
      <c r="H20464">
        <v>0</v>
      </c>
    </row>
    <row r="20465" spans="1:8" ht="14.4" x14ac:dyDescent="0.3">
      <c r="A20465" t="s">
        <v>729</v>
      </c>
      <c r="B20465" t="s">
        <v>74</v>
      </c>
      <c r="C20465" t="s">
        <v>730</v>
      </c>
      <c r="D20465" t="s">
        <v>684</v>
      </c>
      <c r="H20465">
        <v>0</v>
      </c>
    </row>
    <row r="20466" spans="1:8" ht="14.4" x14ac:dyDescent="0.3">
      <c r="A20466" t="s">
        <v>734</v>
      </c>
      <c r="B20466" t="s">
        <v>81</v>
      </c>
      <c r="C20466" t="s">
        <v>735</v>
      </c>
      <c r="H20466">
        <v>0</v>
      </c>
    </row>
    <row r="20467" spans="1:8" ht="14.4" x14ac:dyDescent="0.3">
      <c r="A20467" t="s">
        <v>731</v>
      </c>
      <c r="B20467" t="s">
        <v>81</v>
      </c>
      <c r="C20467" t="s">
        <v>732</v>
      </c>
      <c r="H20467">
        <v>0</v>
      </c>
    </row>
    <row r="20468" spans="1:8" ht="14.4" x14ac:dyDescent="0.3">
      <c r="A20468" t="s">
        <v>733</v>
      </c>
      <c r="B20468" t="s">
        <v>72</v>
      </c>
      <c r="C20468" t="s">
        <v>732</v>
      </c>
      <c r="H20468">
        <v>0</v>
      </c>
    </row>
    <row r="20469" spans="1:8" ht="14.4" x14ac:dyDescent="0.3">
      <c r="H20469">
        <v>0</v>
      </c>
    </row>
    <row r="20470" spans="1:8" ht="14.4" x14ac:dyDescent="0.3">
      <c r="A20470" t="s">
        <v>733</v>
      </c>
      <c r="B20470" t="s">
        <v>72</v>
      </c>
      <c r="C20470" t="s">
        <v>732</v>
      </c>
      <c r="H20470">
        <v>0</v>
      </c>
    </row>
    <row r="20471" spans="1:8" ht="14.4" x14ac:dyDescent="0.3">
      <c r="A20471" t="s">
        <v>1</v>
      </c>
      <c r="B20471" t="s">
        <v>1</v>
      </c>
      <c r="H20471">
        <v>0</v>
      </c>
    </row>
    <row r="20472" spans="1:8" ht="14.4" x14ac:dyDescent="0.3">
      <c r="A20472" t="s">
        <v>69</v>
      </c>
      <c r="B20472" t="s">
        <v>69</v>
      </c>
      <c r="H20472">
        <v>0</v>
      </c>
    </row>
    <row r="20473" spans="1:8" ht="14.4" x14ac:dyDescent="0.3">
      <c r="A20473" t="s">
        <v>68</v>
      </c>
      <c r="B20473" t="s">
        <v>68</v>
      </c>
      <c r="H20473">
        <v>0</v>
      </c>
    </row>
    <row r="20474" spans="1:8" ht="14.4" x14ac:dyDescent="0.3">
      <c r="A20474" t="s">
        <v>531</v>
      </c>
      <c r="B20474" t="s">
        <v>531</v>
      </c>
      <c r="H20474">
        <v>0</v>
      </c>
    </row>
    <row r="20475" spans="1:8" ht="14.4" x14ac:dyDescent="0.3">
      <c r="A20475" t="s">
        <v>539</v>
      </c>
      <c r="B20475" t="s">
        <v>539</v>
      </c>
      <c r="H20475">
        <v>0</v>
      </c>
    </row>
    <row r="20476" spans="1:8" ht="14.4" x14ac:dyDescent="0.3">
      <c r="A20476" t="s">
        <v>729</v>
      </c>
      <c r="B20476" t="s">
        <v>74</v>
      </c>
      <c r="C20476" t="s">
        <v>730</v>
      </c>
      <c r="D20476" t="s">
        <v>684</v>
      </c>
      <c r="H20476">
        <v>0</v>
      </c>
    </row>
    <row r="20477" spans="1:8" ht="14.4" x14ac:dyDescent="0.3">
      <c r="A20477" t="s">
        <v>1</v>
      </c>
      <c r="B20477" t="s">
        <v>1</v>
      </c>
      <c r="H20477">
        <v>0</v>
      </c>
    </row>
    <row r="20478" spans="1:8" ht="14.4" x14ac:dyDescent="0.3">
      <c r="A20478" t="s">
        <v>69</v>
      </c>
      <c r="B20478" t="s">
        <v>69</v>
      </c>
      <c r="H20478">
        <v>0</v>
      </c>
    </row>
    <row r="20479" spans="1:8" ht="14.4" x14ac:dyDescent="0.3">
      <c r="A20479" t="s">
        <v>68</v>
      </c>
      <c r="B20479" t="s">
        <v>68</v>
      </c>
      <c r="H20479">
        <v>0</v>
      </c>
    </row>
    <row r="20480" spans="1:8" ht="14.4" x14ac:dyDescent="0.3">
      <c r="A20480" t="s">
        <v>531</v>
      </c>
      <c r="B20480" t="s">
        <v>531</v>
      </c>
      <c r="H20480">
        <v>0</v>
      </c>
    </row>
    <row r="20481" spans="1:8" ht="14.4" x14ac:dyDescent="0.3">
      <c r="A20481" t="s">
        <v>539</v>
      </c>
      <c r="B20481" t="s">
        <v>539</v>
      </c>
      <c r="H20481">
        <v>0</v>
      </c>
    </row>
    <row r="20482" spans="1:8" ht="14.4" x14ac:dyDescent="0.3">
      <c r="A20482" t="s">
        <v>52</v>
      </c>
      <c r="B20482" t="s">
        <v>52</v>
      </c>
      <c r="H20482">
        <v>0</v>
      </c>
    </row>
    <row r="20483" spans="1:8" ht="14.4" x14ac:dyDescent="0.3">
      <c r="A20483" t="s">
        <v>38</v>
      </c>
      <c r="B20483" t="s">
        <v>38</v>
      </c>
      <c r="H20483">
        <v>0</v>
      </c>
    </row>
    <row r="20484" spans="1:8" ht="14.4" x14ac:dyDescent="0.3">
      <c r="A20484" t="s">
        <v>740</v>
      </c>
      <c r="B20484" t="s">
        <v>74</v>
      </c>
      <c r="C20484" t="s">
        <v>741</v>
      </c>
      <c r="H20484">
        <v>0</v>
      </c>
    </row>
    <row r="20485" spans="1:8" ht="14.4" x14ac:dyDescent="0.3">
      <c r="A20485" t="s">
        <v>731</v>
      </c>
      <c r="B20485" t="s">
        <v>81</v>
      </c>
      <c r="C20485" t="s">
        <v>732</v>
      </c>
      <c r="H20485">
        <v>0</v>
      </c>
    </row>
    <row r="20486" spans="1:8" ht="14.4" x14ac:dyDescent="0.3">
      <c r="A20486" t="s">
        <v>733</v>
      </c>
      <c r="B20486" t="s">
        <v>72</v>
      </c>
      <c r="C20486" t="s">
        <v>732</v>
      </c>
      <c r="H20486">
        <v>0</v>
      </c>
    </row>
    <row r="20487" spans="1:8" ht="14.4" x14ac:dyDescent="0.3">
      <c r="A20487" t="s">
        <v>1</v>
      </c>
      <c r="B20487" t="s">
        <v>1</v>
      </c>
      <c r="H20487">
        <v>0</v>
      </c>
    </row>
    <row r="20488" spans="1:8" ht="14.4" x14ac:dyDescent="0.3">
      <c r="A20488" t="s">
        <v>69</v>
      </c>
      <c r="B20488" t="s">
        <v>69</v>
      </c>
      <c r="H20488">
        <v>0</v>
      </c>
    </row>
    <row r="20489" spans="1:8" ht="14.4" x14ac:dyDescent="0.3">
      <c r="A20489" t="s">
        <v>68</v>
      </c>
      <c r="B20489" t="s">
        <v>68</v>
      </c>
      <c r="H20489">
        <v>0</v>
      </c>
    </row>
    <row r="20490" spans="1:8" ht="14.4" x14ac:dyDescent="0.3">
      <c r="A20490" t="s">
        <v>531</v>
      </c>
      <c r="B20490" t="s">
        <v>531</v>
      </c>
      <c r="H20490">
        <v>0</v>
      </c>
    </row>
    <row r="20491" spans="1:8" ht="14.4" x14ac:dyDescent="0.3">
      <c r="A20491" t="s">
        <v>539</v>
      </c>
      <c r="B20491" t="s">
        <v>539</v>
      </c>
      <c r="H20491">
        <v>0</v>
      </c>
    </row>
    <row r="20492" spans="1:8" ht="14.4" x14ac:dyDescent="0.3">
      <c r="A20492" t="s">
        <v>52</v>
      </c>
      <c r="B20492" t="s">
        <v>52</v>
      </c>
      <c r="H20492">
        <v>0</v>
      </c>
    </row>
    <row r="20493" spans="1:8" ht="14.4" x14ac:dyDescent="0.3">
      <c r="A20493" t="s">
        <v>38</v>
      </c>
      <c r="B20493" t="s">
        <v>38</v>
      </c>
      <c r="H20493">
        <v>0</v>
      </c>
    </row>
    <row r="20494" spans="1:8" ht="14.4" x14ac:dyDescent="0.3">
      <c r="A20494" t="s">
        <v>729</v>
      </c>
      <c r="B20494" t="s">
        <v>74</v>
      </c>
      <c r="C20494" t="s">
        <v>730</v>
      </c>
      <c r="D20494" t="s">
        <v>684</v>
      </c>
      <c r="H20494">
        <v>0</v>
      </c>
    </row>
    <row r="20495" spans="1:8" ht="14.4" x14ac:dyDescent="0.3">
      <c r="A20495" t="s">
        <v>734</v>
      </c>
      <c r="B20495" t="s">
        <v>81</v>
      </c>
      <c r="C20495" t="s">
        <v>735</v>
      </c>
      <c r="H20495">
        <v>0</v>
      </c>
    </row>
    <row r="20496" spans="1:8" ht="14.4" x14ac:dyDescent="0.3">
      <c r="A20496" t="s">
        <v>731</v>
      </c>
      <c r="B20496" t="s">
        <v>81</v>
      </c>
      <c r="C20496" t="s">
        <v>732</v>
      </c>
      <c r="H20496">
        <v>0</v>
      </c>
    </row>
    <row r="20497" spans="1:8" ht="14.4" x14ac:dyDescent="0.3">
      <c r="H20497">
        <v>0</v>
      </c>
    </row>
    <row r="20498" spans="1:8" ht="14.4" x14ac:dyDescent="0.3">
      <c r="A20498" t="s">
        <v>733</v>
      </c>
      <c r="B20498" t="s">
        <v>72</v>
      </c>
      <c r="C20498" t="s">
        <v>732</v>
      </c>
      <c r="H20498">
        <v>0</v>
      </c>
    </row>
    <row r="20499" spans="1:8" ht="14.4" x14ac:dyDescent="0.3">
      <c r="A20499" t="s">
        <v>1</v>
      </c>
      <c r="B20499" t="s">
        <v>1</v>
      </c>
      <c r="H20499">
        <v>0</v>
      </c>
    </row>
    <row r="20500" spans="1:8" ht="14.4" x14ac:dyDescent="0.3">
      <c r="A20500" t="s">
        <v>69</v>
      </c>
      <c r="B20500" t="s">
        <v>69</v>
      </c>
      <c r="H20500">
        <v>0</v>
      </c>
    </row>
    <row r="20501" spans="1:8" ht="14.4" x14ac:dyDescent="0.3">
      <c r="A20501" t="s">
        <v>68</v>
      </c>
      <c r="B20501" t="s">
        <v>68</v>
      </c>
      <c r="H20501">
        <v>0</v>
      </c>
    </row>
    <row r="20502" spans="1:8" ht="14.4" x14ac:dyDescent="0.3">
      <c r="A20502" t="s">
        <v>531</v>
      </c>
      <c r="B20502" t="s">
        <v>531</v>
      </c>
      <c r="H20502">
        <v>0</v>
      </c>
    </row>
    <row r="20503" spans="1:8" ht="14.4" x14ac:dyDescent="0.3">
      <c r="A20503" t="s">
        <v>539</v>
      </c>
      <c r="B20503" t="s">
        <v>539</v>
      </c>
      <c r="H20503">
        <v>0</v>
      </c>
    </row>
    <row r="20504" spans="1:8" ht="14.4" x14ac:dyDescent="0.3">
      <c r="H20504">
        <v>0</v>
      </c>
    </row>
    <row r="20505" spans="1:8" ht="14.4" x14ac:dyDescent="0.3">
      <c r="A20505" t="s">
        <v>61</v>
      </c>
      <c r="B20505" t="s">
        <v>61</v>
      </c>
      <c r="H20505">
        <v>0</v>
      </c>
    </row>
    <row r="20506" spans="1:8" ht="14.4" x14ac:dyDescent="0.3">
      <c r="A20506" t="s">
        <v>52</v>
      </c>
      <c r="B20506" t="s">
        <v>52</v>
      </c>
      <c r="H20506">
        <v>0</v>
      </c>
    </row>
    <row r="20507" spans="1:8" ht="14.4" x14ac:dyDescent="0.3">
      <c r="A20507" t="s">
        <v>729</v>
      </c>
      <c r="B20507" t="s">
        <v>74</v>
      </c>
      <c r="C20507" t="s">
        <v>730</v>
      </c>
      <c r="D20507" t="s">
        <v>684</v>
      </c>
      <c r="H20507">
        <v>0</v>
      </c>
    </row>
    <row r="20508" spans="1:8" ht="14.4" x14ac:dyDescent="0.3">
      <c r="A20508" t="s">
        <v>1</v>
      </c>
      <c r="B20508" t="s">
        <v>1</v>
      </c>
      <c r="H20508">
        <v>0</v>
      </c>
    </row>
    <row r="20509" spans="1:8" ht="14.4" x14ac:dyDescent="0.3">
      <c r="A20509" t="s">
        <v>69</v>
      </c>
      <c r="B20509" t="s">
        <v>69</v>
      </c>
      <c r="H20509">
        <v>0</v>
      </c>
    </row>
    <row r="20510" spans="1:8" ht="14.4" x14ac:dyDescent="0.3">
      <c r="A20510" t="s">
        <v>68</v>
      </c>
      <c r="B20510" t="s">
        <v>68</v>
      </c>
      <c r="H20510">
        <v>0</v>
      </c>
    </row>
    <row r="20511" spans="1:8" ht="14.4" x14ac:dyDescent="0.3">
      <c r="A20511" t="s">
        <v>531</v>
      </c>
      <c r="B20511" t="s">
        <v>531</v>
      </c>
      <c r="H20511">
        <v>0</v>
      </c>
    </row>
    <row r="20512" spans="1:8" ht="14.4" x14ac:dyDescent="0.3">
      <c r="A20512" t="s">
        <v>539</v>
      </c>
      <c r="B20512" t="s">
        <v>539</v>
      </c>
      <c r="H20512">
        <v>0</v>
      </c>
    </row>
    <row r="20513" spans="1:8" ht="14.4" x14ac:dyDescent="0.3">
      <c r="A20513" t="s">
        <v>52</v>
      </c>
      <c r="B20513" t="s">
        <v>52</v>
      </c>
      <c r="H20513">
        <v>0</v>
      </c>
    </row>
    <row r="20514" spans="1:8" ht="14.4" x14ac:dyDescent="0.3">
      <c r="A20514" t="s">
        <v>740</v>
      </c>
      <c r="B20514" t="s">
        <v>74</v>
      </c>
      <c r="C20514" t="s">
        <v>741</v>
      </c>
      <c r="H20514">
        <v>0</v>
      </c>
    </row>
    <row r="20515" spans="1:8" ht="14.4" x14ac:dyDescent="0.3">
      <c r="A20515" t="s">
        <v>734</v>
      </c>
      <c r="B20515" t="s">
        <v>81</v>
      </c>
      <c r="C20515" t="s">
        <v>735</v>
      </c>
      <c r="H20515">
        <v>0</v>
      </c>
    </row>
    <row r="20516" spans="1:8" ht="14.4" x14ac:dyDescent="0.3">
      <c r="A20516" t="s">
        <v>733</v>
      </c>
      <c r="B20516" t="s">
        <v>72</v>
      </c>
      <c r="C20516" t="s">
        <v>732</v>
      </c>
      <c r="H20516">
        <v>0</v>
      </c>
    </row>
    <row r="20517" spans="1:8" ht="14.4" x14ac:dyDescent="0.3">
      <c r="A20517" t="s">
        <v>1</v>
      </c>
      <c r="B20517" t="s">
        <v>1</v>
      </c>
      <c r="H20517">
        <v>0</v>
      </c>
    </row>
    <row r="20518" spans="1:8" ht="14.4" x14ac:dyDescent="0.3">
      <c r="A20518" t="s">
        <v>69</v>
      </c>
      <c r="B20518" t="s">
        <v>69</v>
      </c>
      <c r="H20518">
        <v>0</v>
      </c>
    </row>
    <row r="20519" spans="1:8" ht="14.4" x14ac:dyDescent="0.3">
      <c r="A20519" t="s">
        <v>68</v>
      </c>
      <c r="B20519" t="s">
        <v>68</v>
      </c>
      <c r="H20519">
        <v>0</v>
      </c>
    </row>
    <row r="20520" spans="1:8" ht="14.4" x14ac:dyDescent="0.3">
      <c r="A20520" t="s">
        <v>531</v>
      </c>
      <c r="B20520" t="s">
        <v>531</v>
      </c>
      <c r="H20520">
        <v>0</v>
      </c>
    </row>
    <row r="20521" spans="1:8" ht="14.4" x14ac:dyDescent="0.3">
      <c r="A20521" t="s">
        <v>539</v>
      </c>
      <c r="B20521" t="s">
        <v>539</v>
      </c>
      <c r="H20521">
        <v>0</v>
      </c>
    </row>
    <row r="20522" spans="1:8" ht="14.4" x14ac:dyDescent="0.3">
      <c r="A20522" t="s">
        <v>729</v>
      </c>
      <c r="B20522" t="s">
        <v>74</v>
      </c>
      <c r="C20522" t="s">
        <v>730</v>
      </c>
      <c r="D20522" t="s">
        <v>684</v>
      </c>
      <c r="H20522">
        <v>0</v>
      </c>
    </row>
    <row r="20523" spans="1:8" ht="14.4" x14ac:dyDescent="0.3">
      <c r="A20523" t="s">
        <v>1</v>
      </c>
      <c r="B20523" t="s">
        <v>1</v>
      </c>
      <c r="H20523">
        <v>0</v>
      </c>
    </row>
    <row r="20524" spans="1:8" ht="14.4" x14ac:dyDescent="0.3">
      <c r="A20524" t="s">
        <v>69</v>
      </c>
      <c r="B20524" t="s">
        <v>69</v>
      </c>
      <c r="H20524">
        <v>0</v>
      </c>
    </row>
    <row r="20525" spans="1:8" ht="14.4" x14ac:dyDescent="0.3">
      <c r="A20525" t="s">
        <v>68</v>
      </c>
      <c r="B20525" t="s">
        <v>68</v>
      </c>
      <c r="H20525">
        <v>0</v>
      </c>
    </row>
    <row r="20526" spans="1:8" ht="14.4" x14ac:dyDescent="0.3">
      <c r="A20526" t="s">
        <v>531</v>
      </c>
      <c r="B20526" t="s">
        <v>531</v>
      </c>
      <c r="H20526">
        <v>0</v>
      </c>
    </row>
    <row r="20527" spans="1:8" ht="14.4" x14ac:dyDescent="0.3">
      <c r="A20527" t="s">
        <v>539</v>
      </c>
      <c r="B20527" t="s">
        <v>539</v>
      </c>
      <c r="H20527">
        <v>0</v>
      </c>
    </row>
    <row r="20528" spans="1:8" ht="14.4" x14ac:dyDescent="0.3">
      <c r="A20528" t="s">
        <v>35</v>
      </c>
      <c r="B20528" t="s">
        <v>35</v>
      </c>
      <c r="H20528">
        <v>0</v>
      </c>
    </row>
    <row r="20529" spans="1:8" ht="14.4" x14ac:dyDescent="0.3">
      <c r="A20529" t="s">
        <v>52</v>
      </c>
      <c r="B20529" t="s">
        <v>52</v>
      </c>
      <c r="H20529">
        <v>0</v>
      </c>
    </row>
    <row r="20530" spans="1:8" ht="14.4" x14ac:dyDescent="0.3">
      <c r="A20530" t="s">
        <v>38</v>
      </c>
      <c r="B20530" t="s">
        <v>38</v>
      </c>
      <c r="H20530">
        <v>0</v>
      </c>
    </row>
    <row r="20531" spans="1:8" ht="14.4" x14ac:dyDescent="0.3">
      <c r="A20531" t="s">
        <v>729</v>
      </c>
      <c r="B20531" t="s">
        <v>74</v>
      </c>
      <c r="C20531" t="s">
        <v>730</v>
      </c>
      <c r="D20531" t="s">
        <v>684</v>
      </c>
      <c r="H20531">
        <v>0</v>
      </c>
    </row>
    <row r="20532" spans="1:8" ht="14.4" x14ac:dyDescent="0.3">
      <c r="A20532" t="s">
        <v>734</v>
      </c>
      <c r="B20532" t="s">
        <v>81</v>
      </c>
      <c r="C20532" t="s">
        <v>735</v>
      </c>
      <c r="H20532">
        <v>0</v>
      </c>
    </row>
    <row r="20533" spans="1:8" ht="14.4" x14ac:dyDescent="0.3">
      <c r="A20533" t="s">
        <v>731</v>
      </c>
      <c r="B20533" t="s">
        <v>81</v>
      </c>
      <c r="C20533" t="s">
        <v>732</v>
      </c>
      <c r="H20533">
        <v>0</v>
      </c>
    </row>
    <row r="20534" spans="1:8" ht="14.4" x14ac:dyDescent="0.3">
      <c r="H20534">
        <v>0</v>
      </c>
    </row>
    <row r="20535" spans="1:8" ht="14.4" x14ac:dyDescent="0.3">
      <c r="A20535" t="s">
        <v>733</v>
      </c>
      <c r="B20535" t="s">
        <v>72</v>
      </c>
      <c r="C20535" t="s">
        <v>732</v>
      </c>
      <c r="H20535">
        <v>0</v>
      </c>
    </row>
    <row r="20536" spans="1:8" ht="14.4" x14ac:dyDescent="0.3">
      <c r="H20536">
        <v>0</v>
      </c>
    </row>
    <row r="20537" spans="1:8" ht="14.4" x14ac:dyDescent="0.3">
      <c r="A20537" t="s">
        <v>733</v>
      </c>
      <c r="B20537" t="s">
        <v>72</v>
      </c>
      <c r="C20537" t="s">
        <v>732</v>
      </c>
      <c r="H20537">
        <v>0</v>
      </c>
    </row>
    <row r="20538" spans="1:8" ht="14.4" x14ac:dyDescent="0.3">
      <c r="H20538">
        <v>0</v>
      </c>
    </row>
    <row r="20539" spans="1:8" ht="14.4" x14ac:dyDescent="0.3">
      <c r="A20539" t="s">
        <v>733</v>
      </c>
      <c r="B20539" t="s">
        <v>72</v>
      </c>
      <c r="C20539" t="s">
        <v>732</v>
      </c>
      <c r="H20539">
        <v>0</v>
      </c>
    </row>
    <row r="20540" spans="1:8" ht="14.4" x14ac:dyDescent="0.3">
      <c r="A20540" t="s">
        <v>1</v>
      </c>
      <c r="B20540" t="s">
        <v>1</v>
      </c>
      <c r="H20540">
        <v>0</v>
      </c>
    </row>
    <row r="20541" spans="1:8" ht="14.4" x14ac:dyDescent="0.3">
      <c r="A20541" t="s">
        <v>69</v>
      </c>
      <c r="B20541" t="s">
        <v>69</v>
      </c>
      <c r="H20541">
        <v>0</v>
      </c>
    </row>
    <row r="20542" spans="1:8" ht="14.4" x14ac:dyDescent="0.3">
      <c r="A20542" t="s">
        <v>68</v>
      </c>
      <c r="B20542" t="s">
        <v>68</v>
      </c>
      <c r="H20542">
        <v>0</v>
      </c>
    </row>
    <row r="20543" spans="1:8" ht="14.4" x14ac:dyDescent="0.3">
      <c r="A20543" t="s">
        <v>531</v>
      </c>
      <c r="B20543" t="s">
        <v>531</v>
      </c>
      <c r="H20543">
        <v>0</v>
      </c>
    </row>
    <row r="20544" spans="1:8" ht="14.4" x14ac:dyDescent="0.3">
      <c r="A20544" t="s">
        <v>539</v>
      </c>
      <c r="B20544" t="s">
        <v>539</v>
      </c>
      <c r="H20544">
        <v>0</v>
      </c>
    </row>
    <row r="20545" spans="1:8" ht="14.4" x14ac:dyDescent="0.3">
      <c r="A20545" t="s">
        <v>729</v>
      </c>
      <c r="B20545" t="s">
        <v>74</v>
      </c>
      <c r="C20545" t="s">
        <v>730</v>
      </c>
      <c r="D20545" t="s">
        <v>684</v>
      </c>
      <c r="H20545">
        <v>0</v>
      </c>
    </row>
    <row r="20546" spans="1:8" ht="14.4" x14ac:dyDescent="0.3">
      <c r="A20546" t="s">
        <v>733</v>
      </c>
      <c r="B20546" t="s">
        <v>72</v>
      </c>
      <c r="C20546" t="s">
        <v>732</v>
      </c>
      <c r="H20546">
        <v>0</v>
      </c>
    </row>
    <row r="20547" spans="1:8" ht="14.4" x14ac:dyDescent="0.3">
      <c r="A20547" t="s">
        <v>1</v>
      </c>
      <c r="B20547" t="s">
        <v>1</v>
      </c>
      <c r="H20547">
        <v>0</v>
      </c>
    </row>
    <row r="20548" spans="1:8" ht="14.4" x14ac:dyDescent="0.3">
      <c r="A20548" t="s">
        <v>69</v>
      </c>
      <c r="B20548" t="s">
        <v>69</v>
      </c>
      <c r="H20548">
        <v>0</v>
      </c>
    </row>
    <row r="20549" spans="1:8" ht="14.4" x14ac:dyDescent="0.3">
      <c r="A20549" t="s">
        <v>68</v>
      </c>
      <c r="B20549" t="s">
        <v>68</v>
      </c>
      <c r="H20549">
        <v>0</v>
      </c>
    </row>
    <row r="20550" spans="1:8" ht="14.4" x14ac:dyDescent="0.3">
      <c r="A20550" t="s">
        <v>531</v>
      </c>
      <c r="B20550" t="s">
        <v>531</v>
      </c>
      <c r="H20550">
        <v>0</v>
      </c>
    </row>
    <row r="20551" spans="1:8" ht="14.4" x14ac:dyDescent="0.3">
      <c r="A20551" t="s">
        <v>539</v>
      </c>
      <c r="B20551" t="s">
        <v>539</v>
      </c>
      <c r="H20551">
        <v>0</v>
      </c>
    </row>
    <row r="20552" spans="1:8" ht="14.4" x14ac:dyDescent="0.3">
      <c r="A20552" t="s">
        <v>52</v>
      </c>
      <c r="B20552" t="s">
        <v>52</v>
      </c>
      <c r="H20552">
        <v>0</v>
      </c>
    </row>
    <row r="20553" spans="1:8" ht="14.4" x14ac:dyDescent="0.3">
      <c r="A20553" t="s">
        <v>38</v>
      </c>
      <c r="B20553" t="s">
        <v>38</v>
      </c>
      <c r="H20553">
        <v>0</v>
      </c>
    </row>
    <row r="20554" spans="1:8" ht="14.4" x14ac:dyDescent="0.3">
      <c r="A20554" t="s">
        <v>740</v>
      </c>
      <c r="B20554" t="s">
        <v>74</v>
      </c>
      <c r="C20554" t="s">
        <v>741</v>
      </c>
      <c r="H20554">
        <v>0</v>
      </c>
    </row>
    <row r="20555" spans="1:8" ht="14.4" x14ac:dyDescent="0.3">
      <c r="A20555" t="s">
        <v>734</v>
      </c>
      <c r="B20555" t="s">
        <v>81</v>
      </c>
      <c r="C20555" t="s">
        <v>735</v>
      </c>
      <c r="H20555">
        <v>0</v>
      </c>
    </row>
    <row r="20556" spans="1:8" ht="14.4" x14ac:dyDescent="0.3">
      <c r="A20556" t="s">
        <v>731</v>
      </c>
      <c r="B20556" t="s">
        <v>81</v>
      </c>
      <c r="C20556" t="s">
        <v>732</v>
      </c>
      <c r="H20556">
        <v>0</v>
      </c>
    </row>
    <row r="20557" spans="1:8" ht="14.4" x14ac:dyDescent="0.3">
      <c r="H20557">
        <v>0</v>
      </c>
    </row>
    <row r="20558" spans="1:8" ht="14.4" x14ac:dyDescent="0.3">
      <c r="A20558" t="s">
        <v>733</v>
      </c>
      <c r="B20558" t="s">
        <v>72</v>
      </c>
      <c r="C20558" t="s">
        <v>732</v>
      </c>
      <c r="H20558">
        <v>0</v>
      </c>
    </row>
    <row r="20559" spans="1:8" ht="14.4" x14ac:dyDescent="0.3">
      <c r="A20559" t="s">
        <v>1</v>
      </c>
      <c r="B20559" t="s">
        <v>1</v>
      </c>
      <c r="H20559">
        <v>0</v>
      </c>
    </row>
    <row r="20560" spans="1:8" ht="14.4" x14ac:dyDescent="0.3">
      <c r="A20560" t="s">
        <v>69</v>
      </c>
      <c r="B20560" t="s">
        <v>69</v>
      </c>
      <c r="H20560">
        <v>0</v>
      </c>
    </row>
    <row r="20561" spans="1:8" ht="14.4" x14ac:dyDescent="0.3">
      <c r="A20561" t="s">
        <v>68</v>
      </c>
      <c r="B20561" t="s">
        <v>68</v>
      </c>
      <c r="H20561">
        <v>0</v>
      </c>
    </row>
    <row r="20562" spans="1:8" ht="14.4" x14ac:dyDescent="0.3">
      <c r="A20562" t="s">
        <v>531</v>
      </c>
      <c r="B20562" t="s">
        <v>531</v>
      </c>
      <c r="H20562">
        <v>0</v>
      </c>
    </row>
    <row r="20563" spans="1:8" ht="14.4" x14ac:dyDescent="0.3">
      <c r="A20563" t="s">
        <v>539</v>
      </c>
      <c r="B20563" t="s">
        <v>539</v>
      </c>
      <c r="H20563">
        <v>0</v>
      </c>
    </row>
    <row r="20564" spans="1:8" ht="14.4" x14ac:dyDescent="0.3">
      <c r="A20564" t="s">
        <v>1</v>
      </c>
      <c r="B20564" t="s">
        <v>1</v>
      </c>
      <c r="H20564">
        <v>0</v>
      </c>
    </row>
    <row r="20565" spans="1:8" ht="14.4" x14ac:dyDescent="0.3">
      <c r="A20565" t="s">
        <v>729</v>
      </c>
      <c r="B20565" t="s">
        <v>74</v>
      </c>
      <c r="C20565" t="s">
        <v>730</v>
      </c>
      <c r="D20565" t="s">
        <v>684</v>
      </c>
      <c r="H20565">
        <v>0</v>
      </c>
    </row>
    <row r="20566" spans="1:8" ht="14.4" x14ac:dyDescent="0.3">
      <c r="A20566" t="s">
        <v>69</v>
      </c>
      <c r="B20566" t="s">
        <v>69</v>
      </c>
      <c r="H20566">
        <v>0</v>
      </c>
    </row>
    <row r="20567" spans="1:8" ht="14.4" x14ac:dyDescent="0.3">
      <c r="A20567" t="s">
        <v>68</v>
      </c>
      <c r="B20567" t="s">
        <v>68</v>
      </c>
      <c r="H20567">
        <v>0</v>
      </c>
    </row>
    <row r="20568" spans="1:8" ht="14.4" x14ac:dyDescent="0.3">
      <c r="A20568" t="s">
        <v>531</v>
      </c>
      <c r="B20568" t="s">
        <v>531</v>
      </c>
      <c r="H20568">
        <v>0</v>
      </c>
    </row>
    <row r="20569" spans="1:8" ht="14.4" x14ac:dyDescent="0.3">
      <c r="A20569" t="s">
        <v>539</v>
      </c>
      <c r="B20569" t="s">
        <v>539</v>
      </c>
      <c r="H20569">
        <v>0</v>
      </c>
    </row>
    <row r="20570" spans="1:8" ht="14.4" x14ac:dyDescent="0.3">
      <c r="H20570">
        <v>0</v>
      </c>
    </row>
    <row r="20571" spans="1:8" ht="14.4" x14ac:dyDescent="0.3">
      <c r="H20571">
        <v>0</v>
      </c>
    </row>
    <row r="20572" spans="1:8" ht="14.4" x14ac:dyDescent="0.3">
      <c r="A20572" t="s">
        <v>35</v>
      </c>
      <c r="B20572" t="s">
        <v>35</v>
      </c>
      <c r="H20572">
        <v>0</v>
      </c>
    </row>
    <row r="20573" spans="1:8" ht="14.4" x14ac:dyDescent="0.3">
      <c r="A20573" t="s">
        <v>52</v>
      </c>
      <c r="B20573" t="s">
        <v>52</v>
      </c>
      <c r="H20573">
        <v>0</v>
      </c>
    </row>
    <row r="20574" spans="1:8" ht="14.4" x14ac:dyDescent="0.3">
      <c r="A20574" t="s">
        <v>38</v>
      </c>
      <c r="B20574" t="s">
        <v>38</v>
      </c>
      <c r="H20574">
        <v>0</v>
      </c>
    </row>
    <row r="20575" spans="1:8" ht="14.4" x14ac:dyDescent="0.3">
      <c r="A20575" t="s">
        <v>731</v>
      </c>
      <c r="B20575" t="s">
        <v>81</v>
      </c>
      <c r="C20575" t="s">
        <v>732</v>
      </c>
      <c r="H20575">
        <v>0</v>
      </c>
    </row>
    <row r="20576" spans="1:8" ht="14.4" x14ac:dyDescent="0.3">
      <c r="A20576" t="s">
        <v>731</v>
      </c>
      <c r="B20576" t="s">
        <v>81</v>
      </c>
      <c r="C20576" t="s">
        <v>732</v>
      </c>
      <c r="H20576">
        <v>0</v>
      </c>
    </row>
    <row r="20577" spans="1:8" ht="14.4" x14ac:dyDescent="0.3">
      <c r="A20577" t="s">
        <v>736</v>
      </c>
      <c r="B20577" t="s">
        <v>81</v>
      </c>
      <c r="C20577" t="s">
        <v>737</v>
      </c>
      <c r="H20577">
        <v>0</v>
      </c>
    </row>
    <row r="20578" spans="1:8" ht="14.4" x14ac:dyDescent="0.3">
      <c r="A20578" t="s">
        <v>733</v>
      </c>
      <c r="B20578" t="s">
        <v>72</v>
      </c>
      <c r="C20578" t="s">
        <v>732</v>
      </c>
      <c r="H20578">
        <v>0</v>
      </c>
    </row>
    <row r="20579" spans="1:8" ht="14.4" x14ac:dyDescent="0.3">
      <c r="A20579" t="s">
        <v>1</v>
      </c>
      <c r="B20579" t="s">
        <v>1</v>
      </c>
      <c r="H20579">
        <v>0</v>
      </c>
    </row>
    <row r="20580" spans="1:8" ht="14.4" x14ac:dyDescent="0.3">
      <c r="A20580" t="s">
        <v>69</v>
      </c>
      <c r="B20580" t="s">
        <v>69</v>
      </c>
      <c r="H20580">
        <v>0</v>
      </c>
    </row>
    <row r="20581" spans="1:8" ht="14.4" x14ac:dyDescent="0.3">
      <c r="A20581" t="s">
        <v>68</v>
      </c>
      <c r="B20581" t="s">
        <v>68</v>
      </c>
      <c r="H20581">
        <v>0</v>
      </c>
    </row>
    <row r="20582" spans="1:8" ht="14.4" x14ac:dyDescent="0.3">
      <c r="A20582" t="s">
        <v>531</v>
      </c>
      <c r="B20582" t="s">
        <v>531</v>
      </c>
      <c r="H20582">
        <v>0</v>
      </c>
    </row>
    <row r="20583" spans="1:8" ht="14.4" x14ac:dyDescent="0.3">
      <c r="A20583" t="s">
        <v>539</v>
      </c>
      <c r="B20583" t="s">
        <v>539</v>
      </c>
      <c r="H20583">
        <v>0</v>
      </c>
    </row>
    <row r="20584" spans="1:8" ht="14.4" x14ac:dyDescent="0.3">
      <c r="A20584" t="s">
        <v>52</v>
      </c>
      <c r="B20584" t="s">
        <v>52</v>
      </c>
      <c r="H20584">
        <v>0</v>
      </c>
    </row>
    <row r="20585" spans="1:8" ht="14.4" x14ac:dyDescent="0.3">
      <c r="A20585" t="s">
        <v>38</v>
      </c>
      <c r="B20585" t="s">
        <v>38</v>
      </c>
      <c r="H20585">
        <v>0</v>
      </c>
    </row>
    <row r="20586" spans="1:8" ht="14.4" x14ac:dyDescent="0.3">
      <c r="A20586" t="s">
        <v>729</v>
      </c>
      <c r="B20586" t="s">
        <v>74</v>
      </c>
      <c r="C20586" t="s">
        <v>730</v>
      </c>
      <c r="D20586" t="s">
        <v>684</v>
      </c>
      <c r="H20586">
        <v>0</v>
      </c>
    </row>
    <row r="20587" spans="1:8" ht="14.4" x14ac:dyDescent="0.3">
      <c r="H20587">
        <v>0</v>
      </c>
    </row>
    <row r="20588" spans="1:8" ht="14.4" x14ac:dyDescent="0.3">
      <c r="A20588" t="s">
        <v>733</v>
      </c>
      <c r="B20588" t="s">
        <v>72</v>
      </c>
      <c r="C20588" t="s">
        <v>732</v>
      </c>
      <c r="H20588">
        <v>0</v>
      </c>
    </row>
    <row r="20589" spans="1:8" ht="14.4" x14ac:dyDescent="0.3">
      <c r="A20589" t="s">
        <v>1</v>
      </c>
      <c r="B20589" t="s">
        <v>1</v>
      </c>
      <c r="H20589">
        <v>0</v>
      </c>
    </row>
    <row r="20590" spans="1:8" ht="14.4" x14ac:dyDescent="0.3">
      <c r="A20590" t="s">
        <v>69</v>
      </c>
      <c r="B20590" t="s">
        <v>69</v>
      </c>
      <c r="H20590">
        <v>0</v>
      </c>
    </row>
    <row r="20591" spans="1:8" ht="14.4" x14ac:dyDescent="0.3">
      <c r="A20591" t="s">
        <v>68</v>
      </c>
      <c r="B20591" t="s">
        <v>68</v>
      </c>
      <c r="H20591">
        <v>0</v>
      </c>
    </row>
    <row r="20592" spans="1:8" ht="14.4" x14ac:dyDescent="0.3">
      <c r="A20592" t="s">
        <v>531</v>
      </c>
      <c r="B20592" t="s">
        <v>531</v>
      </c>
      <c r="H20592">
        <v>0</v>
      </c>
    </row>
    <row r="20593" spans="1:8" ht="14.4" x14ac:dyDescent="0.3">
      <c r="A20593" t="s">
        <v>539</v>
      </c>
      <c r="B20593" t="s">
        <v>539</v>
      </c>
      <c r="H20593">
        <v>0</v>
      </c>
    </row>
    <row r="20594" spans="1:8" ht="14.4" x14ac:dyDescent="0.3">
      <c r="A20594" t="s">
        <v>52</v>
      </c>
      <c r="B20594" t="s">
        <v>52</v>
      </c>
      <c r="H20594">
        <v>0</v>
      </c>
    </row>
    <row r="20595" spans="1:8" ht="14.4" x14ac:dyDescent="0.3">
      <c r="A20595" t="s">
        <v>38</v>
      </c>
      <c r="B20595" t="s">
        <v>38</v>
      </c>
      <c r="H20595">
        <v>0</v>
      </c>
    </row>
    <row r="20596" spans="1:8" ht="14.4" x14ac:dyDescent="0.3">
      <c r="A20596" t="s">
        <v>729</v>
      </c>
      <c r="B20596" t="s">
        <v>74</v>
      </c>
      <c r="C20596" t="s">
        <v>730</v>
      </c>
      <c r="D20596" t="s">
        <v>684</v>
      </c>
      <c r="H20596">
        <v>0</v>
      </c>
    </row>
    <row r="20597" spans="1:8" ht="14.4" x14ac:dyDescent="0.3">
      <c r="A20597" t="s">
        <v>734</v>
      </c>
      <c r="B20597" t="s">
        <v>81</v>
      </c>
      <c r="C20597" t="s">
        <v>735</v>
      </c>
      <c r="H20597">
        <v>0</v>
      </c>
    </row>
    <row r="20598" spans="1:8" ht="14.4" x14ac:dyDescent="0.3">
      <c r="A20598" t="s">
        <v>738</v>
      </c>
      <c r="B20598" t="s">
        <v>81</v>
      </c>
      <c r="C20598" t="s">
        <v>739</v>
      </c>
      <c r="H20598">
        <v>0</v>
      </c>
    </row>
    <row r="20599" spans="1:8" ht="14.4" x14ac:dyDescent="0.3">
      <c r="H20599">
        <v>0</v>
      </c>
    </row>
    <row r="20600" spans="1:8" ht="14.4" x14ac:dyDescent="0.3">
      <c r="A20600" t="s">
        <v>733</v>
      </c>
      <c r="B20600" t="s">
        <v>72</v>
      </c>
      <c r="C20600" t="s">
        <v>732</v>
      </c>
      <c r="H20600">
        <v>0</v>
      </c>
    </row>
    <row r="20601" spans="1:8" ht="14.4" x14ac:dyDescent="0.3">
      <c r="A20601" t="s">
        <v>1</v>
      </c>
      <c r="B20601" t="s">
        <v>1</v>
      </c>
      <c r="H20601">
        <v>0</v>
      </c>
    </row>
    <row r="20602" spans="1:8" ht="14.4" x14ac:dyDescent="0.3">
      <c r="A20602" t="s">
        <v>69</v>
      </c>
      <c r="B20602" t="s">
        <v>69</v>
      </c>
      <c r="H20602">
        <v>0</v>
      </c>
    </row>
    <row r="20603" spans="1:8" ht="14.4" x14ac:dyDescent="0.3">
      <c r="A20603" t="s">
        <v>68</v>
      </c>
      <c r="B20603" t="s">
        <v>68</v>
      </c>
      <c r="H20603">
        <v>0</v>
      </c>
    </row>
    <row r="20604" spans="1:8" ht="14.4" x14ac:dyDescent="0.3">
      <c r="A20604" t="s">
        <v>531</v>
      </c>
      <c r="B20604" t="s">
        <v>531</v>
      </c>
      <c r="H20604">
        <v>0</v>
      </c>
    </row>
    <row r="20605" spans="1:8" ht="14.4" x14ac:dyDescent="0.3">
      <c r="A20605" t="s">
        <v>539</v>
      </c>
      <c r="B20605" t="s">
        <v>539</v>
      </c>
      <c r="H20605">
        <v>0</v>
      </c>
    </row>
    <row r="20606" spans="1:8" ht="14.4" x14ac:dyDescent="0.3">
      <c r="A20606" t="s">
        <v>729</v>
      </c>
      <c r="B20606" t="s">
        <v>74</v>
      </c>
      <c r="C20606" t="s">
        <v>730</v>
      </c>
      <c r="D20606" t="s">
        <v>684</v>
      </c>
      <c r="H20606">
        <v>0</v>
      </c>
    </row>
    <row r="20607" spans="1:8" ht="14.4" x14ac:dyDescent="0.3">
      <c r="A20607" t="s">
        <v>1</v>
      </c>
      <c r="B20607" t="s">
        <v>1</v>
      </c>
      <c r="H20607">
        <v>0</v>
      </c>
    </row>
    <row r="20608" spans="1:8" ht="14.4" x14ac:dyDescent="0.3">
      <c r="A20608" t="s">
        <v>69</v>
      </c>
      <c r="B20608" t="s">
        <v>69</v>
      </c>
      <c r="H20608">
        <v>0</v>
      </c>
    </row>
    <row r="20609" spans="1:8" ht="14.4" x14ac:dyDescent="0.3">
      <c r="A20609" t="s">
        <v>68</v>
      </c>
      <c r="B20609" t="s">
        <v>68</v>
      </c>
      <c r="H20609">
        <v>0</v>
      </c>
    </row>
    <row r="20610" spans="1:8" ht="14.4" x14ac:dyDescent="0.3">
      <c r="A20610" t="s">
        <v>531</v>
      </c>
      <c r="B20610" t="s">
        <v>531</v>
      </c>
      <c r="H20610">
        <v>0</v>
      </c>
    </row>
    <row r="20611" spans="1:8" ht="14.4" x14ac:dyDescent="0.3">
      <c r="A20611" t="s">
        <v>539</v>
      </c>
      <c r="B20611" t="s">
        <v>539</v>
      </c>
      <c r="H20611">
        <v>0</v>
      </c>
    </row>
    <row r="20612" spans="1:8" ht="14.4" x14ac:dyDescent="0.3">
      <c r="A20612" t="s">
        <v>52</v>
      </c>
      <c r="B20612" t="s">
        <v>52</v>
      </c>
      <c r="H20612">
        <v>0</v>
      </c>
    </row>
    <row r="20613" spans="1:8" ht="14.4" x14ac:dyDescent="0.3">
      <c r="A20613" t="s">
        <v>38</v>
      </c>
      <c r="B20613" t="s">
        <v>38</v>
      </c>
      <c r="H20613">
        <v>0</v>
      </c>
    </row>
    <row r="20614" spans="1:8" ht="14.4" x14ac:dyDescent="0.3">
      <c r="A20614" t="s">
        <v>740</v>
      </c>
      <c r="B20614" t="s">
        <v>74</v>
      </c>
      <c r="C20614" t="s">
        <v>741</v>
      </c>
      <c r="H20614">
        <v>0</v>
      </c>
    </row>
    <row r="20615" spans="1:8" ht="14.4" x14ac:dyDescent="0.3">
      <c r="A20615" t="s">
        <v>734</v>
      </c>
      <c r="B20615" t="s">
        <v>81</v>
      </c>
      <c r="C20615" t="s">
        <v>735</v>
      </c>
      <c r="H20615">
        <v>0</v>
      </c>
    </row>
    <row r="20616" spans="1:8" ht="14.4" x14ac:dyDescent="0.3">
      <c r="A20616" t="s">
        <v>734</v>
      </c>
      <c r="B20616" t="s">
        <v>81</v>
      </c>
      <c r="C20616" t="s">
        <v>735</v>
      </c>
      <c r="H20616">
        <v>0</v>
      </c>
    </row>
    <row r="20617" spans="1:8" ht="14.4" x14ac:dyDescent="0.3">
      <c r="A20617" t="s">
        <v>731</v>
      </c>
      <c r="B20617" t="s">
        <v>81</v>
      </c>
      <c r="C20617" t="s">
        <v>732</v>
      </c>
      <c r="H20617">
        <v>0</v>
      </c>
    </row>
    <row r="20618" spans="1:8" ht="14.4" x14ac:dyDescent="0.3">
      <c r="A20618" t="s">
        <v>731</v>
      </c>
      <c r="B20618" t="s">
        <v>81</v>
      </c>
      <c r="C20618" t="s">
        <v>732</v>
      </c>
      <c r="H20618">
        <v>0</v>
      </c>
    </row>
    <row r="20619" spans="1:8" ht="14.4" x14ac:dyDescent="0.3">
      <c r="H20619">
        <v>0</v>
      </c>
    </row>
    <row r="20620" spans="1:8" ht="14.4" x14ac:dyDescent="0.3">
      <c r="A20620" t="s">
        <v>733</v>
      </c>
      <c r="B20620" t="s">
        <v>72</v>
      </c>
      <c r="C20620" t="s">
        <v>732</v>
      </c>
      <c r="H20620">
        <v>0</v>
      </c>
    </row>
    <row r="20621" spans="1:8" ht="14.4" x14ac:dyDescent="0.3">
      <c r="A20621" t="s">
        <v>1</v>
      </c>
      <c r="B20621" t="s">
        <v>1</v>
      </c>
      <c r="H20621">
        <v>0</v>
      </c>
    </row>
    <row r="20622" spans="1:8" ht="14.4" x14ac:dyDescent="0.3">
      <c r="A20622" t="s">
        <v>69</v>
      </c>
      <c r="B20622" t="s">
        <v>69</v>
      </c>
      <c r="H20622">
        <v>0</v>
      </c>
    </row>
    <row r="20623" spans="1:8" ht="14.4" x14ac:dyDescent="0.3">
      <c r="A20623" t="s">
        <v>68</v>
      </c>
      <c r="B20623" t="s">
        <v>68</v>
      </c>
      <c r="H20623">
        <v>0</v>
      </c>
    </row>
    <row r="20624" spans="1:8" ht="14.4" x14ac:dyDescent="0.3">
      <c r="A20624" t="s">
        <v>531</v>
      </c>
      <c r="B20624" t="s">
        <v>531</v>
      </c>
      <c r="H20624">
        <v>0</v>
      </c>
    </row>
    <row r="20625" spans="1:8" ht="14.4" x14ac:dyDescent="0.3">
      <c r="A20625" t="s">
        <v>539</v>
      </c>
      <c r="B20625" t="s">
        <v>539</v>
      </c>
      <c r="H20625">
        <v>0</v>
      </c>
    </row>
    <row r="20626" spans="1:8" ht="14.4" x14ac:dyDescent="0.3">
      <c r="A20626" t="s">
        <v>729</v>
      </c>
      <c r="B20626" t="s">
        <v>74</v>
      </c>
      <c r="C20626" t="s">
        <v>730</v>
      </c>
      <c r="D20626" t="s">
        <v>684</v>
      </c>
      <c r="H20626">
        <v>0</v>
      </c>
    </row>
    <row r="20627" spans="1:8" ht="14.4" x14ac:dyDescent="0.3">
      <c r="A20627" t="s">
        <v>1</v>
      </c>
      <c r="B20627" t="s">
        <v>1</v>
      </c>
      <c r="H20627">
        <v>0</v>
      </c>
    </row>
    <row r="20628" spans="1:8" ht="14.4" x14ac:dyDescent="0.3">
      <c r="A20628" t="s">
        <v>69</v>
      </c>
      <c r="B20628" t="s">
        <v>69</v>
      </c>
      <c r="H20628">
        <v>0</v>
      </c>
    </row>
    <row r="20629" spans="1:8" ht="14.4" x14ac:dyDescent="0.3">
      <c r="A20629" t="s">
        <v>68</v>
      </c>
      <c r="B20629" t="s">
        <v>68</v>
      </c>
      <c r="H20629">
        <v>0</v>
      </c>
    </row>
    <row r="20630" spans="1:8" ht="14.4" x14ac:dyDescent="0.3">
      <c r="A20630" t="s">
        <v>531</v>
      </c>
      <c r="B20630" t="s">
        <v>531</v>
      </c>
      <c r="H20630">
        <v>0</v>
      </c>
    </row>
    <row r="20631" spans="1:8" ht="14.4" x14ac:dyDescent="0.3">
      <c r="A20631" t="s">
        <v>539</v>
      </c>
      <c r="B20631" t="s">
        <v>539</v>
      </c>
      <c r="H20631">
        <v>0</v>
      </c>
    </row>
    <row r="20632" spans="1:8" ht="14.4" x14ac:dyDescent="0.3">
      <c r="A20632" t="s">
        <v>35</v>
      </c>
      <c r="B20632" t="s">
        <v>35</v>
      </c>
      <c r="H20632">
        <v>0</v>
      </c>
    </row>
    <row r="20633" spans="1:8" ht="14.4" x14ac:dyDescent="0.3">
      <c r="A20633" t="s">
        <v>52</v>
      </c>
      <c r="B20633" t="s">
        <v>52</v>
      </c>
      <c r="H20633">
        <v>0</v>
      </c>
    </row>
    <row r="20634" spans="1:8" ht="14.4" x14ac:dyDescent="0.3">
      <c r="A20634" t="s">
        <v>38</v>
      </c>
      <c r="B20634" t="s">
        <v>38</v>
      </c>
      <c r="H20634">
        <v>0</v>
      </c>
    </row>
    <row r="20635" spans="1:8" ht="14.4" x14ac:dyDescent="0.3">
      <c r="A20635" t="s">
        <v>729</v>
      </c>
      <c r="B20635" t="s">
        <v>74</v>
      </c>
      <c r="C20635" t="s">
        <v>730</v>
      </c>
      <c r="D20635" t="s">
        <v>684</v>
      </c>
      <c r="H20635">
        <v>0</v>
      </c>
    </row>
    <row r="20636" spans="1:8" ht="14.4" x14ac:dyDescent="0.3">
      <c r="A20636" t="s">
        <v>734</v>
      </c>
      <c r="B20636" t="s">
        <v>81</v>
      </c>
      <c r="C20636" t="s">
        <v>735</v>
      </c>
      <c r="H20636">
        <v>0</v>
      </c>
    </row>
    <row r="20637" spans="1:8" ht="14.4" x14ac:dyDescent="0.3">
      <c r="A20637" t="s">
        <v>731</v>
      </c>
      <c r="B20637" t="s">
        <v>81</v>
      </c>
      <c r="C20637" t="s">
        <v>732</v>
      </c>
      <c r="H20637">
        <v>0</v>
      </c>
    </row>
    <row r="20638" spans="1:8" ht="14.4" x14ac:dyDescent="0.3">
      <c r="A20638" t="s">
        <v>731</v>
      </c>
      <c r="B20638" t="s">
        <v>81</v>
      </c>
      <c r="C20638" t="s">
        <v>732</v>
      </c>
      <c r="H20638">
        <v>0</v>
      </c>
    </row>
    <row r="20639" spans="1:8" ht="14.4" x14ac:dyDescent="0.3">
      <c r="H20639">
        <v>0</v>
      </c>
    </row>
    <row r="20640" spans="1:8" ht="14.4" x14ac:dyDescent="0.3">
      <c r="A20640" t="s">
        <v>733</v>
      </c>
      <c r="B20640" t="s">
        <v>72</v>
      </c>
      <c r="C20640" t="s">
        <v>732</v>
      </c>
      <c r="H20640">
        <v>0</v>
      </c>
    </row>
    <row r="20641" spans="1:8" ht="14.4" x14ac:dyDescent="0.3">
      <c r="H20641">
        <v>0</v>
      </c>
    </row>
    <row r="20642" spans="1:8" ht="14.4" x14ac:dyDescent="0.3">
      <c r="A20642" t="s">
        <v>733</v>
      </c>
      <c r="B20642" t="s">
        <v>72</v>
      </c>
      <c r="C20642" t="s">
        <v>732</v>
      </c>
      <c r="H20642">
        <v>0</v>
      </c>
    </row>
    <row r="20643" spans="1:8" ht="14.4" x14ac:dyDescent="0.3">
      <c r="A20643" t="s">
        <v>1</v>
      </c>
      <c r="B20643" t="s">
        <v>1</v>
      </c>
      <c r="H20643">
        <v>0</v>
      </c>
    </row>
    <row r="20644" spans="1:8" ht="14.4" x14ac:dyDescent="0.3">
      <c r="A20644" t="s">
        <v>69</v>
      </c>
      <c r="B20644" t="s">
        <v>69</v>
      </c>
      <c r="H20644">
        <v>0</v>
      </c>
    </row>
    <row r="20645" spans="1:8" ht="14.4" x14ac:dyDescent="0.3">
      <c r="A20645" t="s">
        <v>68</v>
      </c>
      <c r="B20645" t="s">
        <v>68</v>
      </c>
      <c r="H20645">
        <v>0</v>
      </c>
    </row>
    <row r="20646" spans="1:8" ht="14.4" x14ac:dyDescent="0.3">
      <c r="A20646" t="s">
        <v>531</v>
      </c>
      <c r="B20646" t="s">
        <v>531</v>
      </c>
      <c r="H20646">
        <v>0</v>
      </c>
    </row>
    <row r="20647" spans="1:8" ht="14.4" x14ac:dyDescent="0.3">
      <c r="A20647" t="s">
        <v>539</v>
      </c>
      <c r="B20647" t="s">
        <v>539</v>
      </c>
      <c r="H20647">
        <v>0</v>
      </c>
    </row>
    <row r="20648" spans="1:8" ht="14.4" x14ac:dyDescent="0.3">
      <c r="A20648" t="s">
        <v>52</v>
      </c>
      <c r="B20648" t="s">
        <v>52</v>
      </c>
      <c r="H20648">
        <v>0</v>
      </c>
    </row>
    <row r="20649" spans="1:8" ht="14.4" x14ac:dyDescent="0.3">
      <c r="A20649" t="s">
        <v>38</v>
      </c>
      <c r="B20649" t="s">
        <v>38</v>
      </c>
      <c r="H20649">
        <v>0</v>
      </c>
    </row>
    <row r="20650" spans="1:8" ht="14.4" x14ac:dyDescent="0.3">
      <c r="A20650" t="s">
        <v>740</v>
      </c>
      <c r="B20650" t="s">
        <v>74</v>
      </c>
      <c r="C20650" t="s">
        <v>741</v>
      </c>
      <c r="H20650">
        <v>0</v>
      </c>
    </row>
    <row r="20651" spans="1:8" ht="14.4" x14ac:dyDescent="0.3">
      <c r="A20651" t="s">
        <v>734</v>
      </c>
      <c r="B20651" t="s">
        <v>81</v>
      </c>
      <c r="C20651" t="s">
        <v>735</v>
      </c>
      <c r="H20651">
        <v>0</v>
      </c>
    </row>
    <row r="20652" spans="1:8" ht="14.4" x14ac:dyDescent="0.3">
      <c r="H20652">
        <v>0</v>
      </c>
    </row>
    <row r="20653" spans="1:8" ht="14.4" x14ac:dyDescent="0.3">
      <c r="A20653" t="s">
        <v>733</v>
      </c>
      <c r="B20653" t="s">
        <v>72</v>
      </c>
      <c r="C20653" t="s">
        <v>732</v>
      </c>
      <c r="H20653">
        <v>0</v>
      </c>
    </row>
    <row r="20654" spans="1:8" ht="14.4" x14ac:dyDescent="0.3">
      <c r="A20654" t="s">
        <v>1</v>
      </c>
      <c r="B20654" t="s">
        <v>1</v>
      </c>
      <c r="H20654">
        <v>0</v>
      </c>
    </row>
    <row r="20655" spans="1:8" ht="14.4" x14ac:dyDescent="0.3">
      <c r="A20655" t="s">
        <v>69</v>
      </c>
      <c r="B20655" t="s">
        <v>69</v>
      </c>
      <c r="H20655">
        <v>0</v>
      </c>
    </row>
    <row r="20656" spans="1:8" ht="14.4" x14ac:dyDescent="0.3">
      <c r="A20656" t="s">
        <v>68</v>
      </c>
      <c r="B20656" t="s">
        <v>68</v>
      </c>
      <c r="H20656">
        <v>0</v>
      </c>
    </row>
    <row r="20657" spans="1:8" ht="14.4" x14ac:dyDescent="0.3">
      <c r="A20657" t="s">
        <v>531</v>
      </c>
      <c r="B20657" t="s">
        <v>531</v>
      </c>
      <c r="H20657">
        <v>0</v>
      </c>
    </row>
    <row r="20658" spans="1:8" ht="14.4" x14ac:dyDescent="0.3">
      <c r="A20658" t="s">
        <v>539</v>
      </c>
      <c r="B20658" t="s">
        <v>539</v>
      </c>
      <c r="H20658">
        <v>0</v>
      </c>
    </row>
    <row r="20659" spans="1:8" ht="14.4" x14ac:dyDescent="0.3">
      <c r="A20659" t="s">
        <v>729</v>
      </c>
      <c r="B20659" t="s">
        <v>74</v>
      </c>
      <c r="C20659" t="s">
        <v>730</v>
      </c>
      <c r="D20659" t="s">
        <v>684</v>
      </c>
      <c r="H20659">
        <v>0</v>
      </c>
    </row>
    <row r="20660" spans="1:8" ht="14.4" x14ac:dyDescent="0.3">
      <c r="A20660" t="s">
        <v>1</v>
      </c>
      <c r="B20660" t="s">
        <v>1</v>
      </c>
      <c r="H20660">
        <v>0</v>
      </c>
    </row>
    <row r="20661" spans="1:8" ht="14.4" x14ac:dyDescent="0.3">
      <c r="A20661" t="s">
        <v>69</v>
      </c>
      <c r="B20661" t="s">
        <v>69</v>
      </c>
      <c r="H20661">
        <v>0</v>
      </c>
    </row>
    <row r="20662" spans="1:8" ht="14.4" x14ac:dyDescent="0.3">
      <c r="A20662" t="s">
        <v>68</v>
      </c>
      <c r="B20662" t="s">
        <v>68</v>
      </c>
      <c r="H20662">
        <v>0</v>
      </c>
    </row>
    <row r="20663" spans="1:8" ht="14.4" x14ac:dyDescent="0.3">
      <c r="A20663" t="s">
        <v>531</v>
      </c>
      <c r="B20663" t="s">
        <v>531</v>
      </c>
      <c r="H20663">
        <v>0</v>
      </c>
    </row>
    <row r="20664" spans="1:8" ht="14.4" x14ac:dyDescent="0.3">
      <c r="A20664" t="s">
        <v>539</v>
      </c>
      <c r="B20664" t="s">
        <v>539</v>
      </c>
      <c r="H20664">
        <v>0</v>
      </c>
    </row>
    <row r="20665" spans="1:8" ht="14.4" x14ac:dyDescent="0.3">
      <c r="A20665" t="s">
        <v>52</v>
      </c>
      <c r="B20665" t="s">
        <v>52</v>
      </c>
      <c r="H20665">
        <v>0</v>
      </c>
    </row>
    <row r="20666" spans="1:8" ht="14.4" x14ac:dyDescent="0.3">
      <c r="A20666" t="s">
        <v>729</v>
      </c>
      <c r="B20666" t="s">
        <v>74</v>
      </c>
      <c r="C20666" t="s">
        <v>730</v>
      </c>
      <c r="D20666" t="s">
        <v>684</v>
      </c>
      <c r="H20666">
        <v>0</v>
      </c>
    </row>
    <row r="20667" spans="1:8" ht="14.4" x14ac:dyDescent="0.3">
      <c r="A20667" t="s">
        <v>731</v>
      </c>
      <c r="B20667" t="s">
        <v>81</v>
      </c>
      <c r="C20667" t="s">
        <v>732</v>
      </c>
      <c r="H20667">
        <v>0</v>
      </c>
    </row>
    <row r="20668" spans="1:8" ht="14.4" x14ac:dyDescent="0.3">
      <c r="A20668" t="s">
        <v>733</v>
      </c>
      <c r="B20668" t="s">
        <v>72</v>
      </c>
      <c r="C20668" t="s">
        <v>732</v>
      </c>
      <c r="H20668">
        <v>0</v>
      </c>
    </row>
    <row r="20669" spans="1:8" ht="14.4" x14ac:dyDescent="0.3">
      <c r="A20669" t="s">
        <v>1</v>
      </c>
      <c r="B20669" t="s">
        <v>1</v>
      </c>
      <c r="H20669">
        <v>0</v>
      </c>
    </row>
    <row r="20670" spans="1:8" ht="14.4" x14ac:dyDescent="0.3">
      <c r="A20670" t="s">
        <v>69</v>
      </c>
      <c r="B20670" t="s">
        <v>69</v>
      </c>
      <c r="H20670">
        <v>0</v>
      </c>
    </row>
    <row r="20671" spans="1:8" ht="14.4" x14ac:dyDescent="0.3">
      <c r="A20671" t="s">
        <v>68</v>
      </c>
      <c r="B20671" t="s">
        <v>68</v>
      </c>
      <c r="H20671">
        <v>0</v>
      </c>
    </row>
    <row r="20672" spans="1:8" ht="14.4" x14ac:dyDescent="0.3">
      <c r="A20672" t="s">
        <v>531</v>
      </c>
      <c r="B20672" t="s">
        <v>531</v>
      </c>
      <c r="H20672">
        <v>0</v>
      </c>
    </row>
    <row r="20673" spans="1:8" ht="14.4" x14ac:dyDescent="0.3">
      <c r="A20673" t="s">
        <v>539</v>
      </c>
      <c r="B20673" t="s">
        <v>539</v>
      </c>
      <c r="H20673">
        <v>0</v>
      </c>
    </row>
    <row r="20674" spans="1:8" ht="14.4" x14ac:dyDescent="0.3">
      <c r="A20674" t="s">
        <v>52</v>
      </c>
      <c r="B20674" t="s">
        <v>52</v>
      </c>
      <c r="H20674">
        <v>0</v>
      </c>
    </row>
    <row r="20675" spans="1:8" ht="14.4" x14ac:dyDescent="0.3">
      <c r="A20675" t="s">
        <v>38</v>
      </c>
      <c r="B20675" t="s">
        <v>38</v>
      </c>
      <c r="H20675">
        <v>0</v>
      </c>
    </row>
    <row r="20676" spans="1:8" ht="14.4" x14ac:dyDescent="0.3">
      <c r="A20676" t="s">
        <v>729</v>
      </c>
      <c r="B20676" t="s">
        <v>74</v>
      </c>
      <c r="C20676" t="s">
        <v>730</v>
      </c>
      <c r="D20676" t="s">
        <v>684</v>
      </c>
      <c r="H20676">
        <v>0</v>
      </c>
    </row>
    <row r="20677" spans="1:8" ht="14.4" x14ac:dyDescent="0.3">
      <c r="A20677" t="s">
        <v>731</v>
      </c>
      <c r="B20677" t="s">
        <v>81</v>
      </c>
      <c r="C20677" t="s">
        <v>732</v>
      </c>
      <c r="H20677">
        <v>0</v>
      </c>
    </row>
    <row r="20678" spans="1:8" ht="14.4" x14ac:dyDescent="0.3">
      <c r="H20678">
        <v>0</v>
      </c>
    </row>
    <row r="20679" spans="1:8" ht="14.4" x14ac:dyDescent="0.3">
      <c r="A20679" t="s">
        <v>733</v>
      </c>
      <c r="B20679" t="s">
        <v>72</v>
      </c>
      <c r="C20679" t="s">
        <v>732</v>
      </c>
      <c r="H20679">
        <v>0</v>
      </c>
    </row>
    <row r="20680" spans="1:8" ht="14.4" x14ac:dyDescent="0.3">
      <c r="A20680" t="s">
        <v>1</v>
      </c>
      <c r="B20680" t="s">
        <v>1</v>
      </c>
      <c r="H20680">
        <v>0</v>
      </c>
    </row>
    <row r="20681" spans="1:8" ht="14.4" x14ac:dyDescent="0.3">
      <c r="A20681" t="s">
        <v>69</v>
      </c>
      <c r="B20681" t="s">
        <v>69</v>
      </c>
      <c r="H20681">
        <v>0</v>
      </c>
    </row>
    <row r="20682" spans="1:8" ht="14.4" x14ac:dyDescent="0.3">
      <c r="A20682" t="s">
        <v>68</v>
      </c>
      <c r="B20682" t="s">
        <v>68</v>
      </c>
      <c r="H20682">
        <v>0</v>
      </c>
    </row>
    <row r="20683" spans="1:8" ht="14.4" x14ac:dyDescent="0.3">
      <c r="A20683" t="s">
        <v>531</v>
      </c>
      <c r="B20683" t="s">
        <v>531</v>
      </c>
      <c r="H20683">
        <v>0</v>
      </c>
    </row>
    <row r="20684" spans="1:8" ht="14.4" x14ac:dyDescent="0.3">
      <c r="A20684" t="s">
        <v>539</v>
      </c>
      <c r="B20684" t="s">
        <v>539</v>
      </c>
      <c r="H20684">
        <v>0</v>
      </c>
    </row>
    <row r="20685" spans="1:8" ht="14.4" x14ac:dyDescent="0.3">
      <c r="A20685" t="s">
        <v>35</v>
      </c>
      <c r="B20685" t="s">
        <v>35</v>
      </c>
      <c r="H20685">
        <v>0</v>
      </c>
    </row>
    <row r="20686" spans="1:8" ht="14.4" x14ac:dyDescent="0.3">
      <c r="A20686" t="s">
        <v>52</v>
      </c>
      <c r="B20686" t="s">
        <v>52</v>
      </c>
      <c r="H20686">
        <v>0</v>
      </c>
    </row>
    <row r="20687" spans="1:8" ht="14.4" x14ac:dyDescent="0.3">
      <c r="A20687" t="s">
        <v>38</v>
      </c>
      <c r="B20687" t="s">
        <v>38</v>
      </c>
      <c r="H20687">
        <v>0</v>
      </c>
    </row>
    <row r="20688" spans="1:8" ht="14.4" x14ac:dyDescent="0.3">
      <c r="A20688" t="s">
        <v>729</v>
      </c>
      <c r="B20688" t="s">
        <v>74</v>
      </c>
      <c r="C20688" t="s">
        <v>730</v>
      </c>
      <c r="D20688" t="s">
        <v>684</v>
      </c>
      <c r="H20688">
        <v>0</v>
      </c>
    </row>
    <row r="20689" spans="1:8" ht="14.4" x14ac:dyDescent="0.3">
      <c r="A20689" t="s">
        <v>734</v>
      </c>
      <c r="B20689" t="s">
        <v>81</v>
      </c>
      <c r="C20689" t="s">
        <v>735</v>
      </c>
      <c r="H20689">
        <v>0</v>
      </c>
    </row>
    <row r="20690" spans="1:8" ht="14.4" x14ac:dyDescent="0.3">
      <c r="A20690" t="s">
        <v>734</v>
      </c>
      <c r="B20690" t="s">
        <v>81</v>
      </c>
      <c r="C20690" t="s">
        <v>735</v>
      </c>
      <c r="H20690">
        <v>0</v>
      </c>
    </row>
    <row r="20691" spans="1:8" ht="14.4" x14ac:dyDescent="0.3">
      <c r="A20691" t="s">
        <v>731</v>
      </c>
      <c r="B20691" t="s">
        <v>81</v>
      </c>
      <c r="C20691" t="s">
        <v>732</v>
      </c>
      <c r="H20691">
        <v>0</v>
      </c>
    </row>
    <row r="20692" spans="1:8" ht="14.4" x14ac:dyDescent="0.3">
      <c r="A20692" t="s">
        <v>736</v>
      </c>
      <c r="B20692" t="s">
        <v>81</v>
      </c>
      <c r="C20692" t="s">
        <v>737</v>
      </c>
      <c r="H20692">
        <v>0</v>
      </c>
    </row>
    <row r="20693" spans="1:8" ht="14.4" x14ac:dyDescent="0.3">
      <c r="H20693">
        <v>0</v>
      </c>
    </row>
    <row r="20694" spans="1:8" ht="14.4" x14ac:dyDescent="0.3">
      <c r="A20694" t="s">
        <v>733</v>
      </c>
      <c r="B20694" t="s">
        <v>72</v>
      </c>
      <c r="C20694" t="s">
        <v>732</v>
      </c>
      <c r="H20694">
        <v>0</v>
      </c>
    </row>
    <row r="20695" spans="1:8" ht="14.4" x14ac:dyDescent="0.3">
      <c r="H20695">
        <v>0</v>
      </c>
    </row>
    <row r="20696" spans="1:8" ht="14.4" x14ac:dyDescent="0.3">
      <c r="A20696" t="s">
        <v>733</v>
      </c>
      <c r="B20696" t="s">
        <v>72</v>
      </c>
      <c r="C20696" t="s">
        <v>732</v>
      </c>
      <c r="H20696">
        <v>0</v>
      </c>
    </row>
    <row r="20697" spans="1:8" ht="14.4" x14ac:dyDescent="0.3">
      <c r="A20697" t="s">
        <v>1</v>
      </c>
      <c r="B20697" t="s">
        <v>1</v>
      </c>
      <c r="H20697">
        <v>0</v>
      </c>
    </row>
    <row r="20698" spans="1:8" ht="14.4" x14ac:dyDescent="0.3">
      <c r="A20698" t="s">
        <v>69</v>
      </c>
      <c r="B20698" t="s">
        <v>69</v>
      </c>
      <c r="H20698">
        <v>0</v>
      </c>
    </row>
    <row r="20699" spans="1:8" ht="14.4" x14ac:dyDescent="0.3">
      <c r="A20699" t="s">
        <v>68</v>
      </c>
      <c r="B20699" t="s">
        <v>68</v>
      </c>
      <c r="H20699">
        <v>0</v>
      </c>
    </row>
    <row r="20700" spans="1:8" ht="14.4" x14ac:dyDescent="0.3">
      <c r="A20700" t="s">
        <v>531</v>
      </c>
      <c r="B20700" t="s">
        <v>531</v>
      </c>
      <c r="H20700">
        <v>0</v>
      </c>
    </row>
    <row r="20701" spans="1:8" ht="14.4" x14ac:dyDescent="0.3">
      <c r="A20701" t="s">
        <v>539</v>
      </c>
      <c r="B20701" t="s">
        <v>539</v>
      </c>
      <c r="H20701">
        <v>0</v>
      </c>
    </row>
    <row r="20702" spans="1:8" ht="14.4" x14ac:dyDescent="0.3">
      <c r="A20702" t="s">
        <v>1</v>
      </c>
      <c r="B20702" t="s">
        <v>1</v>
      </c>
      <c r="H20702">
        <v>0</v>
      </c>
    </row>
    <row r="20703" spans="1:8" ht="14.4" x14ac:dyDescent="0.3">
      <c r="A20703" t="s">
        <v>729</v>
      </c>
      <c r="B20703" t="s">
        <v>74</v>
      </c>
      <c r="C20703" t="s">
        <v>730</v>
      </c>
      <c r="D20703" t="s">
        <v>684</v>
      </c>
      <c r="H20703">
        <v>0</v>
      </c>
    </row>
    <row r="20704" spans="1:8" ht="14.4" x14ac:dyDescent="0.3">
      <c r="A20704" t="s">
        <v>69</v>
      </c>
      <c r="B20704" t="s">
        <v>69</v>
      </c>
      <c r="H20704">
        <v>0</v>
      </c>
    </row>
    <row r="20705" spans="1:8" ht="14.4" x14ac:dyDescent="0.3">
      <c r="A20705" t="s">
        <v>68</v>
      </c>
      <c r="B20705" t="s">
        <v>68</v>
      </c>
      <c r="H20705">
        <v>0</v>
      </c>
    </row>
    <row r="20706" spans="1:8" ht="14.4" x14ac:dyDescent="0.3">
      <c r="A20706" t="s">
        <v>531</v>
      </c>
      <c r="B20706" t="s">
        <v>531</v>
      </c>
      <c r="H20706">
        <v>0</v>
      </c>
    </row>
    <row r="20707" spans="1:8" ht="14.4" x14ac:dyDescent="0.3">
      <c r="A20707" t="s">
        <v>539</v>
      </c>
      <c r="B20707" t="s">
        <v>539</v>
      </c>
      <c r="H20707">
        <v>0</v>
      </c>
    </row>
    <row r="20708" spans="1:8" ht="14.4" x14ac:dyDescent="0.3">
      <c r="A20708" t="s">
        <v>52</v>
      </c>
      <c r="B20708" t="s">
        <v>52</v>
      </c>
      <c r="H20708">
        <v>0</v>
      </c>
    </row>
    <row r="20709" spans="1:8" ht="14.4" x14ac:dyDescent="0.3">
      <c r="A20709" t="s">
        <v>38</v>
      </c>
      <c r="B20709" t="s">
        <v>38</v>
      </c>
      <c r="H20709">
        <v>0</v>
      </c>
    </row>
    <row r="20710" spans="1:8" ht="14.4" x14ac:dyDescent="0.3">
      <c r="A20710" t="s">
        <v>742</v>
      </c>
      <c r="B20710" t="s">
        <v>81</v>
      </c>
      <c r="C20710" t="s">
        <v>743</v>
      </c>
      <c r="H20710">
        <v>0</v>
      </c>
    </row>
    <row r="20711" spans="1:8" ht="14.4" x14ac:dyDescent="0.3">
      <c r="A20711" t="s">
        <v>734</v>
      </c>
      <c r="B20711" t="s">
        <v>81</v>
      </c>
      <c r="C20711" t="s">
        <v>735</v>
      </c>
      <c r="H20711">
        <v>0</v>
      </c>
    </row>
    <row r="20712" spans="1:8" ht="14.4" x14ac:dyDescent="0.3">
      <c r="A20712" t="s">
        <v>738</v>
      </c>
      <c r="B20712" t="s">
        <v>81</v>
      </c>
      <c r="C20712" t="s">
        <v>739</v>
      </c>
      <c r="H20712">
        <v>0</v>
      </c>
    </row>
    <row r="20713" spans="1:8" ht="14.4" x14ac:dyDescent="0.3">
      <c r="A20713" t="s">
        <v>731</v>
      </c>
      <c r="B20713" t="s">
        <v>81</v>
      </c>
      <c r="C20713" t="s">
        <v>732</v>
      </c>
      <c r="H20713">
        <v>0</v>
      </c>
    </row>
    <row r="20714" spans="1:8" ht="14.4" x14ac:dyDescent="0.3">
      <c r="H20714">
        <v>0</v>
      </c>
    </row>
    <row r="20715" spans="1:8" ht="14.4" x14ac:dyDescent="0.3">
      <c r="A20715" t="s">
        <v>733</v>
      </c>
      <c r="B20715" t="s">
        <v>72</v>
      </c>
      <c r="C20715" t="s">
        <v>732</v>
      </c>
      <c r="H20715">
        <v>0</v>
      </c>
    </row>
    <row r="20716" spans="1:8" ht="14.4" x14ac:dyDescent="0.3">
      <c r="A20716" t="s">
        <v>1</v>
      </c>
      <c r="B20716" t="s">
        <v>1</v>
      </c>
      <c r="H20716">
        <v>0</v>
      </c>
    </row>
    <row r="20717" spans="1:8" ht="14.4" x14ac:dyDescent="0.3">
      <c r="A20717" t="s">
        <v>69</v>
      </c>
      <c r="B20717" t="s">
        <v>69</v>
      </c>
      <c r="H20717">
        <v>0</v>
      </c>
    </row>
    <row r="20718" spans="1:8" ht="14.4" x14ac:dyDescent="0.3">
      <c r="A20718" t="s">
        <v>68</v>
      </c>
      <c r="B20718" t="s">
        <v>68</v>
      </c>
      <c r="H20718">
        <v>0</v>
      </c>
    </row>
    <row r="20719" spans="1:8" ht="14.4" x14ac:dyDescent="0.3">
      <c r="A20719" t="s">
        <v>531</v>
      </c>
      <c r="B20719" t="s">
        <v>531</v>
      </c>
      <c r="H20719">
        <v>0</v>
      </c>
    </row>
    <row r="20720" spans="1:8" ht="14.4" x14ac:dyDescent="0.3">
      <c r="A20720" t="s">
        <v>539</v>
      </c>
      <c r="B20720" t="s">
        <v>539</v>
      </c>
      <c r="H20720">
        <v>0</v>
      </c>
    </row>
    <row r="20721" spans="1:8" ht="14.4" x14ac:dyDescent="0.3">
      <c r="A20721" t="s">
        <v>729</v>
      </c>
      <c r="B20721" t="s">
        <v>74</v>
      </c>
      <c r="C20721" t="s">
        <v>730</v>
      </c>
      <c r="D20721" t="s">
        <v>684</v>
      </c>
      <c r="H20721">
        <v>0</v>
      </c>
    </row>
    <row r="20722" spans="1:8" ht="14.4" x14ac:dyDescent="0.3">
      <c r="A20722" t="s">
        <v>1</v>
      </c>
      <c r="B20722" t="s">
        <v>1</v>
      </c>
      <c r="H20722">
        <v>0</v>
      </c>
    </row>
    <row r="20723" spans="1:8" ht="14.4" x14ac:dyDescent="0.3">
      <c r="A20723" t="s">
        <v>69</v>
      </c>
      <c r="B20723" t="s">
        <v>69</v>
      </c>
      <c r="H20723">
        <v>0</v>
      </c>
    </row>
    <row r="20724" spans="1:8" ht="14.4" x14ac:dyDescent="0.3">
      <c r="A20724" t="s">
        <v>68</v>
      </c>
      <c r="B20724" t="s">
        <v>68</v>
      </c>
      <c r="H20724">
        <v>0</v>
      </c>
    </row>
    <row r="20725" spans="1:8" ht="14.4" x14ac:dyDescent="0.3">
      <c r="A20725" t="s">
        <v>531</v>
      </c>
      <c r="B20725" t="s">
        <v>531</v>
      </c>
      <c r="H20725">
        <v>0</v>
      </c>
    </row>
    <row r="20726" spans="1:8" ht="14.4" x14ac:dyDescent="0.3">
      <c r="A20726" t="s">
        <v>539</v>
      </c>
      <c r="B20726" t="s">
        <v>539</v>
      </c>
      <c r="H20726">
        <v>0</v>
      </c>
    </row>
    <row r="20727" spans="1:8" ht="14.4" x14ac:dyDescent="0.3">
      <c r="H20727">
        <v>0</v>
      </c>
    </row>
    <row r="20728" spans="1:8" ht="14.4" x14ac:dyDescent="0.3">
      <c r="H20728">
        <v>0</v>
      </c>
    </row>
    <row r="20729" spans="1:8" ht="14.4" x14ac:dyDescent="0.3">
      <c r="H20729">
        <v>0</v>
      </c>
    </row>
    <row r="20730" spans="1:8" ht="14.4" x14ac:dyDescent="0.3">
      <c r="H20730">
        <v>0</v>
      </c>
    </row>
    <row r="20731" spans="1:8" ht="14.4" x14ac:dyDescent="0.3">
      <c r="A20731" t="s">
        <v>35</v>
      </c>
      <c r="B20731" t="s">
        <v>35</v>
      </c>
      <c r="H20731">
        <v>0</v>
      </c>
    </row>
    <row r="20732" spans="1:8" ht="14.4" x14ac:dyDescent="0.3">
      <c r="A20732" t="s">
        <v>52</v>
      </c>
      <c r="B20732" t="s">
        <v>52</v>
      </c>
      <c r="H20732">
        <v>0</v>
      </c>
    </row>
    <row r="20733" spans="1:8" ht="14.4" x14ac:dyDescent="0.3">
      <c r="A20733" t="s">
        <v>38</v>
      </c>
      <c r="B20733" t="s">
        <v>38</v>
      </c>
      <c r="H20733">
        <v>0</v>
      </c>
    </row>
    <row r="20734" spans="1:8" ht="14.4" x14ac:dyDescent="0.3">
      <c r="A20734" t="s">
        <v>729</v>
      </c>
      <c r="B20734" t="s">
        <v>74</v>
      </c>
      <c r="C20734" t="s">
        <v>730</v>
      </c>
      <c r="D20734" t="s">
        <v>684</v>
      </c>
      <c r="H20734">
        <v>0</v>
      </c>
    </row>
    <row r="20735" spans="1:8" ht="14.4" x14ac:dyDescent="0.3">
      <c r="A20735" t="s">
        <v>731</v>
      </c>
      <c r="B20735" t="s">
        <v>81</v>
      </c>
      <c r="C20735" t="s">
        <v>732</v>
      </c>
      <c r="H20735">
        <v>0</v>
      </c>
    </row>
    <row r="20736" spans="1:8" ht="14.4" x14ac:dyDescent="0.3">
      <c r="A20736" t="s">
        <v>733</v>
      </c>
      <c r="B20736" t="s">
        <v>72</v>
      </c>
      <c r="C20736" t="s">
        <v>732</v>
      </c>
      <c r="H20736">
        <v>0</v>
      </c>
    </row>
    <row r="20737" spans="1:8" ht="14.4" x14ac:dyDescent="0.3">
      <c r="A20737" t="s">
        <v>1</v>
      </c>
      <c r="B20737" t="s">
        <v>1</v>
      </c>
      <c r="H20737">
        <v>0</v>
      </c>
    </row>
    <row r="20738" spans="1:8" ht="14.4" x14ac:dyDescent="0.3">
      <c r="A20738" t="s">
        <v>69</v>
      </c>
      <c r="B20738" t="s">
        <v>69</v>
      </c>
      <c r="H20738">
        <v>0</v>
      </c>
    </row>
    <row r="20739" spans="1:8" ht="14.4" x14ac:dyDescent="0.3">
      <c r="A20739" t="s">
        <v>68</v>
      </c>
      <c r="B20739" t="s">
        <v>68</v>
      </c>
      <c r="H20739">
        <v>0</v>
      </c>
    </row>
    <row r="20740" spans="1:8" ht="14.4" x14ac:dyDescent="0.3">
      <c r="A20740" t="s">
        <v>531</v>
      </c>
      <c r="B20740" t="s">
        <v>531</v>
      </c>
      <c r="H20740">
        <v>0</v>
      </c>
    </row>
    <row r="20741" spans="1:8" ht="14.4" x14ac:dyDescent="0.3">
      <c r="A20741" t="s">
        <v>539</v>
      </c>
      <c r="B20741" t="s">
        <v>539</v>
      </c>
      <c r="H20741">
        <v>0</v>
      </c>
    </row>
    <row r="20742" spans="1:8" ht="14.4" x14ac:dyDescent="0.3">
      <c r="A20742" t="s">
        <v>35</v>
      </c>
      <c r="B20742" t="s">
        <v>35</v>
      </c>
      <c r="H20742">
        <v>0</v>
      </c>
    </row>
    <row r="20743" spans="1:8" ht="14.4" x14ac:dyDescent="0.3">
      <c r="A20743" t="s">
        <v>52</v>
      </c>
      <c r="B20743" t="s">
        <v>52</v>
      </c>
      <c r="H20743">
        <v>0</v>
      </c>
    </row>
    <row r="20744" spans="1:8" ht="14.4" x14ac:dyDescent="0.3">
      <c r="A20744" t="s">
        <v>38</v>
      </c>
      <c r="B20744" t="s">
        <v>38</v>
      </c>
      <c r="H20744">
        <v>0</v>
      </c>
    </row>
    <row r="20745" spans="1:8" ht="14.4" x14ac:dyDescent="0.3">
      <c r="A20745" t="s">
        <v>740</v>
      </c>
      <c r="B20745" t="s">
        <v>74</v>
      </c>
      <c r="C20745" t="s">
        <v>741</v>
      </c>
      <c r="H20745">
        <v>0</v>
      </c>
    </row>
    <row r="20746" spans="1:8" ht="14.4" x14ac:dyDescent="0.3">
      <c r="A20746" t="s">
        <v>729</v>
      </c>
      <c r="B20746" t="s">
        <v>74</v>
      </c>
      <c r="C20746" t="s">
        <v>730</v>
      </c>
      <c r="D20746" t="s">
        <v>684</v>
      </c>
      <c r="H20746">
        <v>0</v>
      </c>
    </row>
    <row r="20747" spans="1:8" ht="14.4" x14ac:dyDescent="0.3">
      <c r="A20747" t="s">
        <v>734</v>
      </c>
      <c r="B20747" t="s">
        <v>81</v>
      </c>
      <c r="C20747" t="s">
        <v>735</v>
      </c>
      <c r="H20747">
        <v>0</v>
      </c>
    </row>
    <row r="20748" spans="1:8" ht="14.4" x14ac:dyDescent="0.3">
      <c r="A20748" t="s">
        <v>734</v>
      </c>
      <c r="B20748" t="s">
        <v>81</v>
      </c>
      <c r="C20748" t="s">
        <v>735</v>
      </c>
      <c r="H20748">
        <v>0</v>
      </c>
    </row>
    <row r="20749" spans="1:8" ht="14.4" x14ac:dyDescent="0.3">
      <c r="A20749" t="s">
        <v>731</v>
      </c>
      <c r="B20749" t="s">
        <v>81</v>
      </c>
      <c r="C20749" t="s">
        <v>732</v>
      </c>
      <c r="H20749">
        <v>0</v>
      </c>
    </row>
    <row r="20750" spans="1:8" ht="14.4" x14ac:dyDescent="0.3">
      <c r="A20750" t="s">
        <v>731</v>
      </c>
      <c r="B20750" t="s">
        <v>81</v>
      </c>
      <c r="C20750" t="s">
        <v>732</v>
      </c>
      <c r="H20750">
        <v>0</v>
      </c>
    </row>
    <row r="20751" spans="1:8" ht="14.4" x14ac:dyDescent="0.3">
      <c r="H20751">
        <v>0</v>
      </c>
    </row>
    <row r="20752" spans="1:8" ht="14.4" x14ac:dyDescent="0.3">
      <c r="A20752" t="s">
        <v>733</v>
      </c>
      <c r="B20752" t="s">
        <v>72</v>
      </c>
      <c r="C20752" t="s">
        <v>732</v>
      </c>
      <c r="H20752">
        <v>0</v>
      </c>
    </row>
    <row r="20753" spans="1:8" ht="14.4" x14ac:dyDescent="0.3">
      <c r="A20753" t="s">
        <v>733</v>
      </c>
      <c r="B20753" t="s">
        <v>72</v>
      </c>
      <c r="C20753" t="s">
        <v>732</v>
      </c>
      <c r="H20753">
        <v>0</v>
      </c>
    </row>
    <row r="20754" spans="1:8" ht="14.4" x14ac:dyDescent="0.3">
      <c r="A20754" t="s">
        <v>1</v>
      </c>
      <c r="B20754" t="s">
        <v>1</v>
      </c>
      <c r="H20754">
        <v>0</v>
      </c>
    </row>
    <row r="20755" spans="1:8" ht="14.4" x14ac:dyDescent="0.3">
      <c r="A20755" t="s">
        <v>69</v>
      </c>
      <c r="B20755" t="s">
        <v>69</v>
      </c>
      <c r="H20755">
        <v>0</v>
      </c>
    </row>
    <row r="20756" spans="1:8" ht="14.4" x14ac:dyDescent="0.3">
      <c r="A20756" t="s">
        <v>68</v>
      </c>
      <c r="B20756" t="s">
        <v>68</v>
      </c>
      <c r="H20756">
        <v>0</v>
      </c>
    </row>
    <row r="20757" spans="1:8" ht="14.4" x14ac:dyDescent="0.3">
      <c r="A20757" t="s">
        <v>531</v>
      </c>
      <c r="B20757" t="s">
        <v>531</v>
      </c>
      <c r="H20757">
        <v>0</v>
      </c>
    </row>
    <row r="20758" spans="1:8" ht="14.4" x14ac:dyDescent="0.3">
      <c r="A20758" t="s">
        <v>539</v>
      </c>
      <c r="B20758" t="s">
        <v>539</v>
      </c>
      <c r="H20758">
        <v>0</v>
      </c>
    </row>
    <row r="20759" spans="1:8" ht="14.4" x14ac:dyDescent="0.3">
      <c r="A20759" t="s">
        <v>52</v>
      </c>
      <c r="B20759" t="s">
        <v>52</v>
      </c>
      <c r="H20759">
        <v>0</v>
      </c>
    </row>
    <row r="20760" spans="1:8" ht="14.4" x14ac:dyDescent="0.3">
      <c r="A20760" t="s">
        <v>38</v>
      </c>
      <c r="B20760" t="s">
        <v>38</v>
      </c>
      <c r="H20760">
        <v>0</v>
      </c>
    </row>
    <row r="20761" spans="1:8" ht="14.4" x14ac:dyDescent="0.3">
      <c r="A20761" t="s">
        <v>731</v>
      </c>
      <c r="B20761" t="s">
        <v>81</v>
      </c>
      <c r="C20761" t="s">
        <v>732</v>
      </c>
      <c r="H20761">
        <v>0</v>
      </c>
    </row>
    <row r="20762" spans="1:8" ht="14.4" x14ac:dyDescent="0.3">
      <c r="H20762">
        <v>0</v>
      </c>
    </row>
    <row r="20763" spans="1:8" ht="14.4" x14ac:dyDescent="0.3">
      <c r="A20763" t="s">
        <v>733</v>
      </c>
      <c r="B20763" t="s">
        <v>72</v>
      </c>
      <c r="C20763" t="s">
        <v>732</v>
      </c>
      <c r="H20763">
        <v>0</v>
      </c>
    </row>
    <row r="20764" spans="1:8" ht="14.4" x14ac:dyDescent="0.3">
      <c r="A20764" t="s">
        <v>1</v>
      </c>
      <c r="B20764" t="s">
        <v>1</v>
      </c>
      <c r="H20764">
        <v>0</v>
      </c>
    </row>
    <row r="20765" spans="1:8" ht="14.4" x14ac:dyDescent="0.3">
      <c r="A20765" t="s">
        <v>69</v>
      </c>
      <c r="B20765" t="s">
        <v>69</v>
      </c>
      <c r="H20765">
        <v>0</v>
      </c>
    </row>
    <row r="20766" spans="1:8" ht="14.4" x14ac:dyDescent="0.3">
      <c r="A20766" t="s">
        <v>68</v>
      </c>
      <c r="B20766" t="s">
        <v>68</v>
      </c>
      <c r="H20766">
        <v>0</v>
      </c>
    </row>
    <row r="20767" spans="1:8" ht="14.4" x14ac:dyDescent="0.3">
      <c r="A20767" t="s">
        <v>531</v>
      </c>
      <c r="B20767" t="s">
        <v>531</v>
      </c>
      <c r="H20767">
        <v>0</v>
      </c>
    </row>
    <row r="20768" spans="1:8" ht="14.4" x14ac:dyDescent="0.3">
      <c r="A20768" t="s">
        <v>539</v>
      </c>
      <c r="B20768" t="s">
        <v>539</v>
      </c>
      <c r="H20768">
        <v>0</v>
      </c>
    </row>
    <row r="20769" spans="1:8" ht="14.4" x14ac:dyDescent="0.3">
      <c r="A20769" t="s">
        <v>52</v>
      </c>
      <c r="B20769" t="s">
        <v>52</v>
      </c>
      <c r="H20769">
        <v>0</v>
      </c>
    </row>
    <row r="20770" spans="1:8" ht="14.4" x14ac:dyDescent="0.3">
      <c r="A20770" t="s">
        <v>38</v>
      </c>
      <c r="B20770" t="s">
        <v>38</v>
      </c>
      <c r="H20770">
        <v>0</v>
      </c>
    </row>
    <row r="20771" spans="1:8" ht="14.4" x14ac:dyDescent="0.3">
      <c r="A20771" t="s">
        <v>740</v>
      </c>
      <c r="B20771" t="s">
        <v>74</v>
      </c>
      <c r="C20771" t="s">
        <v>741</v>
      </c>
      <c r="H20771">
        <v>0</v>
      </c>
    </row>
    <row r="20772" spans="1:8" ht="14.4" x14ac:dyDescent="0.3">
      <c r="A20772" t="s">
        <v>734</v>
      </c>
      <c r="B20772" t="s">
        <v>81</v>
      </c>
      <c r="C20772" t="s">
        <v>735</v>
      </c>
      <c r="H20772">
        <v>0</v>
      </c>
    </row>
    <row r="20773" spans="1:8" ht="14.4" x14ac:dyDescent="0.3">
      <c r="A20773" t="s">
        <v>731</v>
      </c>
      <c r="B20773" t="s">
        <v>81</v>
      </c>
      <c r="C20773" t="s">
        <v>732</v>
      </c>
      <c r="H20773">
        <v>0</v>
      </c>
    </row>
    <row r="20774" spans="1:8" ht="14.4" x14ac:dyDescent="0.3">
      <c r="H20774">
        <v>0</v>
      </c>
    </row>
    <row r="20775" spans="1:8" ht="14.4" x14ac:dyDescent="0.3">
      <c r="A20775" t="s">
        <v>733</v>
      </c>
      <c r="B20775" t="s">
        <v>72</v>
      </c>
      <c r="C20775" t="s">
        <v>732</v>
      </c>
      <c r="H20775">
        <v>0</v>
      </c>
    </row>
    <row r="20776" spans="1:8" ht="14.4" x14ac:dyDescent="0.3">
      <c r="A20776" t="s">
        <v>1</v>
      </c>
      <c r="B20776" t="s">
        <v>1</v>
      </c>
      <c r="H20776">
        <v>0</v>
      </c>
    </row>
    <row r="20777" spans="1:8" ht="14.4" x14ac:dyDescent="0.3">
      <c r="A20777" t="s">
        <v>69</v>
      </c>
      <c r="B20777" t="s">
        <v>69</v>
      </c>
      <c r="H20777">
        <v>0</v>
      </c>
    </row>
    <row r="20778" spans="1:8" ht="14.4" x14ac:dyDescent="0.3">
      <c r="A20778" t="s">
        <v>68</v>
      </c>
      <c r="B20778" t="s">
        <v>68</v>
      </c>
      <c r="H20778">
        <v>0</v>
      </c>
    </row>
    <row r="20779" spans="1:8" ht="14.4" x14ac:dyDescent="0.3">
      <c r="A20779" t="s">
        <v>531</v>
      </c>
      <c r="B20779" t="s">
        <v>531</v>
      </c>
      <c r="H20779">
        <v>0</v>
      </c>
    </row>
    <row r="20780" spans="1:8" ht="14.4" x14ac:dyDescent="0.3">
      <c r="A20780" t="s">
        <v>539</v>
      </c>
      <c r="B20780" t="s">
        <v>539</v>
      </c>
      <c r="H20780">
        <v>0</v>
      </c>
    </row>
    <row r="20781" spans="1:8" ht="14.4" x14ac:dyDescent="0.3">
      <c r="A20781" t="s">
        <v>52</v>
      </c>
      <c r="B20781" t="s">
        <v>52</v>
      </c>
      <c r="H20781">
        <v>0</v>
      </c>
    </row>
    <row r="20782" spans="1:8" ht="14.4" x14ac:dyDescent="0.3">
      <c r="A20782" t="s">
        <v>38</v>
      </c>
      <c r="B20782" t="s">
        <v>38</v>
      </c>
      <c r="H20782">
        <v>0</v>
      </c>
    </row>
    <row r="20783" spans="1:8" ht="14.4" x14ac:dyDescent="0.3">
      <c r="A20783" t="s">
        <v>740</v>
      </c>
      <c r="B20783" t="s">
        <v>74</v>
      </c>
      <c r="C20783" t="s">
        <v>741</v>
      </c>
      <c r="H20783">
        <v>0</v>
      </c>
    </row>
    <row r="20784" spans="1:8" ht="14.4" x14ac:dyDescent="0.3">
      <c r="A20784" t="s">
        <v>734</v>
      </c>
      <c r="B20784" t="s">
        <v>81</v>
      </c>
      <c r="C20784" t="s">
        <v>735</v>
      </c>
      <c r="H20784">
        <v>0</v>
      </c>
    </row>
    <row r="20785" spans="1:8" ht="14.4" x14ac:dyDescent="0.3">
      <c r="A20785" t="s">
        <v>731</v>
      </c>
      <c r="B20785" t="s">
        <v>81</v>
      </c>
      <c r="C20785" t="s">
        <v>732</v>
      </c>
      <c r="H20785">
        <v>0</v>
      </c>
    </row>
    <row r="20786" spans="1:8" ht="14.4" x14ac:dyDescent="0.3">
      <c r="H20786">
        <v>0</v>
      </c>
    </row>
    <row r="20787" spans="1:8" ht="14.4" x14ac:dyDescent="0.3">
      <c r="H20787">
        <v>0</v>
      </c>
    </row>
    <row r="20788" spans="1:8" ht="14.4" x14ac:dyDescent="0.3">
      <c r="A20788" t="s">
        <v>733</v>
      </c>
      <c r="B20788" t="s">
        <v>72</v>
      </c>
      <c r="C20788" t="s">
        <v>732</v>
      </c>
      <c r="H20788">
        <v>0</v>
      </c>
    </row>
    <row r="20789" spans="1:8" ht="14.4" x14ac:dyDescent="0.3">
      <c r="A20789" t="s">
        <v>1</v>
      </c>
      <c r="B20789" t="s">
        <v>1</v>
      </c>
      <c r="H20789">
        <v>0</v>
      </c>
    </row>
    <row r="20790" spans="1:8" ht="14.4" x14ac:dyDescent="0.3">
      <c r="A20790" t="s">
        <v>69</v>
      </c>
      <c r="B20790" t="s">
        <v>69</v>
      </c>
      <c r="H20790">
        <v>0</v>
      </c>
    </row>
    <row r="20791" spans="1:8" ht="14.4" x14ac:dyDescent="0.3">
      <c r="A20791" t="s">
        <v>68</v>
      </c>
      <c r="B20791" t="s">
        <v>68</v>
      </c>
      <c r="H20791">
        <v>0</v>
      </c>
    </row>
    <row r="20792" spans="1:8" ht="14.4" x14ac:dyDescent="0.3">
      <c r="A20792" t="s">
        <v>531</v>
      </c>
      <c r="B20792" t="s">
        <v>531</v>
      </c>
      <c r="H20792">
        <v>0</v>
      </c>
    </row>
    <row r="20793" spans="1:8" ht="14.4" x14ac:dyDescent="0.3">
      <c r="A20793" t="s">
        <v>539</v>
      </c>
      <c r="B20793" t="s">
        <v>539</v>
      </c>
      <c r="H20793">
        <v>0</v>
      </c>
    </row>
    <row r="20794" spans="1:8" ht="14.4" x14ac:dyDescent="0.3">
      <c r="H20794">
        <v>0</v>
      </c>
    </row>
    <row r="20795" spans="1:8" ht="14.4" x14ac:dyDescent="0.3">
      <c r="A20795" t="s">
        <v>61</v>
      </c>
      <c r="B20795" t="s">
        <v>61</v>
      </c>
      <c r="H20795">
        <v>0</v>
      </c>
    </row>
    <row r="20796" spans="1:8" ht="14.4" x14ac:dyDescent="0.3">
      <c r="A20796" t="s">
        <v>52</v>
      </c>
      <c r="B20796" t="s">
        <v>52</v>
      </c>
      <c r="H20796">
        <v>0</v>
      </c>
    </row>
    <row r="20797" spans="1:8" ht="14.4" x14ac:dyDescent="0.3">
      <c r="A20797" t="s">
        <v>729</v>
      </c>
      <c r="B20797" t="s">
        <v>74</v>
      </c>
      <c r="C20797" t="s">
        <v>730</v>
      </c>
      <c r="D20797" t="s">
        <v>684</v>
      </c>
      <c r="H20797">
        <v>0</v>
      </c>
    </row>
    <row r="20798" spans="1:8" ht="14.4" x14ac:dyDescent="0.3">
      <c r="A20798" t="s">
        <v>1</v>
      </c>
      <c r="B20798" t="s">
        <v>1</v>
      </c>
      <c r="H20798">
        <v>0</v>
      </c>
    </row>
    <row r="20799" spans="1:8" ht="14.4" x14ac:dyDescent="0.3">
      <c r="A20799" t="s">
        <v>69</v>
      </c>
      <c r="B20799" t="s">
        <v>69</v>
      </c>
      <c r="H20799">
        <v>0</v>
      </c>
    </row>
    <row r="20800" spans="1:8" ht="14.4" x14ac:dyDescent="0.3">
      <c r="A20800" t="s">
        <v>68</v>
      </c>
      <c r="B20800" t="s">
        <v>68</v>
      </c>
      <c r="H20800">
        <v>0</v>
      </c>
    </row>
    <row r="20801" spans="1:8" ht="14.4" x14ac:dyDescent="0.3">
      <c r="A20801" t="s">
        <v>531</v>
      </c>
      <c r="B20801" t="s">
        <v>531</v>
      </c>
      <c r="H20801">
        <v>0</v>
      </c>
    </row>
    <row r="20802" spans="1:8" ht="14.4" x14ac:dyDescent="0.3">
      <c r="A20802" t="s">
        <v>539</v>
      </c>
      <c r="B20802" t="s">
        <v>539</v>
      </c>
      <c r="H20802">
        <v>0</v>
      </c>
    </row>
    <row r="20803" spans="1:8" ht="14.4" x14ac:dyDescent="0.3">
      <c r="A20803" t="s">
        <v>729</v>
      </c>
      <c r="B20803" t="s">
        <v>74</v>
      </c>
      <c r="C20803" t="s">
        <v>730</v>
      </c>
      <c r="D20803" t="s">
        <v>684</v>
      </c>
      <c r="H20803">
        <v>0</v>
      </c>
    </row>
    <row r="20804" spans="1:8" ht="14.4" x14ac:dyDescent="0.3">
      <c r="A20804" t="s">
        <v>1</v>
      </c>
      <c r="B20804" t="s">
        <v>1</v>
      </c>
      <c r="H20804">
        <v>0</v>
      </c>
    </row>
    <row r="20805" spans="1:8" ht="14.4" x14ac:dyDescent="0.3">
      <c r="A20805" t="s">
        <v>69</v>
      </c>
      <c r="B20805" t="s">
        <v>69</v>
      </c>
      <c r="H20805">
        <v>0</v>
      </c>
    </row>
    <row r="20806" spans="1:8" ht="14.4" x14ac:dyDescent="0.3">
      <c r="A20806" t="s">
        <v>68</v>
      </c>
      <c r="B20806" t="s">
        <v>68</v>
      </c>
      <c r="H20806">
        <v>0</v>
      </c>
    </row>
    <row r="20807" spans="1:8" ht="14.4" x14ac:dyDescent="0.3">
      <c r="A20807" t="s">
        <v>531</v>
      </c>
      <c r="B20807" t="s">
        <v>531</v>
      </c>
      <c r="H20807">
        <v>0</v>
      </c>
    </row>
    <row r="20808" spans="1:8" ht="14.4" x14ac:dyDescent="0.3">
      <c r="A20808" t="s">
        <v>539</v>
      </c>
      <c r="B20808" t="s">
        <v>539</v>
      </c>
      <c r="H20808">
        <v>0</v>
      </c>
    </row>
    <row r="20809" spans="1:8" ht="14.4" x14ac:dyDescent="0.3">
      <c r="A20809" t="s">
        <v>729</v>
      </c>
      <c r="B20809" t="s">
        <v>74</v>
      </c>
      <c r="C20809" t="s">
        <v>730</v>
      </c>
      <c r="D20809" t="s">
        <v>684</v>
      </c>
      <c r="H20809">
        <v>0</v>
      </c>
    </row>
    <row r="20810" spans="1:8" ht="14.4" x14ac:dyDescent="0.3">
      <c r="A20810" t="s">
        <v>1</v>
      </c>
      <c r="B20810" t="s">
        <v>1</v>
      </c>
      <c r="H20810">
        <v>0</v>
      </c>
    </row>
    <row r="20811" spans="1:8" ht="14.4" x14ac:dyDescent="0.3">
      <c r="A20811" t="s">
        <v>69</v>
      </c>
      <c r="B20811" t="s">
        <v>69</v>
      </c>
      <c r="H20811">
        <v>0</v>
      </c>
    </row>
    <row r="20812" spans="1:8" ht="14.4" x14ac:dyDescent="0.3">
      <c r="A20812" t="s">
        <v>68</v>
      </c>
      <c r="B20812" t="s">
        <v>68</v>
      </c>
      <c r="H20812">
        <v>0</v>
      </c>
    </row>
    <row r="20813" spans="1:8" ht="14.4" x14ac:dyDescent="0.3">
      <c r="A20813" t="s">
        <v>531</v>
      </c>
      <c r="B20813" t="s">
        <v>531</v>
      </c>
      <c r="H20813">
        <v>0</v>
      </c>
    </row>
    <row r="20814" spans="1:8" ht="14.4" x14ac:dyDescent="0.3">
      <c r="A20814" t="s">
        <v>539</v>
      </c>
      <c r="B20814" t="s">
        <v>539</v>
      </c>
      <c r="H20814">
        <v>0</v>
      </c>
    </row>
    <row r="20815" spans="1:8" ht="14.4" x14ac:dyDescent="0.3">
      <c r="A20815" t="s">
        <v>52</v>
      </c>
      <c r="B20815" t="s">
        <v>52</v>
      </c>
      <c r="H20815">
        <v>0</v>
      </c>
    </row>
    <row r="20816" spans="1:8" ht="14.4" x14ac:dyDescent="0.3">
      <c r="A20816" t="s">
        <v>38</v>
      </c>
      <c r="B20816" t="s">
        <v>38</v>
      </c>
      <c r="H20816">
        <v>0</v>
      </c>
    </row>
    <row r="20817" spans="1:8" ht="14.4" x14ac:dyDescent="0.3">
      <c r="A20817" t="s">
        <v>734</v>
      </c>
      <c r="B20817" t="s">
        <v>81</v>
      </c>
      <c r="C20817" t="s">
        <v>735</v>
      </c>
      <c r="H20817">
        <v>0</v>
      </c>
    </row>
    <row r="20818" spans="1:8" ht="14.4" x14ac:dyDescent="0.3">
      <c r="A20818" t="s">
        <v>731</v>
      </c>
      <c r="B20818" t="s">
        <v>81</v>
      </c>
      <c r="C20818" t="s">
        <v>732</v>
      </c>
      <c r="H20818">
        <v>0</v>
      </c>
    </row>
    <row r="20819" spans="1:8" ht="14.4" x14ac:dyDescent="0.3">
      <c r="H20819">
        <v>0</v>
      </c>
    </row>
    <row r="20820" spans="1:8" ht="14.4" x14ac:dyDescent="0.3">
      <c r="A20820" t="s">
        <v>733</v>
      </c>
      <c r="B20820" t="s">
        <v>72</v>
      </c>
      <c r="C20820" t="s">
        <v>732</v>
      </c>
      <c r="H20820">
        <v>0</v>
      </c>
    </row>
    <row r="20821" spans="1:8" ht="14.4" x14ac:dyDescent="0.3">
      <c r="A20821" t="s">
        <v>1</v>
      </c>
      <c r="B20821" t="s">
        <v>1</v>
      </c>
      <c r="H20821">
        <v>0</v>
      </c>
    </row>
    <row r="20822" spans="1:8" ht="14.4" x14ac:dyDescent="0.3">
      <c r="A20822" t="s">
        <v>69</v>
      </c>
      <c r="B20822" t="s">
        <v>69</v>
      </c>
      <c r="H20822">
        <v>0</v>
      </c>
    </row>
    <row r="20823" spans="1:8" ht="14.4" x14ac:dyDescent="0.3">
      <c r="A20823" t="s">
        <v>68</v>
      </c>
      <c r="B20823" t="s">
        <v>68</v>
      </c>
      <c r="H20823">
        <v>0</v>
      </c>
    </row>
    <row r="20824" spans="1:8" ht="14.4" x14ac:dyDescent="0.3">
      <c r="A20824" t="s">
        <v>531</v>
      </c>
      <c r="B20824" t="s">
        <v>531</v>
      </c>
      <c r="H20824">
        <v>0</v>
      </c>
    </row>
    <row r="20825" spans="1:8" ht="14.4" x14ac:dyDescent="0.3">
      <c r="A20825" t="s">
        <v>539</v>
      </c>
      <c r="B20825" t="s">
        <v>539</v>
      </c>
      <c r="H20825">
        <v>0</v>
      </c>
    </row>
    <row r="20826" spans="1:8" ht="14.4" x14ac:dyDescent="0.3">
      <c r="A20826" t="s">
        <v>52</v>
      </c>
      <c r="B20826" t="s">
        <v>52</v>
      </c>
      <c r="H20826">
        <v>0</v>
      </c>
    </row>
    <row r="20827" spans="1:8" ht="14.4" x14ac:dyDescent="0.3">
      <c r="A20827" t="s">
        <v>38</v>
      </c>
      <c r="B20827" t="s">
        <v>38</v>
      </c>
      <c r="H20827">
        <v>0</v>
      </c>
    </row>
    <row r="20828" spans="1:8" ht="14.4" x14ac:dyDescent="0.3">
      <c r="A20828" t="s">
        <v>731</v>
      </c>
      <c r="B20828" t="s">
        <v>81</v>
      </c>
      <c r="C20828" t="s">
        <v>732</v>
      </c>
      <c r="H20828">
        <v>0</v>
      </c>
    </row>
    <row r="20829" spans="1:8" ht="14.4" x14ac:dyDescent="0.3">
      <c r="A20829" t="s">
        <v>733</v>
      </c>
      <c r="B20829" t="s">
        <v>72</v>
      </c>
      <c r="C20829" t="s">
        <v>732</v>
      </c>
      <c r="H20829">
        <v>0</v>
      </c>
    </row>
    <row r="20830" spans="1:8" ht="14.4" x14ac:dyDescent="0.3">
      <c r="A20830" t="s">
        <v>1</v>
      </c>
      <c r="B20830" t="s">
        <v>1</v>
      </c>
      <c r="H20830">
        <v>0</v>
      </c>
    </row>
    <row r="20831" spans="1:8" ht="14.4" x14ac:dyDescent="0.3">
      <c r="A20831" t="s">
        <v>69</v>
      </c>
      <c r="B20831" t="s">
        <v>69</v>
      </c>
      <c r="H20831">
        <v>0</v>
      </c>
    </row>
    <row r="20832" spans="1:8" ht="14.4" x14ac:dyDescent="0.3">
      <c r="A20832" t="s">
        <v>68</v>
      </c>
      <c r="B20832" t="s">
        <v>68</v>
      </c>
      <c r="H20832">
        <v>0</v>
      </c>
    </row>
    <row r="20833" spans="1:8" ht="14.4" x14ac:dyDescent="0.3">
      <c r="A20833" t="s">
        <v>531</v>
      </c>
      <c r="B20833" t="s">
        <v>531</v>
      </c>
      <c r="H20833">
        <v>0</v>
      </c>
    </row>
    <row r="20834" spans="1:8" ht="14.4" x14ac:dyDescent="0.3">
      <c r="A20834" t="s">
        <v>539</v>
      </c>
      <c r="B20834" t="s">
        <v>539</v>
      </c>
      <c r="H20834">
        <v>0</v>
      </c>
    </row>
    <row r="20835" spans="1:8" ht="14.4" x14ac:dyDescent="0.3">
      <c r="A20835" t="s">
        <v>52</v>
      </c>
      <c r="B20835" t="s">
        <v>52</v>
      </c>
      <c r="H20835">
        <v>0</v>
      </c>
    </row>
    <row r="20836" spans="1:8" ht="14.4" x14ac:dyDescent="0.3">
      <c r="A20836" t="s">
        <v>38</v>
      </c>
      <c r="B20836" t="s">
        <v>38</v>
      </c>
      <c r="H20836">
        <v>0</v>
      </c>
    </row>
    <row r="20837" spans="1:8" ht="14.4" x14ac:dyDescent="0.3">
      <c r="A20837" t="s">
        <v>734</v>
      </c>
      <c r="B20837" t="s">
        <v>81</v>
      </c>
      <c r="C20837" t="s">
        <v>735</v>
      </c>
      <c r="H20837">
        <v>0</v>
      </c>
    </row>
    <row r="20838" spans="1:8" ht="14.4" x14ac:dyDescent="0.3">
      <c r="A20838" t="s">
        <v>731</v>
      </c>
      <c r="B20838" t="s">
        <v>81</v>
      </c>
      <c r="C20838" t="s">
        <v>732</v>
      </c>
      <c r="H20838">
        <v>0</v>
      </c>
    </row>
    <row r="20839" spans="1:8" ht="14.4" x14ac:dyDescent="0.3">
      <c r="H20839">
        <v>0</v>
      </c>
    </row>
    <row r="20840" spans="1:8" ht="14.4" x14ac:dyDescent="0.3">
      <c r="A20840" t="s">
        <v>733</v>
      </c>
      <c r="B20840" t="s">
        <v>72</v>
      </c>
      <c r="C20840" t="s">
        <v>732</v>
      </c>
      <c r="H20840">
        <v>0</v>
      </c>
    </row>
    <row r="20841" spans="1:8" ht="14.4" x14ac:dyDescent="0.3">
      <c r="A20841" t="s">
        <v>1</v>
      </c>
      <c r="B20841" t="s">
        <v>1</v>
      </c>
      <c r="H20841">
        <v>0</v>
      </c>
    </row>
    <row r="20842" spans="1:8" ht="14.4" x14ac:dyDescent="0.3">
      <c r="A20842" t="s">
        <v>69</v>
      </c>
      <c r="B20842" t="s">
        <v>69</v>
      </c>
      <c r="H20842">
        <v>0</v>
      </c>
    </row>
    <row r="20843" spans="1:8" ht="14.4" x14ac:dyDescent="0.3">
      <c r="A20843" t="s">
        <v>68</v>
      </c>
      <c r="B20843" t="s">
        <v>68</v>
      </c>
      <c r="H20843">
        <v>0</v>
      </c>
    </row>
    <row r="20844" spans="1:8" ht="14.4" x14ac:dyDescent="0.3">
      <c r="A20844" t="s">
        <v>531</v>
      </c>
      <c r="B20844" t="s">
        <v>531</v>
      </c>
      <c r="H20844">
        <v>0</v>
      </c>
    </row>
    <row r="20845" spans="1:8" ht="14.4" x14ac:dyDescent="0.3">
      <c r="A20845" t="s">
        <v>539</v>
      </c>
      <c r="B20845" t="s">
        <v>539</v>
      </c>
      <c r="H20845">
        <v>0</v>
      </c>
    </row>
    <row r="20846" spans="1:8" ht="14.4" x14ac:dyDescent="0.3">
      <c r="A20846" t="s">
        <v>52</v>
      </c>
      <c r="B20846" t="s">
        <v>52</v>
      </c>
      <c r="H20846">
        <v>0</v>
      </c>
    </row>
    <row r="20847" spans="1:8" ht="14.4" x14ac:dyDescent="0.3">
      <c r="A20847" t="s">
        <v>38</v>
      </c>
      <c r="B20847" t="s">
        <v>38</v>
      </c>
      <c r="H20847">
        <v>0</v>
      </c>
    </row>
    <row r="20848" spans="1:8" ht="14.4" x14ac:dyDescent="0.3">
      <c r="A20848" t="s">
        <v>729</v>
      </c>
      <c r="B20848" t="s">
        <v>74</v>
      </c>
      <c r="C20848" t="s">
        <v>730</v>
      </c>
      <c r="D20848" t="s">
        <v>684</v>
      </c>
      <c r="H20848">
        <v>0</v>
      </c>
    </row>
    <row r="20849" spans="1:8" ht="14.4" x14ac:dyDescent="0.3">
      <c r="A20849" t="s">
        <v>734</v>
      </c>
      <c r="B20849" t="s">
        <v>81</v>
      </c>
      <c r="C20849" t="s">
        <v>735</v>
      </c>
      <c r="H20849">
        <v>0</v>
      </c>
    </row>
    <row r="20850" spans="1:8" ht="14.4" x14ac:dyDescent="0.3">
      <c r="A20850" t="s">
        <v>731</v>
      </c>
      <c r="B20850" t="s">
        <v>81</v>
      </c>
      <c r="C20850" t="s">
        <v>732</v>
      </c>
      <c r="H20850">
        <v>0</v>
      </c>
    </row>
    <row r="20851" spans="1:8" ht="14.4" x14ac:dyDescent="0.3">
      <c r="A20851" t="s">
        <v>733</v>
      </c>
      <c r="B20851" t="s">
        <v>72</v>
      </c>
      <c r="C20851" t="s">
        <v>732</v>
      </c>
      <c r="H20851">
        <v>0</v>
      </c>
    </row>
    <row r="20852" spans="1:8" ht="14.4" x14ac:dyDescent="0.3">
      <c r="A20852" t="s">
        <v>1</v>
      </c>
      <c r="B20852" t="s">
        <v>1</v>
      </c>
      <c r="H20852">
        <v>0</v>
      </c>
    </row>
    <row r="20853" spans="1:8" ht="14.4" x14ac:dyDescent="0.3">
      <c r="A20853" t="s">
        <v>69</v>
      </c>
      <c r="B20853" t="s">
        <v>69</v>
      </c>
      <c r="H20853">
        <v>0</v>
      </c>
    </row>
    <row r="20854" spans="1:8" ht="14.4" x14ac:dyDescent="0.3">
      <c r="A20854" t="s">
        <v>68</v>
      </c>
      <c r="B20854" t="s">
        <v>68</v>
      </c>
      <c r="H20854">
        <v>0</v>
      </c>
    </row>
    <row r="20855" spans="1:8" ht="14.4" x14ac:dyDescent="0.3">
      <c r="A20855" t="s">
        <v>531</v>
      </c>
      <c r="B20855" t="s">
        <v>531</v>
      </c>
      <c r="H20855">
        <v>0</v>
      </c>
    </row>
    <row r="20856" spans="1:8" ht="14.4" x14ac:dyDescent="0.3">
      <c r="A20856" t="s">
        <v>539</v>
      </c>
      <c r="B20856" t="s">
        <v>539</v>
      </c>
      <c r="H20856">
        <v>0</v>
      </c>
    </row>
    <row r="20857" spans="1:8" ht="14.4" x14ac:dyDescent="0.3">
      <c r="A20857" t="s">
        <v>52</v>
      </c>
      <c r="B20857" t="s">
        <v>52</v>
      </c>
      <c r="H20857">
        <v>0</v>
      </c>
    </row>
    <row r="20858" spans="1:8" ht="14.4" x14ac:dyDescent="0.3">
      <c r="A20858" t="s">
        <v>38</v>
      </c>
      <c r="B20858" t="s">
        <v>38</v>
      </c>
      <c r="H20858">
        <v>0</v>
      </c>
    </row>
    <row r="20859" spans="1:8" ht="14.4" x14ac:dyDescent="0.3">
      <c r="A20859" t="s">
        <v>729</v>
      </c>
      <c r="B20859" t="s">
        <v>74</v>
      </c>
      <c r="C20859" t="s">
        <v>730</v>
      </c>
      <c r="D20859" t="s">
        <v>684</v>
      </c>
      <c r="H20859">
        <v>0</v>
      </c>
    </row>
    <row r="20860" spans="1:8" ht="14.4" x14ac:dyDescent="0.3">
      <c r="H20860">
        <v>0</v>
      </c>
    </row>
    <row r="20861" spans="1:8" ht="14.4" x14ac:dyDescent="0.3">
      <c r="A20861" t="s">
        <v>733</v>
      </c>
      <c r="B20861" t="s">
        <v>72</v>
      </c>
      <c r="C20861" t="s">
        <v>732</v>
      </c>
      <c r="H20861">
        <v>0</v>
      </c>
    </row>
    <row r="20862" spans="1:8" ht="14.4" x14ac:dyDescent="0.3">
      <c r="A20862" t="s">
        <v>733</v>
      </c>
      <c r="B20862" t="s">
        <v>72</v>
      </c>
      <c r="C20862" t="s">
        <v>732</v>
      </c>
      <c r="H20862">
        <v>0</v>
      </c>
    </row>
    <row r="20863" spans="1:8" ht="14.4" x14ac:dyDescent="0.3">
      <c r="A20863" t="s">
        <v>1</v>
      </c>
      <c r="B20863" t="s">
        <v>1</v>
      </c>
      <c r="H20863">
        <v>0</v>
      </c>
    </row>
    <row r="20864" spans="1:8" ht="14.4" x14ac:dyDescent="0.3">
      <c r="A20864" t="s">
        <v>69</v>
      </c>
      <c r="B20864" t="s">
        <v>69</v>
      </c>
      <c r="H20864">
        <v>0</v>
      </c>
    </row>
    <row r="20865" spans="1:8" ht="14.4" x14ac:dyDescent="0.3">
      <c r="A20865" t="s">
        <v>68</v>
      </c>
      <c r="B20865" t="s">
        <v>68</v>
      </c>
      <c r="H20865">
        <v>0</v>
      </c>
    </row>
    <row r="20866" spans="1:8" ht="14.4" x14ac:dyDescent="0.3">
      <c r="A20866" t="s">
        <v>531</v>
      </c>
      <c r="B20866" t="s">
        <v>531</v>
      </c>
      <c r="H20866">
        <v>0</v>
      </c>
    </row>
    <row r="20867" spans="1:8" ht="14.4" x14ac:dyDescent="0.3">
      <c r="A20867" t="s">
        <v>539</v>
      </c>
      <c r="B20867" t="s">
        <v>539</v>
      </c>
      <c r="H20867">
        <v>0</v>
      </c>
    </row>
    <row r="20868" spans="1:8" ht="14.4" x14ac:dyDescent="0.3">
      <c r="A20868" t="s">
        <v>52</v>
      </c>
      <c r="B20868" t="s">
        <v>52</v>
      </c>
      <c r="H20868">
        <v>0</v>
      </c>
    </row>
    <row r="20869" spans="1:8" ht="14.4" x14ac:dyDescent="0.3">
      <c r="A20869" t="s">
        <v>729</v>
      </c>
      <c r="B20869" t="s">
        <v>74</v>
      </c>
      <c r="C20869" t="s">
        <v>730</v>
      </c>
      <c r="D20869" t="s">
        <v>684</v>
      </c>
      <c r="H20869">
        <v>0</v>
      </c>
    </row>
    <row r="20870" spans="1:8" ht="14.4" x14ac:dyDescent="0.3">
      <c r="A20870" t="s">
        <v>1</v>
      </c>
      <c r="B20870" t="s">
        <v>1</v>
      </c>
      <c r="H20870">
        <v>0</v>
      </c>
    </row>
    <row r="20871" spans="1:8" ht="14.4" x14ac:dyDescent="0.3">
      <c r="A20871" t="s">
        <v>69</v>
      </c>
      <c r="B20871" t="s">
        <v>69</v>
      </c>
      <c r="H20871">
        <v>0</v>
      </c>
    </row>
    <row r="20872" spans="1:8" ht="14.4" x14ac:dyDescent="0.3">
      <c r="A20872" t="s">
        <v>68</v>
      </c>
      <c r="B20872" t="s">
        <v>68</v>
      </c>
      <c r="H20872">
        <v>0</v>
      </c>
    </row>
    <row r="20873" spans="1:8" ht="14.4" x14ac:dyDescent="0.3">
      <c r="A20873" t="s">
        <v>531</v>
      </c>
      <c r="B20873" t="s">
        <v>531</v>
      </c>
      <c r="H20873">
        <v>0</v>
      </c>
    </row>
    <row r="20874" spans="1:8" ht="14.4" x14ac:dyDescent="0.3">
      <c r="A20874" t="s">
        <v>539</v>
      </c>
      <c r="B20874" t="s">
        <v>539</v>
      </c>
      <c r="H20874">
        <v>0</v>
      </c>
    </row>
    <row r="20875" spans="1:8" ht="14.4" x14ac:dyDescent="0.3">
      <c r="A20875" t="s">
        <v>52</v>
      </c>
      <c r="B20875" t="s">
        <v>52</v>
      </c>
      <c r="H20875">
        <v>0</v>
      </c>
    </row>
    <row r="20876" spans="1:8" ht="14.4" x14ac:dyDescent="0.3">
      <c r="A20876" t="s">
        <v>729</v>
      </c>
      <c r="B20876" t="s">
        <v>74</v>
      </c>
      <c r="C20876" t="s">
        <v>730</v>
      </c>
      <c r="D20876" t="s">
        <v>684</v>
      </c>
      <c r="H20876">
        <v>0</v>
      </c>
    </row>
    <row r="20877" spans="1:8" ht="14.4" x14ac:dyDescent="0.3">
      <c r="A20877" t="s">
        <v>734</v>
      </c>
      <c r="B20877" t="s">
        <v>81</v>
      </c>
      <c r="C20877" t="s">
        <v>735</v>
      </c>
      <c r="H20877">
        <v>0</v>
      </c>
    </row>
    <row r="20878" spans="1:8" ht="14.4" x14ac:dyDescent="0.3">
      <c r="A20878" t="s">
        <v>731</v>
      </c>
      <c r="B20878" t="s">
        <v>81</v>
      </c>
      <c r="C20878" t="s">
        <v>732</v>
      </c>
      <c r="H20878">
        <v>0</v>
      </c>
    </row>
    <row r="20879" spans="1:8" ht="14.4" x14ac:dyDescent="0.3">
      <c r="A20879" t="s">
        <v>1</v>
      </c>
      <c r="B20879" t="s">
        <v>1</v>
      </c>
      <c r="H20879">
        <v>0</v>
      </c>
    </row>
    <row r="20880" spans="1:8" ht="14.4" x14ac:dyDescent="0.3">
      <c r="A20880" t="s">
        <v>69</v>
      </c>
      <c r="B20880" t="s">
        <v>69</v>
      </c>
      <c r="H20880">
        <v>0</v>
      </c>
    </row>
    <row r="20881" spans="1:8" ht="14.4" x14ac:dyDescent="0.3">
      <c r="A20881" t="s">
        <v>68</v>
      </c>
      <c r="B20881" t="s">
        <v>68</v>
      </c>
      <c r="H20881">
        <v>0</v>
      </c>
    </row>
    <row r="20882" spans="1:8" ht="14.4" x14ac:dyDescent="0.3">
      <c r="A20882" t="s">
        <v>531</v>
      </c>
      <c r="B20882" t="s">
        <v>531</v>
      </c>
      <c r="H20882">
        <v>0</v>
      </c>
    </row>
    <row r="20883" spans="1:8" ht="14.4" x14ac:dyDescent="0.3">
      <c r="A20883" t="s">
        <v>539</v>
      </c>
      <c r="B20883" t="s">
        <v>539</v>
      </c>
      <c r="H20883">
        <v>0</v>
      </c>
    </row>
    <row r="20884" spans="1:8" ht="14.4" x14ac:dyDescent="0.3">
      <c r="A20884" t="s">
        <v>52</v>
      </c>
      <c r="B20884" t="s">
        <v>52</v>
      </c>
      <c r="H20884">
        <v>0</v>
      </c>
    </row>
    <row r="20885" spans="1:8" ht="14.4" x14ac:dyDescent="0.3">
      <c r="A20885" t="s">
        <v>38</v>
      </c>
      <c r="B20885" t="s">
        <v>38</v>
      </c>
      <c r="H20885">
        <v>0</v>
      </c>
    </row>
    <row r="20886" spans="1:8" ht="14.4" x14ac:dyDescent="0.3">
      <c r="A20886" t="s">
        <v>734</v>
      </c>
      <c r="B20886" t="s">
        <v>81</v>
      </c>
      <c r="C20886" t="s">
        <v>735</v>
      </c>
      <c r="H20886">
        <v>0</v>
      </c>
    </row>
    <row r="20887" spans="1:8" ht="14.4" x14ac:dyDescent="0.3">
      <c r="A20887" t="s">
        <v>731</v>
      </c>
      <c r="B20887" t="s">
        <v>81</v>
      </c>
      <c r="C20887" t="s">
        <v>732</v>
      </c>
      <c r="H20887">
        <v>0</v>
      </c>
    </row>
    <row r="20888" spans="1:8" ht="14.4" x14ac:dyDescent="0.3">
      <c r="A20888" t="s">
        <v>736</v>
      </c>
      <c r="B20888" t="s">
        <v>81</v>
      </c>
      <c r="C20888" t="s">
        <v>737</v>
      </c>
      <c r="H20888">
        <v>0</v>
      </c>
    </row>
    <row r="20889" spans="1:8" ht="14.4" x14ac:dyDescent="0.3">
      <c r="H20889">
        <v>0</v>
      </c>
    </row>
    <row r="20890" spans="1:8" ht="14.4" x14ac:dyDescent="0.3">
      <c r="A20890" t="s">
        <v>733</v>
      </c>
      <c r="B20890" t="s">
        <v>72</v>
      </c>
      <c r="C20890" t="s">
        <v>732</v>
      </c>
      <c r="H20890">
        <v>0</v>
      </c>
    </row>
    <row r="20891" spans="1:8" ht="14.4" x14ac:dyDescent="0.3">
      <c r="A20891" t="s">
        <v>1</v>
      </c>
      <c r="B20891" t="s">
        <v>1</v>
      </c>
      <c r="H20891">
        <v>0</v>
      </c>
    </row>
    <row r="20892" spans="1:8" ht="14.4" x14ac:dyDescent="0.3">
      <c r="A20892" t="s">
        <v>69</v>
      </c>
      <c r="B20892" t="s">
        <v>69</v>
      </c>
      <c r="H20892">
        <v>0</v>
      </c>
    </row>
    <row r="20893" spans="1:8" ht="14.4" x14ac:dyDescent="0.3">
      <c r="A20893" t="s">
        <v>68</v>
      </c>
      <c r="B20893" t="s">
        <v>68</v>
      </c>
      <c r="H20893">
        <v>0</v>
      </c>
    </row>
    <row r="20894" spans="1:8" ht="14.4" x14ac:dyDescent="0.3">
      <c r="A20894" t="s">
        <v>531</v>
      </c>
      <c r="B20894" t="s">
        <v>531</v>
      </c>
      <c r="H20894">
        <v>0</v>
      </c>
    </row>
    <row r="20895" spans="1:8" ht="14.4" x14ac:dyDescent="0.3">
      <c r="A20895" t="s">
        <v>539</v>
      </c>
      <c r="B20895" t="s">
        <v>539</v>
      </c>
      <c r="H20895">
        <v>0</v>
      </c>
    </row>
    <row r="20896" spans="1:8" ht="14.4" x14ac:dyDescent="0.3">
      <c r="A20896" t="s">
        <v>744</v>
      </c>
      <c r="B20896" t="s">
        <v>74</v>
      </c>
      <c r="C20896" t="s">
        <v>745</v>
      </c>
      <c r="D20896" t="s">
        <v>684</v>
      </c>
      <c r="H20896">
        <v>0</v>
      </c>
    </row>
    <row r="20897" spans="1:8" ht="14.4" x14ac:dyDescent="0.3">
      <c r="A20897" t="s">
        <v>1</v>
      </c>
      <c r="B20897" t="s">
        <v>1</v>
      </c>
      <c r="H20897">
        <v>0</v>
      </c>
    </row>
    <row r="20898" spans="1:8" ht="14.4" x14ac:dyDescent="0.3">
      <c r="A20898" t="s">
        <v>69</v>
      </c>
      <c r="B20898" t="s">
        <v>69</v>
      </c>
      <c r="H20898">
        <v>0</v>
      </c>
    </row>
    <row r="20899" spans="1:8" ht="14.4" x14ac:dyDescent="0.3">
      <c r="A20899" t="s">
        <v>68</v>
      </c>
      <c r="B20899" t="s">
        <v>68</v>
      </c>
      <c r="H20899">
        <v>0</v>
      </c>
    </row>
    <row r="20900" spans="1:8" ht="14.4" x14ac:dyDescent="0.3">
      <c r="A20900" t="s">
        <v>531</v>
      </c>
      <c r="B20900" t="s">
        <v>531</v>
      </c>
      <c r="H20900">
        <v>0</v>
      </c>
    </row>
    <row r="20901" spans="1:8" ht="14.4" x14ac:dyDescent="0.3">
      <c r="A20901" t="s">
        <v>539</v>
      </c>
      <c r="B20901" t="s">
        <v>539</v>
      </c>
      <c r="H20901">
        <v>0</v>
      </c>
    </row>
    <row r="20902" spans="1:8" ht="14.4" x14ac:dyDescent="0.3">
      <c r="A20902" t="s">
        <v>52</v>
      </c>
      <c r="B20902" t="s">
        <v>52</v>
      </c>
      <c r="H20902">
        <v>0</v>
      </c>
    </row>
    <row r="20903" spans="1:8" ht="14.4" x14ac:dyDescent="0.3">
      <c r="A20903" t="s">
        <v>38</v>
      </c>
      <c r="B20903" t="s">
        <v>38</v>
      </c>
      <c r="H20903">
        <v>0</v>
      </c>
    </row>
    <row r="20904" spans="1:8" ht="14.4" x14ac:dyDescent="0.3">
      <c r="A20904" t="s">
        <v>729</v>
      </c>
      <c r="B20904" t="s">
        <v>74</v>
      </c>
      <c r="C20904" t="s">
        <v>730</v>
      </c>
      <c r="D20904" t="s">
        <v>684</v>
      </c>
      <c r="H20904">
        <v>0</v>
      </c>
    </row>
    <row r="20905" spans="1:8" ht="14.4" x14ac:dyDescent="0.3">
      <c r="A20905" t="s">
        <v>731</v>
      </c>
      <c r="B20905" t="s">
        <v>81</v>
      </c>
      <c r="C20905" t="s">
        <v>732</v>
      </c>
      <c r="H20905">
        <v>0</v>
      </c>
    </row>
    <row r="20906" spans="1:8" ht="14.4" x14ac:dyDescent="0.3">
      <c r="H20906">
        <v>0</v>
      </c>
    </row>
    <row r="20907" spans="1:8" ht="14.4" x14ac:dyDescent="0.3">
      <c r="A20907" t="s">
        <v>733</v>
      </c>
      <c r="B20907" t="s">
        <v>72</v>
      </c>
      <c r="C20907" t="s">
        <v>732</v>
      </c>
      <c r="H20907">
        <v>0</v>
      </c>
    </row>
    <row r="20908" spans="1:8" ht="14.4" x14ac:dyDescent="0.3">
      <c r="A20908" t="s">
        <v>1</v>
      </c>
      <c r="B20908" t="s">
        <v>1</v>
      </c>
      <c r="H20908">
        <v>0</v>
      </c>
    </row>
    <row r="20909" spans="1:8" ht="14.4" x14ac:dyDescent="0.3">
      <c r="A20909" t="s">
        <v>69</v>
      </c>
      <c r="B20909" t="s">
        <v>69</v>
      </c>
      <c r="H20909">
        <v>0</v>
      </c>
    </row>
    <row r="20910" spans="1:8" ht="14.4" x14ac:dyDescent="0.3">
      <c r="A20910" t="s">
        <v>68</v>
      </c>
      <c r="B20910" t="s">
        <v>68</v>
      </c>
      <c r="H20910">
        <v>0</v>
      </c>
    </row>
    <row r="20911" spans="1:8" ht="14.4" x14ac:dyDescent="0.3">
      <c r="A20911" t="s">
        <v>531</v>
      </c>
      <c r="B20911" t="s">
        <v>531</v>
      </c>
      <c r="H20911">
        <v>0</v>
      </c>
    </row>
    <row r="20912" spans="1:8" ht="14.4" x14ac:dyDescent="0.3">
      <c r="A20912" t="s">
        <v>539</v>
      </c>
      <c r="B20912" t="s">
        <v>539</v>
      </c>
      <c r="H20912">
        <v>0</v>
      </c>
    </row>
    <row r="20913" spans="1:8" ht="14.4" x14ac:dyDescent="0.3">
      <c r="A20913" t="s">
        <v>52</v>
      </c>
      <c r="B20913" t="s">
        <v>52</v>
      </c>
      <c r="H20913">
        <v>0</v>
      </c>
    </row>
    <row r="20914" spans="1:8" ht="14.4" x14ac:dyDescent="0.3">
      <c r="A20914" t="s">
        <v>38</v>
      </c>
      <c r="B20914" t="s">
        <v>38</v>
      </c>
      <c r="H20914">
        <v>0</v>
      </c>
    </row>
    <row r="20915" spans="1:8" ht="14.4" x14ac:dyDescent="0.3">
      <c r="A20915" t="s">
        <v>729</v>
      </c>
      <c r="B20915" t="s">
        <v>74</v>
      </c>
      <c r="C20915" t="s">
        <v>730</v>
      </c>
      <c r="D20915" t="s">
        <v>684</v>
      </c>
      <c r="H20915">
        <v>0</v>
      </c>
    </row>
    <row r="20916" spans="1:8" ht="14.4" x14ac:dyDescent="0.3">
      <c r="A20916" t="s">
        <v>731</v>
      </c>
      <c r="B20916" t="s">
        <v>81</v>
      </c>
      <c r="C20916" t="s">
        <v>732</v>
      </c>
      <c r="H20916">
        <v>0</v>
      </c>
    </row>
    <row r="20917" spans="1:8" ht="14.4" x14ac:dyDescent="0.3">
      <c r="A20917" t="s">
        <v>733</v>
      </c>
      <c r="B20917" t="s">
        <v>72</v>
      </c>
      <c r="C20917" t="s">
        <v>732</v>
      </c>
      <c r="H20917">
        <v>0</v>
      </c>
    </row>
    <row r="20918" spans="1:8" ht="14.4" x14ac:dyDescent="0.3">
      <c r="A20918" t="s">
        <v>1</v>
      </c>
      <c r="B20918" t="s">
        <v>1</v>
      </c>
      <c r="H20918">
        <v>0</v>
      </c>
    </row>
    <row r="20919" spans="1:8" ht="14.4" x14ac:dyDescent="0.3">
      <c r="A20919" t="s">
        <v>69</v>
      </c>
      <c r="B20919" t="s">
        <v>69</v>
      </c>
      <c r="H20919">
        <v>0</v>
      </c>
    </row>
    <row r="20920" spans="1:8" ht="14.4" x14ac:dyDescent="0.3">
      <c r="A20920" t="s">
        <v>68</v>
      </c>
      <c r="B20920" t="s">
        <v>68</v>
      </c>
      <c r="H20920">
        <v>0</v>
      </c>
    </row>
    <row r="20921" spans="1:8" ht="14.4" x14ac:dyDescent="0.3">
      <c r="A20921" t="s">
        <v>531</v>
      </c>
      <c r="B20921" t="s">
        <v>531</v>
      </c>
      <c r="H20921">
        <v>0</v>
      </c>
    </row>
    <row r="20922" spans="1:8" ht="14.4" x14ac:dyDescent="0.3">
      <c r="A20922" t="s">
        <v>539</v>
      </c>
      <c r="B20922" t="s">
        <v>539</v>
      </c>
      <c r="H20922">
        <v>0</v>
      </c>
    </row>
    <row r="20923" spans="1:8" ht="14.4" x14ac:dyDescent="0.3">
      <c r="A20923" t="s">
        <v>52</v>
      </c>
      <c r="B20923" t="s">
        <v>52</v>
      </c>
      <c r="H20923">
        <v>0</v>
      </c>
    </row>
    <row r="20924" spans="1:8" ht="14.4" x14ac:dyDescent="0.3">
      <c r="A20924" t="s">
        <v>38</v>
      </c>
      <c r="B20924" t="s">
        <v>38</v>
      </c>
      <c r="H20924">
        <v>0</v>
      </c>
    </row>
    <row r="20925" spans="1:8" ht="14.4" x14ac:dyDescent="0.3">
      <c r="A20925" t="s">
        <v>734</v>
      </c>
      <c r="B20925" t="s">
        <v>81</v>
      </c>
      <c r="C20925" t="s">
        <v>735</v>
      </c>
      <c r="H20925">
        <v>0</v>
      </c>
    </row>
    <row r="20926" spans="1:8" ht="14.4" x14ac:dyDescent="0.3">
      <c r="A20926" t="s">
        <v>731</v>
      </c>
      <c r="B20926" t="s">
        <v>81</v>
      </c>
      <c r="C20926" t="s">
        <v>732</v>
      </c>
      <c r="H20926">
        <v>0</v>
      </c>
    </row>
    <row r="20927" spans="1:8" ht="14.4" x14ac:dyDescent="0.3">
      <c r="H20927">
        <v>0</v>
      </c>
    </row>
    <row r="20928" spans="1:8" ht="14.4" x14ac:dyDescent="0.3">
      <c r="A20928" t="s">
        <v>733</v>
      </c>
      <c r="B20928" t="s">
        <v>72</v>
      </c>
      <c r="C20928" t="s">
        <v>732</v>
      </c>
      <c r="H20928">
        <v>0</v>
      </c>
    </row>
    <row r="20929" spans="1:8" ht="14.4" x14ac:dyDescent="0.3">
      <c r="A20929" t="s">
        <v>1</v>
      </c>
      <c r="B20929" t="s">
        <v>1</v>
      </c>
      <c r="H20929">
        <v>0</v>
      </c>
    </row>
    <row r="20930" spans="1:8" ht="14.4" x14ac:dyDescent="0.3">
      <c r="A20930" t="s">
        <v>69</v>
      </c>
      <c r="B20930" t="s">
        <v>69</v>
      </c>
      <c r="H20930">
        <v>0</v>
      </c>
    </row>
    <row r="20931" spans="1:8" ht="14.4" x14ac:dyDescent="0.3">
      <c r="A20931" t="s">
        <v>68</v>
      </c>
      <c r="B20931" t="s">
        <v>68</v>
      </c>
      <c r="H20931">
        <v>0</v>
      </c>
    </row>
    <row r="20932" spans="1:8" ht="14.4" x14ac:dyDescent="0.3">
      <c r="A20932" t="s">
        <v>531</v>
      </c>
      <c r="B20932" t="s">
        <v>531</v>
      </c>
      <c r="H20932">
        <v>0</v>
      </c>
    </row>
    <row r="20933" spans="1:8" ht="14.4" x14ac:dyDescent="0.3">
      <c r="A20933" t="s">
        <v>539</v>
      </c>
      <c r="B20933" t="s">
        <v>539</v>
      </c>
      <c r="H20933">
        <v>0</v>
      </c>
    </row>
    <row r="20934" spans="1:8" ht="14.4" x14ac:dyDescent="0.3">
      <c r="H20934">
        <v>0</v>
      </c>
    </row>
    <row r="20935" spans="1:8" ht="14.4" x14ac:dyDescent="0.3">
      <c r="H20935">
        <v>0</v>
      </c>
    </row>
    <row r="20936" spans="1:8" ht="14.4" x14ac:dyDescent="0.3">
      <c r="A20936" t="s">
        <v>35</v>
      </c>
      <c r="B20936" t="s">
        <v>35</v>
      </c>
      <c r="H20936">
        <v>0</v>
      </c>
    </row>
    <row r="20937" spans="1:8" ht="14.4" x14ac:dyDescent="0.3">
      <c r="A20937" t="s">
        <v>734</v>
      </c>
      <c r="B20937" t="s">
        <v>81</v>
      </c>
      <c r="C20937" t="s">
        <v>735</v>
      </c>
      <c r="H20937">
        <v>0</v>
      </c>
    </row>
    <row r="20938" spans="1:8" ht="14.4" x14ac:dyDescent="0.3">
      <c r="A20938" t="s">
        <v>738</v>
      </c>
      <c r="B20938" t="s">
        <v>81</v>
      </c>
      <c r="C20938" t="s">
        <v>739</v>
      </c>
      <c r="H20938">
        <v>0</v>
      </c>
    </row>
    <row r="20939" spans="1:8" ht="14.4" x14ac:dyDescent="0.3">
      <c r="H20939">
        <v>0</v>
      </c>
    </row>
    <row r="20940" spans="1:8" ht="14.4" x14ac:dyDescent="0.3">
      <c r="A20940" t="s">
        <v>749</v>
      </c>
      <c r="B20940" t="s">
        <v>72</v>
      </c>
      <c r="C20940" t="s">
        <v>739</v>
      </c>
      <c r="H20940">
        <v>0</v>
      </c>
    </row>
    <row r="20941" spans="1:8" ht="14.4" x14ac:dyDescent="0.3">
      <c r="H20941">
        <v>0</v>
      </c>
    </row>
    <row r="20942" spans="1:8" ht="14.4" x14ac:dyDescent="0.3">
      <c r="A20942" t="s">
        <v>733</v>
      </c>
      <c r="B20942" t="s">
        <v>72</v>
      </c>
      <c r="C20942" t="s">
        <v>732</v>
      </c>
      <c r="H20942">
        <v>0</v>
      </c>
    </row>
    <row r="20943" spans="1:8" ht="14.4" x14ac:dyDescent="0.3">
      <c r="A20943" t="s">
        <v>1</v>
      </c>
      <c r="B20943" t="s">
        <v>1</v>
      </c>
      <c r="H20943">
        <v>0</v>
      </c>
    </row>
    <row r="20944" spans="1:8" ht="14.4" x14ac:dyDescent="0.3">
      <c r="A20944" t="s">
        <v>69</v>
      </c>
      <c r="B20944" t="s">
        <v>69</v>
      </c>
      <c r="H20944">
        <v>0</v>
      </c>
    </row>
    <row r="20945" spans="1:8" ht="14.4" x14ac:dyDescent="0.3">
      <c r="A20945" t="s">
        <v>68</v>
      </c>
      <c r="B20945" t="s">
        <v>68</v>
      </c>
      <c r="H20945">
        <v>0</v>
      </c>
    </row>
    <row r="20946" spans="1:8" ht="14.4" x14ac:dyDescent="0.3">
      <c r="A20946" t="s">
        <v>531</v>
      </c>
      <c r="B20946" t="s">
        <v>531</v>
      </c>
      <c r="H20946">
        <v>0</v>
      </c>
    </row>
    <row r="20947" spans="1:8" ht="14.4" x14ac:dyDescent="0.3">
      <c r="A20947" t="s">
        <v>539</v>
      </c>
      <c r="B20947" t="s">
        <v>539</v>
      </c>
      <c r="H20947">
        <v>0</v>
      </c>
    </row>
    <row r="20948" spans="1:8" ht="14.4" x14ac:dyDescent="0.3">
      <c r="A20948" t="s">
        <v>729</v>
      </c>
      <c r="B20948" t="s">
        <v>74</v>
      </c>
      <c r="C20948" t="s">
        <v>730</v>
      </c>
      <c r="D20948" t="s">
        <v>684</v>
      </c>
      <c r="H20948">
        <v>0</v>
      </c>
    </row>
    <row r="20949" spans="1:8" ht="14.4" x14ac:dyDescent="0.3">
      <c r="A20949" t="s">
        <v>1</v>
      </c>
      <c r="B20949" t="s">
        <v>1</v>
      </c>
      <c r="H20949">
        <v>0</v>
      </c>
    </row>
    <row r="20950" spans="1:8" ht="14.4" x14ac:dyDescent="0.3">
      <c r="A20950" t="s">
        <v>69</v>
      </c>
      <c r="B20950" t="s">
        <v>69</v>
      </c>
      <c r="H20950">
        <v>0</v>
      </c>
    </row>
    <row r="20951" spans="1:8" ht="14.4" x14ac:dyDescent="0.3">
      <c r="A20951" t="s">
        <v>68</v>
      </c>
      <c r="B20951" t="s">
        <v>68</v>
      </c>
      <c r="H20951">
        <v>0</v>
      </c>
    </row>
    <row r="20952" spans="1:8" ht="14.4" x14ac:dyDescent="0.3">
      <c r="A20952" t="s">
        <v>531</v>
      </c>
      <c r="B20952" t="s">
        <v>531</v>
      </c>
      <c r="H20952">
        <v>0</v>
      </c>
    </row>
    <row r="20953" spans="1:8" ht="14.4" x14ac:dyDescent="0.3">
      <c r="A20953" t="s">
        <v>539</v>
      </c>
      <c r="B20953" t="s">
        <v>539</v>
      </c>
      <c r="H20953">
        <v>0</v>
      </c>
    </row>
    <row r="20954" spans="1:8" ht="14.4" x14ac:dyDescent="0.3">
      <c r="A20954" t="s">
        <v>729</v>
      </c>
      <c r="B20954" t="s">
        <v>74</v>
      </c>
      <c r="C20954" t="s">
        <v>730</v>
      </c>
      <c r="D20954" t="s">
        <v>684</v>
      </c>
      <c r="H20954">
        <v>0</v>
      </c>
    </row>
    <row r="20955" spans="1:8" ht="14.4" x14ac:dyDescent="0.3">
      <c r="A20955" t="s">
        <v>1</v>
      </c>
      <c r="B20955" t="s">
        <v>1</v>
      </c>
      <c r="H20955">
        <v>0</v>
      </c>
    </row>
    <row r="20956" spans="1:8" ht="14.4" x14ac:dyDescent="0.3">
      <c r="A20956" t="s">
        <v>69</v>
      </c>
      <c r="B20956" t="s">
        <v>69</v>
      </c>
      <c r="H20956">
        <v>0</v>
      </c>
    </row>
    <row r="20957" spans="1:8" ht="14.4" x14ac:dyDescent="0.3">
      <c r="A20957" t="s">
        <v>68</v>
      </c>
      <c r="B20957" t="s">
        <v>68</v>
      </c>
      <c r="H20957">
        <v>0</v>
      </c>
    </row>
    <row r="20958" spans="1:8" ht="14.4" x14ac:dyDescent="0.3">
      <c r="A20958" t="s">
        <v>531</v>
      </c>
      <c r="B20958" t="s">
        <v>531</v>
      </c>
      <c r="H20958">
        <v>0</v>
      </c>
    </row>
    <row r="20959" spans="1:8" ht="14.4" x14ac:dyDescent="0.3">
      <c r="A20959" t="s">
        <v>539</v>
      </c>
      <c r="B20959" t="s">
        <v>539</v>
      </c>
      <c r="H20959">
        <v>0</v>
      </c>
    </row>
    <row r="20960" spans="1:8" ht="14.4" x14ac:dyDescent="0.3">
      <c r="A20960" t="s">
        <v>52</v>
      </c>
      <c r="B20960" t="s">
        <v>52</v>
      </c>
      <c r="H20960">
        <v>0</v>
      </c>
    </row>
    <row r="20961" spans="1:8" ht="14.4" x14ac:dyDescent="0.3">
      <c r="A20961" t="s">
        <v>38</v>
      </c>
      <c r="B20961" t="s">
        <v>38</v>
      </c>
      <c r="H20961">
        <v>0</v>
      </c>
    </row>
    <row r="20962" spans="1:8" ht="14.4" x14ac:dyDescent="0.3">
      <c r="A20962" t="s">
        <v>729</v>
      </c>
      <c r="B20962" t="s">
        <v>74</v>
      </c>
      <c r="C20962" t="s">
        <v>730</v>
      </c>
      <c r="D20962" t="s">
        <v>684</v>
      </c>
      <c r="H20962">
        <v>0</v>
      </c>
    </row>
    <row r="20963" spans="1:8" ht="14.4" x14ac:dyDescent="0.3">
      <c r="A20963" t="s">
        <v>734</v>
      </c>
      <c r="B20963" t="s">
        <v>81</v>
      </c>
      <c r="C20963" t="s">
        <v>735</v>
      </c>
      <c r="H20963">
        <v>0</v>
      </c>
    </row>
    <row r="20964" spans="1:8" ht="14.4" x14ac:dyDescent="0.3">
      <c r="A20964" t="s">
        <v>731</v>
      </c>
      <c r="B20964" t="s">
        <v>81</v>
      </c>
      <c r="C20964" t="s">
        <v>732</v>
      </c>
      <c r="H20964">
        <v>0</v>
      </c>
    </row>
    <row r="20965" spans="1:8" ht="14.4" x14ac:dyDescent="0.3">
      <c r="H20965">
        <v>0</v>
      </c>
    </row>
    <row r="20966" spans="1:8" ht="14.4" x14ac:dyDescent="0.3">
      <c r="H20966">
        <v>0</v>
      </c>
    </row>
    <row r="20967" spans="1:8" ht="14.4" x14ac:dyDescent="0.3">
      <c r="A20967" t="s">
        <v>733</v>
      </c>
      <c r="B20967" t="s">
        <v>72</v>
      </c>
      <c r="C20967" t="s">
        <v>732</v>
      </c>
      <c r="H20967">
        <v>0</v>
      </c>
    </row>
    <row r="20968" spans="1:8" ht="14.4" x14ac:dyDescent="0.3">
      <c r="A20968" t="s">
        <v>1</v>
      </c>
      <c r="B20968" t="s">
        <v>1</v>
      </c>
      <c r="H20968">
        <v>0</v>
      </c>
    </row>
    <row r="20969" spans="1:8" ht="14.4" x14ac:dyDescent="0.3">
      <c r="A20969" t="s">
        <v>69</v>
      </c>
      <c r="B20969" t="s">
        <v>69</v>
      </c>
      <c r="H20969">
        <v>0</v>
      </c>
    </row>
    <row r="20970" spans="1:8" ht="14.4" x14ac:dyDescent="0.3">
      <c r="A20970" t="s">
        <v>68</v>
      </c>
      <c r="B20970" t="s">
        <v>68</v>
      </c>
      <c r="H20970">
        <v>0</v>
      </c>
    </row>
    <row r="20971" spans="1:8" ht="14.4" x14ac:dyDescent="0.3">
      <c r="A20971" t="s">
        <v>531</v>
      </c>
      <c r="B20971" t="s">
        <v>531</v>
      </c>
      <c r="H20971">
        <v>0</v>
      </c>
    </row>
    <row r="20972" spans="1:8" ht="14.4" x14ac:dyDescent="0.3">
      <c r="A20972" t="s">
        <v>539</v>
      </c>
      <c r="B20972" t="s">
        <v>539</v>
      </c>
      <c r="H20972">
        <v>0</v>
      </c>
    </row>
    <row r="20973" spans="1:8" ht="14.4" x14ac:dyDescent="0.3">
      <c r="A20973" t="s">
        <v>52</v>
      </c>
      <c r="B20973" t="s">
        <v>52</v>
      </c>
      <c r="H20973">
        <v>0</v>
      </c>
    </row>
    <row r="20974" spans="1:8" ht="14.4" x14ac:dyDescent="0.3">
      <c r="A20974" t="s">
        <v>38</v>
      </c>
      <c r="B20974" t="s">
        <v>38</v>
      </c>
      <c r="H20974">
        <v>0</v>
      </c>
    </row>
    <row r="20975" spans="1:8" ht="14.4" x14ac:dyDescent="0.3">
      <c r="A20975" t="s">
        <v>740</v>
      </c>
      <c r="B20975" t="s">
        <v>74</v>
      </c>
      <c r="C20975" t="s">
        <v>741</v>
      </c>
      <c r="H20975">
        <v>0</v>
      </c>
    </row>
    <row r="20976" spans="1:8" ht="14.4" x14ac:dyDescent="0.3">
      <c r="A20976" t="s">
        <v>734</v>
      </c>
      <c r="B20976" t="s">
        <v>81</v>
      </c>
      <c r="C20976" t="s">
        <v>735</v>
      </c>
      <c r="H20976">
        <v>0</v>
      </c>
    </row>
    <row r="20977" spans="1:8" ht="14.4" x14ac:dyDescent="0.3">
      <c r="A20977" t="s">
        <v>734</v>
      </c>
      <c r="B20977" t="s">
        <v>81</v>
      </c>
      <c r="C20977" t="s">
        <v>735</v>
      </c>
      <c r="H20977">
        <v>0</v>
      </c>
    </row>
    <row r="20978" spans="1:8" ht="14.4" x14ac:dyDescent="0.3">
      <c r="A20978" t="s">
        <v>731</v>
      </c>
      <c r="B20978" t="s">
        <v>81</v>
      </c>
      <c r="C20978" t="s">
        <v>732</v>
      </c>
      <c r="H20978">
        <v>0</v>
      </c>
    </row>
    <row r="20979" spans="1:8" ht="14.4" x14ac:dyDescent="0.3">
      <c r="H20979">
        <v>0</v>
      </c>
    </row>
    <row r="20980" spans="1:8" ht="14.4" x14ac:dyDescent="0.3">
      <c r="A20980" t="s">
        <v>733</v>
      </c>
      <c r="B20980" t="s">
        <v>72</v>
      </c>
      <c r="C20980" t="s">
        <v>732</v>
      </c>
      <c r="H20980">
        <v>0</v>
      </c>
    </row>
    <row r="20981" spans="1:8" ht="14.4" x14ac:dyDescent="0.3">
      <c r="A20981" t="s">
        <v>1</v>
      </c>
      <c r="B20981" t="s">
        <v>1</v>
      </c>
      <c r="H20981">
        <v>0</v>
      </c>
    </row>
    <row r="20982" spans="1:8" ht="14.4" x14ac:dyDescent="0.3">
      <c r="A20982" t="s">
        <v>69</v>
      </c>
      <c r="B20982" t="s">
        <v>69</v>
      </c>
      <c r="H20982">
        <v>0</v>
      </c>
    </row>
    <row r="20983" spans="1:8" ht="14.4" x14ac:dyDescent="0.3">
      <c r="A20983" t="s">
        <v>68</v>
      </c>
      <c r="B20983" t="s">
        <v>68</v>
      </c>
      <c r="H20983">
        <v>0</v>
      </c>
    </row>
    <row r="20984" spans="1:8" ht="14.4" x14ac:dyDescent="0.3">
      <c r="A20984" t="s">
        <v>531</v>
      </c>
      <c r="B20984" t="s">
        <v>531</v>
      </c>
      <c r="H20984">
        <v>0</v>
      </c>
    </row>
    <row r="20985" spans="1:8" ht="14.4" x14ac:dyDescent="0.3">
      <c r="A20985" t="s">
        <v>539</v>
      </c>
      <c r="B20985" t="s">
        <v>539</v>
      </c>
      <c r="H20985">
        <v>0</v>
      </c>
    </row>
    <row r="20986" spans="1:8" ht="14.4" x14ac:dyDescent="0.3">
      <c r="A20986" t="s">
        <v>52</v>
      </c>
      <c r="B20986" t="s">
        <v>52</v>
      </c>
      <c r="H20986">
        <v>0</v>
      </c>
    </row>
    <row r="20987" spans="1:8" ht="14.4" x14ac:dyDescent="0.3">
      <c r="A20987" t="s">
        <v>38</v>
      </c>
      <c r="B20987" t="s">
        <v>38</v>
      </c>
      <c r="H20987">
        <v>0</v>
      </c>
    </row>
    <row r="20988" spans="1:8" ht="14.4" x14ac:dyDescent="0.3">
      <c r="A20988" t="s">
        <v>729</v>
      </c>
      <c r="B20988" t="s">
        <v>74</v>
      </c>
      <c r="C20988" t="s">
        <v>730</v>
      </c>
      <c r="D20988" t="s">
        <v>684</v>
      </c>
      <c r="H20988">
        <v>0</v>
      </c>
    </row>
    <row r="20989" spans="1:8" ht="14.4" x14ac:dyDescent="0.3">
      <c r="A20989" t="s">
        <v>731</v>
      </c>
      <c r="B20989" t="s">
        <v>81</v>
      </c>
      <c r="C20989" t="s">
        <v>732</v>
      </c>
      <c r="H20989">
        <v>0</v>
      </c>
    </row>
    <row r="20990" spans="1:8" ht="14.4" x14ac:dyDescent="0.3">
      <c r="H20990">
        <v>0</v>
      </c>
    </row>
    <row r="20991" spans="1:8" ht="14.4" x14ac:dyDescent="0.3">
      <c r="A20991" t="s">
        <v>733</v>
      </c>
      <c r="B20991" t="s">
        <v>72</v>
      </c>
      <c r="C20991" t="s">
        <v>732</v>
      </c>
      <c r="H20991">
        <v>0</v>
      </c>
    </row>
    <row r="20992" spans="1:8" ht="14.4" x14ac:dyDescent="0.3">
      <c r="A20992" t="s">
        <v>1</v>
      </c>
      <c r="B20992" t="s">
        <v>1</v>
      </c>
      <c r="H20992">
        <v>0</v>
      </c>
    </row>
    <row r="20993" spans="1:8" ht="14.4" x14ac:dyDescent="0.3">
      <c r="A20993" t="s">
        <v>69</v>
      </c>
      <c r="B20993" t="s">
        <v>69</v>
      </c>
      <c r="H20993">
        <v>0</v>
      </c>
    </row>
    <row r="20994" spans="1:8" ht="14.4" x14ac:dyDescent="0.3">
      <c r="A20994" t="s">
        <v>68</v>
      </c>
      <c r="B20994" t="s">
        <v>68</v>
      </c>
      <c r="H20994">
        <v>0</v>
      </c>
    </row>
    <row r="20995" spans="1:8" ht="14.4" x14ac:dyDescent="0.3">
      <c r="A20995" t="s">
        <v>531</v>
      </c>
      <c r="B20995" t="s">
        <v>531</v>
      </c>
      <c r="H20995">
        <v>0</v>
      </c>
    </row>
    <row r="20996" spans="1:8" ht="14.4" x14ac:dyDescent="0.3">
      <c r="A20996" t="s">
        <v>539</v>
      </c>
      <c r="B20996" t="s">
        <v>539</v>
      </c>
      <c r="H20996">
        <v>0</v>
      </c>
    </row>
    <row r="20997" spans="1:8" ht="14.4" x14ac:dyDescent="0.3">
      <c r="A20997" t="s">
        <v>52</v>
      </c>
      <c r="B20997" t="s">
        <v>52</v>
      </c>
      <c r="H20997">
        <v>0</v>
      </c>
    </row>
    <row r="20998" spans="1:8" ht="14.4" x14ac:dyDescent="0.3">
      <c r="A20998" t="s">
        <v>38</v>
      </c>
      <c r="B20998" t="s">
        <v>38</v>
      </c>
      <c r="H20998">
        <v>0</v>
      </c>
    </row>
    <row r="20999" spans="1:8" ht="14.4" x14ac:dyDescent="0.3">
      <c r="A20999" t="s">
        <v>729</v>
      </c>
      <c r="B20999" t="s">
        <v>74</v>
      </c>
      <c r="C20999" t="s">
        <v>730</v>
      </c>
      <c r="D20999" t="s">
        <v>684</v>
      </c>
      <c r="H20999">
        <v>0</v>
      </c>
    </row>
    <row r="21000" spans="1:8" ht="14.4" x14ac:dyDescent="0.3">
      <c r="A21000" t="s">
        <v>734</v>
      </c>
      <c r="B21000" t="s">
        <v>81</v>
      </c>
      <c r="C21000" t="s">
        <v>735</v>
      </c>
      <c r="H21000">
        <v>0</v>
      </c>
    </row>
    <row r="21001" spans="1:8" ht="14.4" x14ac:dyDescent="0.3">
      <c r="H21001">
        <v>0</v>
      </c>
    </row>
    <row r="21002" spans="1:8" ht="14.4" x14ac:dyDescent="0.3">
      <c r="A21002" t="s">
        <v>733</v>
      </c>
      <c r="B21002" t="s">
        <v>72</v>
      </c>
      <c r="C21002" t="s">
        <v>732</v>
      </c>
      <c r="H21002">
        <v>0</v>
      </c>
    </row>
    <row r="21003" spans="1:8" ht="14.4" x14ac:dyDescent="0.3">
      <c r="A21003" t="s">
        <v>733</v>
      </c>
      <c r="B21003" t="s">
        <v>72</v>
      </c>
      <c r="C21003" t="s">
        <v>732</v>
      </c>
      <c r="H21003">
        <v>0</v>
      </c>
    </row>
    <row r="21004" spans="1:8" ht="14.4" x14ac:dyDescent="0.3">
      <c r="A21004" t="s">
        <v>1</v>
      </c>
      <c r="B21004" t="s">
        <v>1</v>
      </c>
      <c r="H21004">
        <v>0</v>
      </c>
    </row>
    <row r="21005" spans="1:8" ht="14.4" x14ac:dyDescent="0.3">
      <c r="A21005" t="s">
        <v>69</v>
      </c>
      <c r="B21005" t="s">
        <v>69</v>
      </c>
      <c r="H21005">
        <v>0</v>
      </c>
    </row>
    <row r="21006" spans="1:8" ht="14.4" x14ac:dyDescent="0.3">
      <c r="A21006" t="s">
        <v>68</v>
      </c>
      <c r="B21006" t="s">
        <v>68</v>
      </c>
      <c r="H21006">
        <v>0</v>
      </c>
    </row>
    <row r="21007" spans="1:8" ht="14.4" x14ac:dyDescent="0.3">
      <c r="A21007" t="s">
        <v>531</v>
      </c>
      <c r="B21007" t="s">
        <v>531</v>
      </c>
      <c r="H21007">
        <v>0</v>
      </c>
    </row>
    <row r="21008" spans="1:8" ht="14.4" x14ac:dyDescent="0.3">
      <c r="A21008" t="s">
        <v>539</v>
      </c>
      <c r="B21008" t="s">
        <v>539</v>
      </c>
      <c r="H21008">
        <v>0</v>
      </c>
    </row>
    <row r="21009" spans="1:8" ht="14.4" x14ac:dyDescent="0.3">
      <c r="A21009" t="s">
        <v>52</v>
      </c>
      <c r="B21009" t="s">
        <v>52</v>
      </c>
      <c r="H21009">
        <v>0</v>
      </c>
    </row>
    <row r="21010" spans="1:8" ht="14.4" x14ac:dyDescent="0.3">
      <c r="A21010" t="s">
        <v>38</v>
      </c>
      <c r="B21010" t="s">
        <v>38</v>
      </c>
      <c r="H21010">
        <v>0</v>
      </c>
    </row>
    <row r="21011" spans="1:8" ht="14.4" x14ac:dyDescent="0.3">
      <c r="A21011" t="s">
        <v>740</v>
      </c>
      <c r="B21011" t="s">
        <v>74</v>
      </c>
      <c r="C21011" t="s">
        <v>741</v>
      </c>
      <c r="H21011">
        <v>0</v>
      </c>
    </row>
    <row r="21012" spans="1:8" ht="14.4" x14ac:dyDescent="0.3">
      <c r="A21012" t="s">
        <v>734</v>
      </c>
      <c r="B21012" t="s">
        <v>81</v>
      </c>
      <c r="C21012" t="s">
        <v>735</v>
      </c>
      <c r="H21012">
        <v>0</v>
      </c>
    </row>
    <row r="21013" spans="1:8" ht="14.4" x14ac:dyDescent="0.3">
      <c r="A21013" t="s">
        <v>731</v>
      </c>
      <c r="B21013" t="s">
        <v>81</v>
      </c>
      <c r="C21013" t="s">
        <v>732</v>
      </c>
      <c r="H21013">
        <v>0</v>
      </c>
    </row>
    <row r="21014" spans="1:8" ht="14.4" x14ac:dyDescent="0.3">
      <c r="A21014" t="s">
        <v>733</v>
      </c>
      <c r="B21014" t="s">
        <v>72</v>
      </c>
      <c r="C21014" t="s">
        <v>732</v>
      </c>
      <c r="H21014">
        <v>0</v>
      </c>
    </row>
    <row r="21015" spans="1:8" ht="14.4" x14ac:dyDescent="0.3">
      <c r="A21015" t="s">
        <v>1</v>
      </c>
      <c r="B21015" t="s">
        <v>1</v>
      </c>
      <c r="H21015">
        <v>0</v>
      </c>
    </row>
    <row r="21016" spans="1:8" ht="14.4" x14ac:dyDescent="0.3">
      <c r="A21016" t="s">
        <v>69</v>
      </c>
      <c r="B21016" t="s">
        <v>69</v>
      </c>
      <c r="H21016">
        <v>0</v>
      </c>
    </row>
    <row r="21017" spans="1:8" ht="14.4" x14ac:dyDescent="0.3">
      <c r="A21017" t="s">
        <v>68</v>
      </c>
      <c r="B21017" t="s">
        <v>68</v>
      </c>
      <c r="H21017">
        <v>0</v>
      </c>
    </row>
    <row r="21018" spans="1:8" ht="14.4" x14ac:dyDescent="0.3">
      <c r="A21018" t="s">
        <v>531</v>
      </c>
      <c r="B21018" t="s">
        <v>531</v>
      </c>
      <c r="H21018">
        <v>0</v>
      </c>
    </row>
    <row r="21019" spans="1:8" ht="14.4" x14ac:dyDescent="0.3">
      <c r="A21019" t="s">
        <v>539</v>
      </c>
      <c r="B21019" t="s">
        <v>539</v>
      </c>
      <c r="H21019">
        <v>0</v>
      </c>
    </row>
    <row r="21020" spans="1:8" ht="14.4" x14ac:dyDescent="0.3">
      <c r="H21020">
        <v>0</v>
      </c>
    </row>
    <row r="21021" spans="1:8" ht="14.4" x14ac:dyDescent="0.3">
      <c r="A21021" t="s">
        <v>61</v>
      </c>
      <c r="B21021" t="s">
        <v>61</v>
      </c>
      <c r="H21021">
        <v>0</v>
      </c>
    </row>
    <row r="21022" spans="1:8" ht="14.4" x14ac:dyDescent="0.3">
      <c r="A21022" t="s">
        <v>52</v>
      </c>
      <c r="B21022" t="s">
        <v>52</v>
      </c>
      <c r="H21022">
        <v>0</v>
      </c>
    </row>
    <row r="21023" spans="1:8" ht="14.4" x14ac:dyDescent="0.3">
      <c r="A21023" t="s">
        <v>729</v>
      </c>
      <c r="B21023" t="s">
        <v>74</v>
      </c>
      <c r="C21023" t="s">
        <v>730</v>
      </c>
      <c r="D21023" t="s">
        <v>684</v>
      </c>
      <c r="H21023">
        <v>0</v>
      </c>
    </row>
    <row r="21024" spans="1:8" ht="14.4" x14ac:dyDescent="0.3">
      <c r="A21024" t="s">
        <v>1</v>
      </c>
      <c r="B21024" t="s">
        <v>1</v>
      </c>
      <c r="H21024">
        <v>0</v>
      </c>
    </row>
    <row r="21025" spans="1:8" ht="14.4" x14ac:dyDescent="0.3">
      <c r="A21025" t="s">
        <v>69</v>
      </c>
      <c r="B21025" t="s">
        <v>69</v>
      </c>
      <c r="H21025">
        <v>0</v>
      </c>
    </row>
    <row r="21026" spans="1:8" ht="14.4" x14ac:dyDescent="0.3">
      <c r="A21026" t="s">
        <v>68</v>
      </c>
      <c r="B21026" t="s">
        <v>68</v>
      </c>
      <c r="H21026">
        <v>0</v>
      </c>
    </row>
    <row r="21027" spans="1:8" ht="14.4" x14ac:dyDescent="0.3">
      <c r="A21027" t="s">
        <v>531</v>
      </c>
      <c r="B21027" t="s">
        <v>531</v>
      </c>
      <c r="H21027">
        <v>0</v>
      </c>
    </row>
    <row r="21028" spans="1:8" ht="14.4" x14ac:dyDescent="0.3">
      <c r="A21028" t="s">
        <v>539</v>
      </c>
      <c r="B21028" t="s">
        <v>539</v>
      </c>
      <c r="H21028">
        <v>0</v>
      </c>
    </row>
    <row r="21029" spans="1:8" ht="14.4" x14ac:dyDescent="0.3">
      <c r="A21029" t="s">
        <v>52</v>
      </c>
      <c r="B21029" t="s">
        <v>52</v>
      </c>
      <c r="H21029">
        <v>0</v>
      </c>
    </row>
    <row r="21030" spans="1:8" ht="14.4" x14ac:dyDescent="0.3">
      <c r="A21030" t="s">
        <v>38</v>
      </c>
      <c r="B21030" t="s">
        <v>38</v>
      </c>
      <c r="H21030">
        <v>0</v>
      </c>
    </row>
    <row r="21031" spans="1:8" ht="14.4" x14ac:dyDescent="0.3">
      <c r="A21031" t="s">
        <v>729</v>
      </c>
      <c r="B21031" t="s">
        <v>74</v>
      </c>
      <c r="C21031" t="s">
        <v>730</v>
      </c>
      <c r="D21031" t="s">
        <v>684</v>
      </c>
      <c r="H21031">
        <v>0</v>
      </c>
    </row>
    <row r="21032" spans="1:8" ht="14.4" x14ac:dyDescent="0.3">
      <c r="A21032" t="s">
        <v>734</v>
      </c>
      <c r="B21032" t="s">
        <v>81</v>
      </c>
      <c r="C21032" t="s">
        <v>735</v>
      </c>
      <c r="H21032">
        <v>0</v>
      </c>
    </row>
    <row r="21033" spans="1:8" ht="14.4" x14ac:dyDescent="0.3">
      <c r="A21033" t="s">
        <v>731</v>
      </c>
      <c r="B21033" t="s">
        <v>81</v>
      </c>
      <c r="C21033" t="s">
        <v>732</v>
      </c>
      <c r="H21033">
        <v>0</v>
      </c>
    </row>
    <row r="21034" spans="1:8" ht="14.4" x14ac:dyDescent="0.3">
      <c r="H21034">
        <v>0</v>
      </c>
    </row>
    <row r="21035" spans="1:8" ht="14.4" x14ac:dyDescent="0.3">
      <c r="A21035" t="s">
        <v>733</v>
      </c>
      <c r="B21035" t="s">
        <v>72</v>
      </c>
      <c r="C21035" t="s">
        <v>732</v>
      </c>
      <c r="H21035">
        <v>0</v>
      </c>
    </row>
    <row r="21036" spans="1:8" ht="14.4" x14ac:dyDescent="0.3">
      <c r="A21036" t="s">
        <v>1</v>
      </c>
      <c r="B21036" t="s">
        <v>1</v>
      </c>
      <c r="H21036">
        <v>0</v>
      </c>
    </row>
    <row r="21037" spans="1:8" ht="14.4" x14ac:dyDescent="0.3">
      <c r="A21037" t="s">
        <v>69</v>
      </c>
      <c r="B21037" t="s">
        <v>69</v>
      </c>
      <c r="H21037">
        <v>0</v>
      </c>
    </row>
    <row r="21038" spans="1:8" ht="14.4" x14ac:dyDescent="0.3">
      <c r="A21038" t="s">
        <v>68</v>
      </c>
      <c r="B21038" t="s">
        <v>68</v>
      </c>
      <c r="H21038">
        <v>0</v>
      </c>
    </row>
    <row r="21039" spans="1:8" ht="14.4" x14ac:dyDescent="0.3">
      <c r="A21039" t="s">
        <v>531</v>
      </c>
      <c r="B21039" t="s">
        <v>531</v>
      </c>
      <c r="H21039">
        <v>0</v>
      </c>
    </row>
    <row r="21040" spans="1:8" ht="14.4" x14ac:dyDescent="0.3">
      <c r="A21040" t="s">
        <v>539</v>
      </c>
      <c r="B21040" t="s">
        <v>539</v>
      </c>
      <c r="H21040">
        <v>0</v>
      </c>
    </row>
    <row r="21041" spans="1:8" ht="14.4" x14ac:dyDescent="0.3">
      <c r="A21041" t="s">
        <v>1</v>
      </c>
      <c r="B21041" t="s">
        <v>1</v>
      </c>
      <c r="H21041">
        <v>0</v>
      </c>
    </row>
    <row r="21042" spans="1:8" ht="14.4" x14ac:dyDescent="0.3">
      <c r="A21042" t="s">
        <v>729</v>
      </c>
      <c r="B21042" t="s">
        <v>74</v>
      </c>
      <c r="C21042" t="s">
        <v>730</v>
      </c>
      <c r="D21042" t="s">
        <v>684</v>
      </c>
      <c r="H21042">
        <v>0</v>
      </c>
    </row>
    <row r="21043" spans="1:8" ht="14.4" x14ac:dyDescent="0.3">
      <c r="A21043" t="s">
        <v>69</v>
      </c>
      <c r="B21043" t="s">
        <v>69</v>
      </c>
      <c r="H21043">
        <v>0</v>
      </c>
    </row>
    <row r="21044" spans="1:8" ht="14.4" x14ac:dyDescent="0.3">
      <c r="A21044" t="s">
        <v>68</v>
      </c>
      <c r="B21044" t="s">
        <v>68</v>
      </c>
      <c r="H21044">
        <v>0</v>
      </c>
    </row>
    <row r="21045" spans="1:8" ht="14.4" x14ac:dyDescent="0.3">
      <c r="A21045" t="s">
        <v>531</v>
      </c>
      <c r="B21045" t="s">
        <v>531</v>
      </c>
      <c r="H21045">
        <v>0</v>
      </c>
    </row>
    <row r="21046" spans="1:8" ht="14.4" x14ac:dyDescent="0.3">
      <c r="A21046" t="s">
        <v>539</v>
      </c>
      <c r="B21046" t="s">
        <v>539</v>
      </c>
      <c r="H21046">
        <v>0</v>
      </c>
    </row>
    <row r="21047" spans="1:8" ht="14.4" x14ac:dyDescent="0.3">
      <c r="A21047" t="s">
        <v>52</v>
      </c>
      <c r="B21047" t="s">
        <v>52</v>
      </c>
      <c r="H21047">
        <v>0</v>
      </c>
    </row>
    <row r="21048" spans="1:8" ht="14.4" x14ac:dyDescent="0.3">
      <c r="A21048" t="s">
        <v>729</v>
      </c>
      <c r="B21048" t="s">
        <v>74</v>
      </c>
      <c r="C21048" t="s">
        <v>730</v>
      </c>
      <c r="D21048" t="s">
        <v>684</v>
      </c>
      <c r="H21048">
        <v>0</v>
      </c>
    </row>
    <row r="21049" spans="1:8" ht="14.4" x14ac:dyDescent="0.3">
      <c r="A21049" t="s">
        <v>734</v>
      </c>
      <c r="B21049" t="s">
        <v>81</v>
      </c>
      <c r="C21049" t="s">
        <v>735</v>
      </c>
      <c r="H21049">
        <v>0</v>
      </c>
    </row>
    <row r="21050" spans="1:8" ht="14.4" x14ac:dyDescent="0.3">
      <c r="A21050" t="s">
        <v>734</v>
      </c>
      <c r="B21050" t="s">
        <v>81</v>
      </c>
      <c r="C21050" t="s">
        <v>735</v>
      </c>
      <c r="H21050">
        <v>0</v>
      </c>
    </row>
    <row r="21051" spans="1:8" ht="14.4" x14ac:dyDescent="0.3">
      <c r="A21051" t="s">
        <v>731</v>
      </c>
      <c r="B21051" t="s">
        <v>81</v>
      </c>
      <c r="C21051" t="s">
        <v>732</v>
      </c>
      <c r="H21051">
        <v>0</v>
      </c>
    </row>
    <row r="21052" spans="1:8" ht="14.4" x14ac:dyDescent="0.3">
      <c r="A21052" t="s">
        <v>733</v>
      </c>
      <c r="B21052" t="s">
        <v>72</v>
      </c>
      <c r="C21052" t="s">
        <v>732</v>
      </c>
      <c r="H21052">
        <v>0</v>
      </c>
    </row>
    <row r="21053" spans="1:8" ht="14.4" x14ac:dyDescent="0.3">
      <c r="A21053" t="s">
        <v>1</v>
      </c>
      <c r="B21053" t="s">
        <v>1</v>
      </c>
      <c r="H21053">
        <v>0</v>
      </c>
    </row>
    <row r="21054" spans="1:8" ht="14.4" x14ac:dyDescent="0.3">
      <c r="A21054" t="s">
        <v>69</v>
      </c>
      <c r="B21054" t="s">
        <v>69</v>
      </c>
      <c r="H21054">
        <v>0</v>
      </c>
    </row>
    <row r="21055" spans="1:8" ht="14.4" x14ac:dyDescent="0.3">
      <c r="A21055" t="s">
        <v>68</v>
      </c>
      <c r="B21055" t="s">
        <v>68</v>
      </c>
      <c r="H21055">
        <v>0</v>
      </c>
    </row>
    <row r="21056" spans="1:8" ht="14.4" x14ac:dyDescent="0.3">
      <c r="A21056" t="s">
        <v>531</v>
      </c>
      <c r="B21056" t="s">
        <v>531</v>
      </c>
      <c r="H21056">
        <v>0</v>
      </c>
    </row>
    <row r="21057" spans="1:8" ht="14.4" x14ac:dyDescent="0.3">
      <c r="A21057" t="s">
        <v>539</v>
      </c>
      <c r="B21057" t="s">
        <v>539</v>
      </c>
      <c r="H21057">
        <v>0</v>
      </c>
    </row>
    <row r="21058" spans="1:8" ht="14.4" x14ac:dyDescent="0.3">
      <c r="A21058" t="s">
        <v>35</v>
      </c>
      <c r="B21058" t="s">
        <v>35</v>
      </c>
      <c r="H21058">
        <v>0</v>
      </c>
    </row>
    <row r="21059" spans="1:8" ht="14.4" x14ac:dyDescent="0.3">
      <c r="A21059" t="s">
        <v>38</v>
      </c>
      <c r="B21059" t="s">
        <v>38</v>
      </c>
      <c r="H21059">
        <v>0</v>
      </c>
    </row>
    <row r="21060" spans="1:8" ht="14.4" x14ac:dyDescent="0.3">
      <c r="A21060" t="s">
        <v>729</v>
      </c>
      <c r="B21060" t="s">
        <v>74</v>
      </c>
      <c r="C21060" t="s">
        <v>730</v>
      </c>
      <c r="D21060" t="s">
        <v>684</v>
      </c>
      <c r="H21060">
        <v>0</v>
      </c>
    </row>
    <row r="21061" spans="1:8" ht="14.4" x14ac:dyDescent="0.3">
      <c r="A21061" t="s">
        <v>1</v>
      </c>
      <c r="B21061" t="s">
        <v>1</v>
      </c>
      <c r="H21061">
        <v>0</v>
      </c>
    </row>
    <row r="21062" spans="1:8" ht="14.4" x14ac:dyDescent="0.3">
      <c r="A21062" t="s">
        <v>69</v>
      </c>
      <c r="B21062" t="s">
        <v>69</v>
      </c>
      <c r="H21062">
        <v>0</v>
      </c>
    </row>
    <row r="21063" spans="1:8" ht="14.4" x14ac:dyDescent="0.3">
      <c r="A21063" t="s">
        <v>68</v>
      </c>
      <c r="B21063" t="s">
        <v>68</v>
      </c>
      <c r="H21063">
        <v>0</v>
      </c>
    </row>
    <row r="21064" spans="1:8" ht="14.4" x14ac:dyDescent="0.3">
      <c r="A21064" t="s">
        <v>531</v>
      </c>
      <c r="B21064" t="s">
        <v>531</v>
      </c>
      <c r="H21064">
        <v>0</v>
      </c>
    </row>
    <row r="21065" spans="1:8" ht="14.4" x14ac:dyDescent="0.3">
      <c r="A21065" t="s">
        <v>539</v>
      </c>
      <c r="B21065" t="s">
        <v>539</v>
      </c>
      <c r="H21065">
        <v>0</v>
      </c>
    </row>
    <row r="21066" spans="1:8" ht="14.4" x14ac:dyDescent="0.3">
      <c r="A21066" t="s">
        <v>52</v>
      </c>
      <c r="B21066" t="s">
        <v>52</v>
      </c>
      <c r="H21066">
        <v>0</v>
      </c>
    </row>
    <row r="21067" spans="1:8" ht="14.4" x14ac:dyDescent="0.3">
      <c r="A21067" t="s">
        <v>38</v>
      </c>
      <c r="B21067" t="s">
        <v>38</v>
      </c>
      <c r="H21067">
        <v>0</v>
      </c>
    </row>
    <row r="21068" spans="1:8" ht="14.4" x14ac:dyDescent="0.3">
      <c r="A21068" t="s">
        <v>729</v>
      </c>
      <c r="B21068" t="s">
        <v>74</v>
      </c>
      <c r="C21068" t="s">
        <v>730</v>
      </c>
      <c r="D21068" t="s">
        <v>684</v>
      </c>
      <c r="H21068">
        <v>0</v>
      </c>
    </row>
    <row r="21069" spans="1:8" ht="14.4" x14ac:dyDescent="0.3">
      <c r="A21069" t="s">
        <v>734</v>
      </c>
      <c r="B21069" t="s">
        <v>81</v>
      </c>
      <c r="C21069" t="s">
        <v>735</v>
      </c>
      <c r="H21069">
        <v>0</v>
      </c>
    </row>
    <row r="21070" spans="1:8" ht="14.4" x14ac:dyDescent="0.3">
      <c r="A21070" t="s">
        <v>731</v>
      </c>
      <c r="B21070" t="s">
        <v>81</v>
      </c>
      <c r="C21070" t="s">
        <v>732</v>
      </c>
      <c r="H21070">
        <v>0</v>
      </c>
    </row>
    <row r="21071" spans="1:8" ht="14.4" x14ac:dyDescent="0.3">
      <c r="H21071">
        <v>0</v>
      </c>
    </row>
    <row r="21072" spans="1:8" ht="14.4" x14ac:dyDescent="0.3">
      <c r="A21072" t="s">
        <v>733</v>
      </c>
      <c r="B21072" t="s">
        <v>72</v>
      </c>
      <c r="C21072" t="s">
        <v>732</v>
      </c>
      <c r="H21072">
        <v>0</v>
      </c>
    </row>
    <row r="21073" spans="1:8" ht="14.4" x14ac:dyDescent="0.3">
      <c r="A21073" t="s">
        <v>1</v>
      </c>
      <c r="B21073" t="s">
        <v>1</v>
      </c>
      <c r="H21073">
        <v>0</v>
      </c>
    </row>
    <row r="21074" spans="1:8" ht="14.4" x14ac:dyDescent="0.3">
      <c r="A21074" t="s">
        <v>69</v>
      </c>
      <c r="B21074" t="s">
        <v>69</v>
      </c>
      <c r="H21074">
        <v>0</v>
      </c>
    </row>
    <row r="21075" spans="1:8" ht="14.4" x14ac:dyDescent="0.3">
      <c r="A21075" t="s">
        <v>68</v>
      </c>
      <c r="B21075" t="s">
        <v>68</v>
      </c>
      <c r="H21075">
        <v>0</v>
      </c>
    </row>
    <row r="21076" spans="1:8" ht="14.4" x14ac:dyDescent="0.3">
      <c r="A21076" t="s">
        <v>531</v>
      </c>
      <c r="B21076" t="s">
        <v>531</v>
      </c>
      <c r="H21076">
        <v>0</v>
      </c>
    </row>
    <row r="21077" spans="1:8" ht="14.4" x14ac:dyDescent="0.3">
      <c r="A21077" t="s">
        <v>539</v>
      </c>
      <c r="B21077" t="s">
        <v>539</v>
      </c>
      <c r="H21077">
        <v>0</v>
      </c>
    </row>
    <row r="21078" spans="1:8" ht="14.4" x14ac:dyDescent="0.3">
      <c r="A21078" t="s">
        <v>1</v>
      </c>
      <c r="B21078" t="s">
        <v>1</v>
      </c>
      <c r="H21078">
        <v>0</v>
      </c>
    </row>
    <row r="21079" spans="1:8" ht="14.4" x14ac:dyDescent="0.3">
      <c r="A21079" t="s">
        <v>729</v>
      </c>
      <c r="B21079" t="s">
        <v>74</v>
      </c>
      <c r="C21079" t="s">
        <v>730</v>
      </c>
      <c r="D21079" t="s">
        <v>684</v>
      </c>
      <c r="H21079">
        <v>0</v>
      </c>
    </row>
    <row r="21080" spans="1:8" ht="14.4" x14ac:dyDescent="0.3">
      <c r="A21080" t="s">
        <v>69</v>
      </c>
      <c r="B21080" t="s">
        <v>69</v>
      </c>
      <c r="H21080">
        <v>0</v>
      </c>
    </row>
    <row r="21081" spans="1:8" ht="14.4" x14ac:dyDescent="0.3">
      <c r="A21081" t="s">
        <v>68</v>
      </c>
      <c r="B21081" t="s">
        <v>68</v>
      </c>
      <c r="H21081">
        <v>0</v>
      </c>
    </row>
    <row r="21082" spans="1:8" ht="14.4" x14ac:dyDescent="0.3">
      <c r="A21082" t="s">
        <v>531</v>
      </c>
      <c r="B21082" t="s">
        <v>531</v>
      </c>
      <c r="H21082">
        <v>0</v>
      </c>
    </row>
    <row r="21083" spans="1:8" ht="14.4" x14ac:dyDescent="0.3">
      <c r="A21083" t="s">
        <v>539</v>
      </c>
      <c r="B21083" t="s">
        <v>539</v>
      </c>
      <c r="H21083">
        <v>0</v>
      </c>
    </row>
    <row r="21084" spans="1:8" ht="14.4" x14ac:dyDescent="0.3">
      <c r="A21084" t="s">
        <v>38</v>
      </c>
      <c r="B21084" t="s">
        <v>38</v>
      </c>
      <c r="H21084">
        <v>0</v>
      </c>
    </row>
    <row r="21085" spans="1:8" ht="14.4" x14ac:dyDescent="0.3">
      <c r="A21085" t="s">
        <v>734</v>
      </c>
      <c r="B21085" t="s">
        <v>81</v>
      </c>
      <c r="C21085" t="s">
        <v>735</v>
      </c>
      <c r="H21085">
        <v>0</v>
      </c>
    </row>
    <row r="21086" spans="1:8" ht="14.4" x14ac:dyDescent="0.3">
      <c r="A21086" t="s">
        <v>731</v>
      </c>
      <c r="B21086" t="s">
        <v>81</v>
      </c>
      <c r="C21086" t="s">
        <v>732</v>
      </c>
      <c r="H21086">
        <v>0</v>
      </c>
    </row>
    <row r="21087" spans="1:8" ht="14.4" x14ac:dyDescent="0.3">
      <c r="A21087" t="s">
        <v>731</v>
      </c>
      <c r="B21087" t="s">
        <v>81</v>
      </c>
      <c r="C21087" t="s">
        <v>732</v>
      </c>
      <c r="H21087">
        <v>0</v>
      </c>
    </row>
    <row r="21088" spans="1:8" ht="14.4" x14ac:dyDescent="0.3">
      <c r="H21088">
        <v>0</v>
      </c>
    </row>
    <row r="21089" spans="1:8" ht="14.4" x14ac:dyDescent="0.3">
      <c r="A21089" t="s">
        <v>733</v>
      </c>
      <c r="B21089" t="s">
        <v>72</v>
      </c>
      <c r="C21089" t="s">
        <v>732</v>
      </c>
      <c r="H21089">
        <v>0</v>
      </c>
    </row>
    <row r="21090" spans="1:8" ht="14.4" x14ac:dyDescent="0.3">
      <c r="A21090" t="s">
        <v>1</v>
      </c>
      <c r="B21090" t="s">
        <v>1</v>
      </c>
      <c r="H21090">
        <v>0</v>
      </c>
    </row>
    <row r="21091" spans="1:8" ht="14.4" x14ac:dyDescent="0.3">
      <c r="A21091" t="s">
        <v>69</v>
      </c>
      <c r="B21091" t="s">
        <v>69</v>
      </c>
      <c r="H21091">
        <v>0</v>
      </c>
    </row>
    <row r="21092" spans="1:8" ht="14.4" x14ac:dyDescent="0.3">
      <c r="A21092" t="s">
        <v>68</v>
      </c>
      <c r="B21092" t="s">
        <v>68</v>
      </c>
      <c r="H21092">
        <v>0</v>
      </c>
    </row>
    <row r="21093" spans="1:8" ht="14.4" x14ac:dyDescent="0.3">
      <c r="A21093" t="s">
        <v>531</v>
      </c>
      <c r="B21093" t="s">
        <v>531</v>
      </c>
      <c r="H21093">
        <v>0</v>
      </c>
    </row>
    <row r="21094" spans="1:8" ht="14.4" x14ac:dyDescent="0.3">
      <c r="A21094" t="s">
        <v>539</v>
      </c>
      <c r="B21094" t="s">
        <v>539</v>
      </c>
      <c r="H21094">
        <v>0</v>
      </c>
    </row>
    <row r="21095" spans="1:8" ht="14.4" x14ac:dyDescent="0.3">
      <c r="H21095">
        <v>0</v>
      </c>
    </row>
    <row r="21096" spans="1:8" ht="14.4" x14ac:dyDescent="0.3">
      <c r="A21096" t="s">
        <v>61</v>
      </c>
      <c r="B21096" t="s">
        <v>61</v>
      </c>
      <c r="H21096">
        <v>0</v>
      </c>
    </row>
    <row r="21097" spans="1:8" ht="14.4" x14ac:dyDescent="0.3">
      <c r="A21097" t="s">
        <v>52</v>
      </c>
      <c r="B21097" t="s">
        <v>52</v>
      </c>
      <c r="H21097">
        <v>0</v>
      </c>
    </row>
    <row r="21098" spans="1:8" ht="14.4" x14ac:dyDescent="0.3">
      <c r="A21098" t="s">
        <v>729</v>
      </c>
      <c r="B21098" t="s">
        <v>74</v>
      </c>
      <c r="C21098" t="s">
        <v>730</v>
      </c>
      <c r="D21098" t="s">
        <v>684</v>
      </c>
      <c r="H21098">
        <v>0</v>
      </c>
    </row>
    <row r="21099" spans="1:8" ht="14.4" x14ac:dyDescent="0.3">
      <c r="A21099" t="s">
        <v>1</v>
      </c>
      <c r="B21099" t="s">
        <v>1</v>
      </c>
      <c r="H21099">
        <v>0</v>
      </c>
    </row>
    <row r="21100" spans="1:8" ht="14.4" x14ac:dyDescent="0.3">
      <c r="A21100" t="s">
        <v>69</v>
      </c>
      <c r="B21100" t="s">
        <v>69</v>
      </c>
      <c r="H21100">
        <v>0</v>
      </c>
    </row>
    <row r="21101" spans="1:8" ht="14.4" x14ac:dyDescent="0.3">
      <c r="A21101" t="s">
        <v>68</v>
      </c>
      <c r="B21101" t="s">
        <v>68</v>
      </c>
      <c r="H21101">
        <v>0</v>
      </c>
    </row>
    <row r="21102" spans="1:8" ht="14.4" x14ac:dyDescent="0.3">
      <c r="A21102" t="s">
        <v>531</v>
      </c>
      <c r="B21102" t="s">
        <v>531</v>
      </c>
      <c r="H21102">
        <v>0</v>
      </c>
    </row>
    <row r="21103" spans="1:8" ht="14.4" x14ac:dyDescent="0.3">
      <c r="A21103" t="s">
        <v>539</v>
      </c>
      <c r="B21103" t="s">
        <v>539</v>
      </c>
      <c r="H21103">
        <v>0</v>
      </c>
    </row>
    <row r="21104" spans="1:8" ht="14.4" x14ac:dyDescent="0.3">
      <c r="A21104" t="s">
        <v>1</v>
      </c>
      <c r="B21104" t="s">
        <v>1</v>
      </c>
      <c r="H21104">
        <v>0</v>
      </c>
    </row>
    <row r="21105" spans="1:8" ht="14.4" x14ac:dyDescent="0.3">
      <c r="A21105" t="s">
        <v>69</v>
      </c>
      <c r="B21105" t="s">
        <v>69</v>
      </c>
      <c r="H21105">
        <v>0</v>
      </c>
    </row>
    <row r="21106" spans="1:8" ht="14.4" x14ac:dyDescent="0.3">
      <c r="A21106" t="s">
        <v>68</v>
      </c>
      <c r="B21106" t="s">
        <v>68</v>
      </c>
      <c r="H21106">
        <v>0</v>
      </c>
    </row>
    <row r="21107" spans="1:8" ht="14.4" x14ac:dyDescent="0.3">
      <c r="A21107" t="s">
        <v>531</v>
      </c>
      <c r="B21107" t="s">
        <v>531</v>
      </c>
      <c r="H21107">
        <v>0</v>
      </c>
    </row>
    <row r="21108" spans="1:8" ht="14.4" x14ac:dyDescent="0.3">
      <c r="A21108" t="s">
        <v>539</v>
      </c>
      <c r="B21108" t="s">
        <v>539</v>
      </c>
      <c r="H21108">
        <v>0</v>
      </c>
    </row>
    <row r="21109" spans="1:8" ht="14.4" x14ac:dyDescent="0.3">
      <c r="A21109" t="s">
        <v>52</v>
      </c>
      <c r="B21109" t="s">
        <v>52</v>
      </c>
      <c r="H21109">
        <v>0</v>
      </c>
    </row>
    <row r="21110" spans="1:8" ht="14.4" x14ac:dyDescent="0.3">
      <c r="A21110" t="s">
        <v>38</v>
      </c>
      <c r="B21110" t="s">
        <v>38</v>
      </c>
      <c r="H21110">
        <v>0</v>
      </c>
    </row>
    <row r="21111" spans="1:8" ht="14.4" x14ac:dyDescent="0.3">
      <c r="A21111" t="s">
        <v>729</v>
      </c>
      <c r="B21111" t="s">
        <v>74</v>
      </c>
      <c r="C21111" t="s">
        <v>730</v>
      </c>
      <c r="D21111" t="s">
        <v>684</v>
      </c>
      <c r="H21111">
        <v>0</v>
      </c>
    </row>
    <row r="21112" spans="1:8" ht="14.4" x14ac:dyDescent="0.3">
      <c r="A21112" t="s">
        <v>734</v>
      </c>
      <c r="B21112" t="s">
        <v>81</v>
      </c>
      <c r="C21112" t="s">
        <v>735</v>
      </c>
      <c r="H21112">
        <v>0</v>
      </c>
    </row>
    <row r="21113" spans="1:8" ht="14.4" x14ac:dyDescent="0.3">
      <c r="A21113" t="s">
        <v>731</v>
      </c>
      <c r="B21113" t="s">
        <v>81</v>
      </c>
      <c r="C21113" t="s">
        <v>732</v>
      </c>
      <c r="H21113">
        <v>0</v>
      </c>
    </row>
    <row r="21114" spans="1:8" ht="14.4" x14ac:dyDescent="0.3">
      <c r="H21114">
        <v>0</v>
      </c>
    </row>
    <row r="21115" spans="1:8" ht="14.4" x14ac:dyDescent="0.3">
      <c r="A21115" t="s">
        <v>733</v>
      </c>
      <c r="B21115" t="s">
        <v>72</v>
      </c>
      <c r="C21115" t="s">
        <v>732</v>
      </c>
      <c r="H21115">
        <v>0</v>
      </c>
    </row>
    <row r="21116" spans="1:8" ht="14.4" x14ac:dyDescent="0.3">
      <c r="A21116" t="s">
        <v>1</v>
      </c>
      <c r="B21116" t="s">
        <v>1</v>
      </c>
      <c r="H21116">
        <v>0</v>
      </c>
    </row>
    <row r="21117" spans="1:8" ht="14.4" x14ac:dyDescent="0.3">
      <c r="A21117" t="s">
        <v>69</v>
      </c>
      <c r="B21117" t="s">
        <v>69</v>
      </c>
      <c r="H21117">
        <v>0</v>
      </c>
    </row>
    <row r="21118" spans="1:8" ht="14.4" x14ac:dyDescent="0.3">
      <c r="A21118" t="s">
        <v>68</v>
      </c>
      <c r="B21118" t="s">
        <v>68</v>
      </c>
      <c r="H21118">
        <v>0</v>
      </c>
    </row>
    <row r="21119" spans="1:8" ht="14.4" x14ac:dyDescent="0.3">
      <c r="A21119" t="s">
        <v>531</v>
      </c>
      <c r="B21119" t="s">
        <v>531</v>
      </c>
      <c r="H21119">
        <v>0</v>
      </c>
    </row>
    <row r="21120" spans="1:8" ht="14.4" x14ac:dyDescent="0.3">
      <c r="A21120" t="s">
        <v>539</v>
      </c>
      <c r="B21120" t="s">
        <v>539</v>
      </c>
      <c r="H21120">
        <v>0</v>
      </c>
    </row>
    <row r="21121" spans="1:8" ht="14.4" x14ac:dyDescent="0.3">
      <c r="A21121" t="s">
        <v>52</v>
      </c>
      <c r="B21121" t="s">
        <v>52</v>
      </c>
      <c r="H21121">
        <v>0</v>
      </c>
    </row>
    <row r="21122" spans="1:8" ht="14.4" x14ac:dyDescent="0.3">
      <c r="A21122" t="s">
        <v>38</v>
      </c>
      <c r="B21122" t="s">
        <v>38</v>
      </c>
      <c r="H21122">
        <v>0</v>
      </c>
    </row>
    <row r="21123" spans="1:8" ht="14.4" x14ac:dyDescent="0.3">
      <c r="A21123" t="s">
        <v>731</v>
      </c>
      <c r="B21123" t="s">
        <v>81</v>
      </c>
      <c r="C21123" t="s">
        <v>732</v>
      </c>
      <c r="H21123">
        <v>0</v>
      </c>
    </row>
    <row r="21124" spans="1:8" ht="14.4" x14ac:dyDescent="0.3">
      <c r="H21124">
        <v>0</v>
      </c>
    </row>
    <row r="21125" spans="1:8" ht="14.4" x14ac:dyDescent="0.3">
      <c r="A21125" t="s">
        <v>733</v>
      </c>
      <c r="B21125" t="s">
        <v>72</v>
      </c>
      <c r="C21125" t="s">
        <v>732</v>
      </c>
      <c r="H21125">
        <v>0</v>
      </c>
    </row>
    <row r="21126" spans="1:8" ht="14.4" x14ac:dyDescent="0.3">
      <c r="A21126" t="s">
        <v>1</v>
      </c>
      <c r="B21126" t="s">
        <v>1</v>
      </c>
      <c r="H21126">
        <v>0</v>
      </c>
    </row>
    <row r="21127" spans="1:8" ht="14.4" x14ac:dyDescent="0.3">
      <c r="A21127" t="s">
        <v>69</v>
      </c>
      <c r="B21127" t="s">
        <v>69</v>
      </c>
      <c r="H21127">
        <v>0</v>
      </c>
    </row>
    <row r="21128" spans="1:8" ht="14.4" x14ac:dyDescent="0.3">
      <c r="A21128" t="s">
        <v>68</v>
      </c>
      <c r="B21128" t="s">
        <v>68</v>
      </c>
      <c r="H21128">
        <v>0</v>
      </c>
    </row>
    <row r="21129" spans="1:8" ht="14.4" x14ac:dyDescent="0.3">
      <c r="A21129" t="s">
        <v>531</v>
      </c>
      <c r="B21129" t="s">
        <v>531</v>
      </c>
      <c r="H21129">
        <v>0</v>
      </c>
    </row>
    <row r="21130" spans="1:8" ht="14.4" x14ac:dyDescent="0.3">
      <c r="A21130" t="s">
        <v>539</v>
      </c>
      <c r="B21130" t="s">
        <v>539</v>
      </c>
      <c r="H21130">
        <v>0</v>
      </c>
    </row>
    <row r="21131" spans="1:8" ht="14.4" x14ac:dyDescent="0.3">
      <c r="A21131" t="s">
        <v>729</v>
      </c>
      <c r="B21131" t="s">
        <v>74</v>
      </c>
      <c r="C21131" t="s">
        <v>730</v>
      </c>
      <c r="D21131" t="s">
        <v>684</v>
      </c>
      <c r="H21131">
        <v>0</v>
      </c>
    </row>
    <row r="21132" spans="1:8" ht="14.4" x14ac:dyDescent="0.3">
      <c r="A21132" t="s">
        <v>1</v>
      </c>
      <c r="B21132" t="s">
        <v>1</v>
      </c>
      <c r="H21132">
        <v>0</v>
      </c>
    </row>
    <row r="21133" spans="1:8" ht="14.4" x14ac:dyDescent="0.3">
      <c r="A21133" t="s">
        <v>69</v>
      </c>
      <c r="B21133" t="s">
        <v>69</v>
      </c>
      <c r="H21133">
        <v>0</v>
      </c>
    </row>
    <row r="21134" spans="1:8" ht="14.4" x14ac:dyDescent="0.3">
      <c r="A21134" t="s">
        <v>68</v>
      </c>
      <c r="B21134" t="s">
        <v>68</v>
      </c>
      <c r="H21134">
        <v>0</v>
      </c>
    </row>
    <row r="21135" spans="1:8" ht="14.4" x14ac:dyDescent="0.3">
      <c r="A21135" t="s">
        <v>531</v>
      </c>
      <c r="B21135" t="s">
        <v>531</v>
      </c>
      <c r="H21135">
        <v>0</v>
      </c>
    </row>
    <row r="21136" spans="1:8" ht="14.4" x14ac:dyDescent="0.3">
      <c r="A21136" t="s">
        <v>539</v>
      </c>
      <c r="B21136" t="s">
        <v>539</v>
      </c>
      <c r="H21136">
        <v>0</v>
      </c>
    </row>
    <row r="21137" spans="1:8" ht="14.4" x14ac:dyDescent="0.3">
      <c r="A21137" t="s">
        <v>52</v>
      </c>
      <c r="B21137" t="s">
        <v>52</v>
      </c>
      <c r="H21137">
        <v>0</v>
      </c>
    </row>
    <row r="21138" spans="1:8" ht="14.4" x14ac:dyDescent="0.3">
      <c r="A21138" t="s">
        <v>38</v>
      </c>
      <c r="B21138" t="s">
        <v>38</v>
      </c>
      <c r="H21138">
        <v>0</v>
      </c>
    </row>
    <row r="21139" spans="1:8" ht="14.4" x14ac:dyDescent="0.3">
      <c r="A21139" t="s">
        <v>734</v>
      </c>
      <c r="B21139" t="s">
        <v>81</v>
      </c>
      <c r="C21139" t="s">
        <v>735</v>
      </c>
      <c r="H21139">
        <v>0</v>
      </c>
    </row>
    <row r="21140" spans="1:8" ht="14.4" x14ac:dyDescent="0.3">
      <c r="A21140" t="s">
        <v>731</v>
      </c>
      <c r="B21140" t="s">
        <v>81</v>
      </c>
      <c r="C21140" t="s">
        <v>732</v>
      </c>
      <c r="H21140">
        <v>0</v>
      </c>
    </row>
    <row r="21141" spans="1:8" ht="14.4" x14ac:dyDescent="0.3">
      <c r="A21141" t="s">
        <v>733</v>
      </c>
      <c r="B21141" t="s">
        <v>72</v>
      </c>
      <c r="C21141" t="s">
        <v>732</v>
      </c>
      <c r="H21141">
        <v>0</v>
      </c>
    </row>
    <row r="21142" spans="1:8" ht="14.4" x14ac:dyDescent="0.3">
      <c r="A21142" t="s">
        <v>1</v>
      </c>
      <c r="B21142" t="s">
        <v>1</v>
      </c>
      <c r="H21142">
        <v>0</v>
      </c>
    </row>
    <row r="21143" spans="1:8" ht="14.4" x14ac:dyDescent="0.3">
      <c r="A21143" t="s">
        <v>69</v>
      </c>
      <c r="B21143" t="s">
        <v>69</v>
      </c>
      <c r="H21143">
        <v>0</v>
      </c>
    </row>
    <row r="21144" spans="1:8" ht="14.4" x14ac:dyDescent="0.3">
      <c r="A21144" t="s">
        <v>68</v>
      </c>
      <c r="B21144" t="s">
        <v>68</v>
      </c>
      <c r="H21144">
        <v>0</v>
      </c>
    </row>
    <row r="21145" spans="1:8" ht="14.4" x14ac:dyDescent="0.3">
      <c r="A21145" t="s">
        <v>531</v>
      </c>
      <c r="B21145" t="s">
        <v>531</v>
      </c>
      <c r="H21145">
        <v>0</v>
      </c>
    </row>
    <row r="21146" spans="1:8" ht="14.4" x14ac:dyDescent="0.3">
      <c r="A21146" t="s">
        <v>539</v>
      </c>
      <c r="B21146" t="s">
        <v>539</v>
      </c>
      <c r="H21146">
        <v>0</v>
      </c>
    </row>
    <row r="21147" spans="1:8" ht="14.4" x14ac:dyDescent="0.3">
      <c r="A21147" t="s">
        <v>52</v>
      </c>
      <c r="B21147" t="s">
        <v>52</v>
      </c>
      <c r="H21147">
        <v>0</v>
      </c>
    </row>
    <row r="21148" spans="1:8" ht="14.4" x14ac:dyDescent="0.3">
      <c r="A21148" t="s">
        <v>729</v>
      </c>
      <c r="B21148" t="s">
        <v>74</v>
      </c>
      <c r="C21148" t="s">
        <v>730</v>
      </c>
      <c r="D21148" t="s">
        <v>684</v>
      </c>
      <c r="H21148">
        <v>0</v>
      </c>
    </row>
    <row r="21149" spans="1:8" ht="14.4" x14ac:dyDescent="0.3">
      <c r="A21149" t="s">
        <v>734</v>
      </c>
      <c r="B21149" t="s">
        <v>81</v>
      </c>
      <c r="C21149" t="s">
        <v>735</v>
      </c>
      <c r="H21149">
        <v>0</v>
      </c>
    </row>
    <row r="21150" spans="1:8" ht="14.4" x14ac:dyDescent="0.3">
      <c r="A21150" t="s">
        <v>1</v>
      </c>
      <c r="B21150" t="s">
        <v>1</v>
      </c>
      <c r="H21150">
        <v>0</v>
      </c>
    </row>
    <row r="21151" spans="1:8" ht="14.4" x14ac:dyDescent="0.3">
      <c r="A21151" t="s">
        <v>69</v>
      </c>
      <c r="B21151" t="s">
        <v>69</v>
      </c>
      <c r="H21151">
        <v>0</v>
      </c>
    </row>
    <row r="21152" spans="1:8" ht="14.4" x14ac:dyDescent="0.3">
      <c r="A21152" t="s">
        <v>68</v>
      </c>
      <c r="B21152" t="s">
        <v>68</v>
      </c>
      <c r="H21152">
        <v>0</v>
      </c>
    </row>
    <row r="21153" spans="1:8" ht="14.4" x14ac:dyDescent="0.3">
      <c r="A21153" t="s">
        <v>531</v>
      </c>
      <c r="B21153" t="s">
        <v>531</v>
      </c>
      <c r="H21153">
        <v>0</v>
      </c>
    </row>
    <row r="21154" spans="1:8" ht="14.4" x14ac:dyDescent="0.3">
      <c r="A21154" t="s">
        <v>539</v>
      </c>
      <c r="B21154" t="s">
        <v>539</v>
      </c>
      <c r="H21154">
        <v>0</v>
      </c>
    </row>
    <row r="21155" spans="1:8" ht="14.4" x14ac:dyDescent="0.3">
      <c r="A21155" t="s">
        <v>52</v>
      </c>
      <c r="B21155" t="s">
        <v>52</v>
      </c>
      <c r="H21155">
        <v>0</v>
      </c>
    </row>
    <row r="21156" spans="1:8" ht="14.4" x14ac:dyDescent="0.3">
      <c r="A21156" t="s">
        <v>38</v>
      </c>
      <c r="B21156" t="s">
        <v>38</v>
      </c>
      <c r="H21156">
        <v>0</v>
      </c>
    </row>
    <row r="21157" spans="1:8" ht="14.4" x14ac:dyDescent="0.3">
      <c r="A21157" t="s">
        <v>740</v>
      </c>
      <c r="B21157" t="s">
        <v>74</v>
      </c>
      <c r="C21157" t="s">
        <v>741</v>
      </c>
      <c r="H21157">
        <v>0</v>
      </c>
    </row>
    <row r="21158" spans="1:8" ht="14.4" x14ac:dyDescent="0.3">
      <c r="A21158" t="s">
        <v>734</v>
      </c>
      <c r="B21158" t="s">
        <v>81</v>
      </c>
      <c r="C21158" t="s">
        <v>735</v>
      </c>
      <c r="H21158">
        <v>0</v>
      </c>
    </row>
    <row r="21159" spans="1:8" ht="14.4" x14ac:dyDescent="0.3">
      <c r="A21159" t="s">
        <v>731</v>
      </c>
      <c r="B21159" t="s">
        <v>81</v>
      </c>
      <c r="C21159" t="s">
        <v>732</v>
      </c>
      <c r="H21159">
        <v>0</v>
      </c>
    </row>
    <row r="21160" spans="1:8" ht="14.4" x14ac:dyDescent="0.3">
      <c r="H21160">
        <v>0</v>
      </c>
    </row>
    <row r="21161" spans="1:8" ht="14.4" x14ac:dyDescent="0.3">
      <c r="A21161" t="s">
        <v>733</v>
      </c>
      <c r="B21161" t="s">
        <v>72</v>
      </c>
      <c r="C21161" t="s">
        <v>732</v>
      </c>
      <c r="H21161">
        <v>0</v>
      </c>
    </row>
    <row r="21162" spans="1:8" ht="14.4" x14ac:dyDescent="0.3">
      <c r="A21162" t="s">
        <v>1</v>
      </c>
      <c r="B21162" t="s">
        <v>1</v>
      </c>
      <c r="H21162">
        <v>0</v>
      </c>
    </row>
    <row r="21163" spans="1:8" ht="14.4" x14ac:dyDescent="0.3">
      <c r="A21163" t="s">
        <v>69</v>
      </c>
      <c r="B21163" t="s">
        <v>69</v>
      </c>
      <c r="H21163">
        <v>0</v>
      </c>
    </row>
    <row r="21164" spans="1:8" ht="14.4" x14ac:dyDescent="0.3">
      <c r="A21164" t="s">
        <v>68</v>
      </c>
      <c r="B21164" t="s">
        <v>68</v>
      </c>
      <c r="H21164">
        <v>0</v>
      </c>
    </row>
    <row r="21165" spans="1:8" ht="14.4" x14ac:dyDescent="0.3">
      <c r="A21165" t="s">
        <v>531</v>
      </c>
      <c r="B21165" t="s">
        <v>531</v>
      </c>
      <c r="H21165">
        <v>0</v>
      </c>
    </row>
    <row r="21166" spans="1:8" ht="14.4" x14ac:dyDescent="0.3">
      <c r="A21166" t="s">
        <v>539</v>
      </c>
      <c r="B21166" t="s">
        <v>539</v>
      </c>
      <c r="H21166">
        <v>0</v>
      </c>
    </row>
    <row r="21167" spans="1:8" ht="14.4" x14ac:dyDescent="0.3">
      <c r="A21167" t="s">
        <v>52</v>
      </c>
      <c r="B21167" t="s">
        <v>52</v>
      </c>
      <c r="H21167">
        <v>0</v>
      </c>
    </row>
    <row r="21168" spans="1:8" ht="14.4" x14ac:dyDescent="0.3">
      <c r="A21168" t="s">
        <v>38</v>
      </c>
      <c r="B21168" t="s">
        <v>38</v>
      </c>
      <c r="H21168">
        <v>0</v>
      </c>
    </row>
    <row r="21169" spans="1:8" ht="14.4" x14ac:dyDescent="0.3">
      <c r="A21169" t="s">
        <v>729</v>
      </c>
      <c r="B21169" t="s">
        <v>74</v>
      </c>
      <c r="C21169" t="s">
        <v>730</v>
      </c>
      <c r="D21169" t="s">
        <v>684</v>
      </c>
      <c r="H21169">
        <v>0</v>
      </c>
    </row>
    <row r="21170" spans="1:8" ht="14.4" x14ac:dyDescent="0.3">
      <c r="A21170" t="s">
        <v>734</v>
      </c>
      <c r="B21170" t="s">
        <v>81</v>
      </c>
      <c r="C21170" t="s">
        <v>735</v>
      </c>
      <c r="H21170">
        <v>0</v>
      </c>
    </row>
    <row r="21171" spans="1:8" ht="14.4" x14ac:dyDescent="0.3">
      <c r="A21171" t="s">
        <v>731</v>
      </c>
      <c r="B21171" t="s">
        <v>81</v>
      </c>
      <c r="C21171" t="s">
        <v>732</v>
      </c>
      <c r="H21171">
        <v>0</v>
      </c>
    </row>
    <row r="21172" spans="1:8" ht="14.4" x14ac:dyDescent="0.3">
      <c r="H21172">
        <v>0</v>
      </c>
    </row>
    <row r="21173" spans="1:8" ht="14.4" x14ac:dyDescent="0.3">
      <c r="A21173" t="s">
        <v>733</v>
      </c>
      <c r="B21173" t="s">
        <v>72</v>
      </c>
      <c r="C21173" t="s">
        <v>732</v>
      </c>
      <c r="H21173">
        <v>0</v>
      </c>
    </row>
    <row r="21174" spans="1:8" ht="14.4" x14ac:dyDescent="0.3">
      <c r="A21174" t="s">
        <v>1</v>
      </c>
      <c r="B21174" t="s">
        <v>1</v>
      </c>
      <c r="H21174">
        <v>0</v>
      </c>
    </row>
    <row r="21175" spans="1:8" ht="14.4" x14ac:dyDescent="0.3">
      <c r="A21175" t="s">
        <v>69</v>
      </c>
      <c r="B21175" t="s">
        <v>69</v>
      </c>
      <c r="H21175">
        <v>0</v>
      </c>
    </row>
    <row r="21176" spans="1:8" ht="14.4" x14ac:dyDescent="0.3">
      <c r="A21176" t="s">
        <v>68</v>
      </c>
      <c r="B21176" t="s">
        <v>68</v>
      </c>
      <c r="H21176">
        <v>0</v>
      </c>
    </row>
    <row r="21177" spans="1:8" ht="14.4" x14ac:dyDescent="0.3">
      <c r="A21177" t="s">
        <v>531</v>
      </c>
      <c r="B21177" t="s">
        <v>531</v>
      </c>
      <c r="H21177">
        <v>0</v>
      </c>
    </row>
    <row r="21178" spans="1:8" ht="14.4" x14ac:dyDescent="0.3">
      <c r="A21178" t="s">
        <v>539</v>
      </c>
      <c r="B21178" t="s">
        <v>539</v>
      </c>
      <c r="H21178">
        <v>0</v>
      </c>
    </row>
    <row r="21179" spans="1:8" ht="14.4" x14ac:dyDescent="0.3">
      <c r="A21179" t="s">
        <v>729</v>
      </c>
      <c r="B21179" t="s">
        <v>74</v>
      </c>
      <c r="C21179" t="s">
        <v>730</v>
      </c>
      <c r="D21179" t="s">
        <v>684</v>
      </c>
      <c r="H21179">
        <v>0</v>
      </c>
    </row>
    <row r="21180" spans="1:8" ht="14.4" x14ac:dyDescent="0.3">
      <c r="A21180" t="s">
        <v>1</v>
      </c>
      <c r="B21180" t="s">
        <v>1</v>
      </c>
      <c r="H21180">
        <v>0</v>
      </c>
    </row>
    <row r="21181" spans="1:8" ht="14.4" x14ac:dyDescent="0.3">
      <c r="A21181" t="s">
        <v>69</v>
      </c>
      <c r="B21181" t="s">
        <v>69</v>
      </c>
      <c r="H21181">
        <v>0</v>
      </c>
    </row>
    <row r="21182" spans="1:8" ht="14.4" x14ac:dyDescent="0.3">
      <c r="A21182" t="s">
        <v>68</v>
      </c>
      <c r="B21182" t="s">
        <v>68</v>
      </c>
      <c r="H21182">
        <v>0</v>
      </c>
    </row>
    <row r="21183" spans="1:8" ht="14.4" x14ac:dyDescent="0.3">
      <c r="A21183" t="s">
        <v>531</v>
      </c>
      <c r="B21183" t="s">
        <v>531</v>
      </c>
      <c r="H21183">
        <v>0</v>
      </c>
    </row>
    <row r="21184" spans="1:8" ht="14.4" x14ac:dyDescent="0.3">
      <c r="A21184" t="s">
        <v>539</v>
      </c>
      <c r="B21184" t="s">
        <v>539</v>
      </c>
      <c r="H21184">
        <v>0</v>
      </c>
    </row>
    <row r="21185" spans="1:8" ht="14.4" x14ac:dyDescent="0.3">
      <c r="A21185" t="s">
        <v>35</v>
      </c>
      <c r="B21185" t="s">
        <v>35</v>
      </c>
      <c r="H21185">
        <v>0</v>
      </c>
    </row>
    <row r="21186" spans="1:8" ht="14.4" x14ac:dyDescent="0.3">
      <c r="A21186" t="s">
        <v>52</v>
      </c>
      <c r="B21186" t="s">
        <v>52</v>
      </c>
      <c r="H21186">
        <v>0</v>
      </c>
    </row>
    <row r="21187" spans="1:8" ht="14.4" x14ac:dyDescent="0.3">
      <c r="A21187" t="s">
        <v>38</v>
      </c>
      <c r="B21187" t="s">
        <v>38</v>
      </c>
      <c r="H21187">
        <v>0</v>
      </c>
    </row>
    <row r="21188" spans="1:8" ht="14.4" x14ac:dyDescent="0.3">
      <c r="A21188" t="s">
        <v>740</v>
      </c>
      <c r="B21188" t="s">
        <v>74</v>
      </c>
      <c r="C21188" t="s">
        <v>741</v>
      </c>
      <c r="H21188">
        <v>0</v>
      </c>
    </row>
    <row r="21189" spans="1:8" ht="14.4" x14ac:dyDescent="0.3">
      <c r="A21189" t="s">
        <v>729</v>
      </c>
      <c r="B21189" t="s">
        <v>74</v>
      </c>
      <c r="C21189" t="s">
        <v>730</v>
      </c>
      <c r="D21189" t="s">
        <v>684</v>
      </c>
      <c r="H21189">
        <v>0</v>
      </c>
    </row>
    <row r="21190" spans="1:8" ht="14.4" x14ac:dyDescent="0.3">
      <c r="A21190" t="s">
        <v>734</v>
      </c>
      <c r="B21190" t="s">
        <v>81</v>
      </c>
      <c r="C21190" t="s">
        <v>735</v>
      </c>
      <c r="H21190">
        <v>0</v>
      </c>
    </row>
    <row r="21191" spans="1:8" ht="14.4" x14ac:dyDescent="0.3">
      <c r="A21191" t="s">
        <v>734</v>
      </c>
      <c r="B21191" t="s">
        <v>81</v>
      </c>
      <c r="C21191" t="s">
        <v>735</v>
      </c>
      <c r="H21191">
        <v>0</v>
      </c>
    </row>
    <row r="21192" spans="1:8" ht="14.4" x14ac:dyDescent="0.3">
      <c r="A21192" t="s">
        <v>734</v>
      </c>
      <c r="B21192" t="s">
        <v>81</v>
      </c>
      <c r="C21192" t="s">
        <v>735</v>
      </c>
      <c r="H21192">
        <v>0</v>
      </c>
    </row>
    <row r="21193" spans="1:8" ht="14.4" x14ac:dyDescent="0.3">
      <c r="A21193" t="s">
        <v>731</v>
      </c>
      <c r="B21193" t="s">
        <v>81</v>
      </c>
      <c r="C21193" t="s">
        <v>732</v>
      </c>
      <c r="H21193">
        <v>0</v>
      </c>
    </row>
    <row r="21194" spans="1:8" ht="14.4" x14ac:dyDescent="0.3">
      <c r="A21194" t="s">
        <v>731</v>
      </c>
      <c r="B21194" t="s">
        <v>81</v>
      </c>
      <c r="C21194" t="s">
        <v>732</v>
      </c>
      <c r="H21194">
        <v>0</v>
      </c>
    </row>
    <row r="21195" spans="1:8" ht="14.4" x14ac:dyDescent="0.3">
      <c r="A21195" t="s">
        <v>733</v>
      </c>
      <c r="B21195" t="s">
        <v>72</v>
      </c>
      <c r="C21195" t="s">
        <v>732</v>
      </c>
      <c r="H21195">
        <v>0</v>
      </c>
    </row>
    <row r="21196" spans="1:8" ht="14.4" x14ac:dyDescent="0.3">
      <c r="A21196" t="s">
        <v>733</v>
      </c>
      <c r="B21196" t="s">
        <v>72</v>
      </c>
      <c r="C21196" t="s">
        <v>732</v>
      </c>
      <c r="H21196">
        <v>0</v>
      </c>
    </row>
    <row r="21197" spans="1:8" ht="14.4" x14ac:dyDescent="0.3">
      <c r="A21197" t="s">
        <v>1</v>
      </c>
      <c r="B21197" t="s">
        <v>1</v>
      </c>
      <c r="H21197">
        <v>0</v>
      </c>
    </row>
    <row r="21198" spans="1:8" ht="14.4" x14ac:dyDescent="0.3">
      <c r="A21198" t="s">
        <v>69</v>
      </c>
      <c r="B21198" t="s">
        <v>69</v>
      </c>
      <c r="H21198">
        <v>0</v>
      </c>
    </row>
    <row r="21199" spans="1:8" ht="14.4" x14ac:dyDescent="0.3">
      <c r="A21199" t="s">
        <v>68</v>
      </c>
      <c r="B21199" t="s">
        <v>68</v>
      </c>
      <c r="H21199">
        <v>0</v>
      </c>
    </row>
    <row r="21200" spans="1:8" ht="14.4" x14ac:dyDescent="0.3">
      <c r="A21200" t="s">
        <v>531</v>
      </c>
      <c r="B21200" t="s">
        <v>531</v>
      </c>
      <c r="H21200">
        <v>0</v>
      </c>
    </row>
    <row r="21201" spans="1:8" ht="14.4" x14ac:dyDescent="0.3">
      <c r="A21201" t="s">
        <v>539</v>
      </c>
      <c r="B21201" t="s">
        <v>539</v>
      </c>
      <c r="H21201">
        <v>0</v>
      </c>
    </row>
    <row r="21202" spans="1:8" ht="14.4" x14ac:dyDescent="0.3">
      <c r="A21202" t="s">
        <v>52</v>
      </c>
      <c r="B21202" t="s">
        <v>52</v>
      </c>
      <c r="H21202">
        <v>0</v>
      </c>
    </row>
    <row r="21203" spans="1:8" ht="14.4" x14ac:dyDescent="0.3">
      <c r="A21203" t="s">
        <v>38</v>
      </c>
      <c r="B21203" t="s">
        <v>38</v>
      </c>
      <c r="H21203">
        <v>0</v>
      </c>
    </row>
    <row r="21204" spans="1:8" ht="14.4" x14ac:dyDescent="0.3">
      <c r="A21204" t="s">
        <v>731</v>
      </c>
      <c r="B21204" t="s">
        <v>81</v>
      </c>
      <c r="C21204" t="s">
        <v>732</v>
      </c>
      <c r="H21204">
        <v>0</v>
      </c>
    </row>
    <row r="21205" spans="1:8" ht="14.4" x14ac:dyDescent="0.3">
      <c r="A21205" t="s">
        <v>733</v>
      </c>
      <c r="B21205" t="s">
        <v>72</v>
      </c>
      <c r="C21205" t="s">
        <v>732</v>
      </c>
      <c r="H21205">
        <v>0</v>
      </c>
    </row>
    <row r="21206" spans="1:8" ht="14.4" x14ac:dyDescent="0.3">
      <c r="A21206" t="s">
        <v>1</v>
      </c>
      <c r="B21206" t="s">
        <v>1</v>
      </c>
      <c r="H21206">
        <v>0</v>
      </c>
    </row>
    <row r="21207" spans="1:8" ht="14.4" x14ac:dyDescent="0.3">
      <c r="A21207" t="s">
        <v>69</v>
      </c>
      <c r="B21207" t="s">
        <v>69</v>
      </c>
      <c r="H21207">
        <v>0</v>
      </c>
    </row>
    <row r="21208" spans="1:8" ht="14.4" x14ac:dyDescent="0.3">
      <c r="A21208" t="s">
        <v>68</v>
      </c>
      <c r="B21208" t="s">
        <v>68</v>
      </c>
      <c r="H21208">
        <v>0</v>
      </c>
    </row>
    <row r="21209" spans="1:8" ht="14.4" x14ac:dyDescent="0.3">
      <c r="A21209" t="s">
        <v>531</v>
      </c>
      <c r="B21209" t="s">
        <v>531</v>
      </c>
      <c r="H21209">
        <v>0</v>
      </c>
    </row>
    <row r="21210" spans="1:8" ht="14.4" x14ac:dyDescent="0.3">
      <c r="A21210" t="s">
        <v>539</v>
      </c>
      <c r="B21210" t="s">
        <v>539</v>
      </c>
      <c r="H21210">
        <v>0</v>
      </c>
    </row>
    <row r="21211" spans="1:8" ht="14.4" x14ac:dyDescent="0.3">
      <c r="A21211" t="s">
        <v>52</v>
      </c>
      <c r="B21211" t="s">
        <v>52</v>
      </c>
      <c r="H21211">
        <v>0</v>
      </c>
    </row>
    <row r="21212" spans="1:8" ht="14.4" x14ac:dyDescent="0.3">
      <c r="A21212" t="s">
        <v>38</v>
      </c>
      <c r="B21212" t="s">
        <v>38</v>
      </c>
      <c r="H21212">
        <v>0</v>
      </c>
    </row>
    <row r="21213" spans="1:8" ht="14.4" x14ac:dyDescent="0.3">
      <c r="A21213" t="s">
        <v>729</v>
      </c>
      <c r="B21213" t="s">
        <v>74</v>
      </c>
      <c r="C21213" t="s">
        <v>730</v>
      </c>
      <c r="D21213" t="s">
        <v>684</v>
      </c>
      <c r="H21213">
        <v>0</v>
      </c>
    </row>
    <row r="21214" spans="1:8" ht="14.4" x14ac:dyDescent="0.3">
      <c r="A21214" t="s">
        <v>734</v>
      </c>
      <c r="B21214" t="s">
        <v>81</v>
      </c>
      <c r="C21214" t="s">
        <v>735</v>
      </c>
      <c r="H21214">
        <v>0</v>
      </c>
    </row>
    <row r="21215" spans="1:8" ht="14.4" x14ac:dyDescent="0.3">
      <c r="A21215" t="s">
        <v>731</v>
      </c>
      <c r="B21215" t="s">
        <v>81</v>
      </c>
      <c r="C21215" t="s">
        <v>732</v>
      </c>
      <c r="H21215">
        <v>0</v>
      </c>
    </row>
    <row r="21216" spans="1:8" ht="14.4" x14ac:dyDescent="0.3">
      <c r="A21216" t="s">
        <v>733</v>
      </c>
      <c r="B21216" t="s">
        <v>72</v>
      </c>
      <c r="C21216" t="s">
        <v>732</v>
      </c>
      <c r="H21216">
        <v>0</v>
      </c>
    </row>
    <row r="21217" spans="1:8" ht="14.4" x14ac:dyDescent="0.3">
      <c r="A21217" t="s">
        <v>1</v>
      </c>
      <c r="B21217" t="s">
        <v>1</v>
      </c>
      <c r="H21217">
        <v>0</v>
      </c>
    </row>
    <row r="21218" spans="1:8" ht="14.4" x14ac:dyDescent="0.3">
      <c r="A21218" t="s">
        <v>69</v>
      </c>
      <c r="B21218" t="s">
        <v>69</v>
      </c>
      <c r="H21218">
        <v>0</v>
      </c>
    </row>
    <row r="21219" spans="1:8" ht="14.4" x14ac:dyDescent="0.3">
      <c r="A21219" t="s">
        <v>68</v>
      </c>
      <c r="B21219" t="s">
        <v>68</v>
      </c>
      <c r="H21219">
        <v>0</v>
      </c>
    </row>
    <row r="21220" spans="1:8" ht="14.4" x14ac:dyDescent="0.3">
      <c r="A21220" t="s">
        <v>531</v>
      </c>
      <c r="B21220" t="s">
        <v>531</v>
      </c>
      <c r="H21220">
        <v>0</v>
      </c>
    </row>
    <row r="21221" spans="1:8" ht="14.4" x14ac:dyDescent="0.3">
      <c r="A21221" t="s">
        <v>539</v>
      </c>
      <c r="B21221" t="s">
        <v>539</v>
      </c>
      <c r="H21221">
        <v>0</v>
      </c>
    </row>
    <row r="21222" spans="1:8" ht="14.4" x14ac:dyDescent="0.3">
      <c r="A21222" t="s">
        <v>52</v>
      </c>
      <c r="B21222" t="s">
        <v>52</v>
      </c>
      <c r="H21222">
        <v>0</v>
      </c>
    </row>
    <row r="21223" spans="1:8" ht="14.4" x14ac:dyDescent="0.3">
      <c r="A21223" t="s">
        <v>38</v>
      </c>
      <c r="B21223" t="s">
        <v>38</v>
      </c>
      <c r="H21223">
        <v>0</v>
      </c>
    </row>
    <row r="21224" spans="1:8" ht="14.4" x14ac:dyDescent="0.3">
      <c r="A21224" t="s">
        <v>731</v>
      </c>
      <c r="B21224" t="s">
        <v>81</v>
      </c>
      <c r="C21224" t="s">
        <v>732</v>
      </c>
      <c r="H21224">
        <v>0</v>
      </c>
    </row>
    <row r="21225" spans="1:8" ht="14.4" x14ac:dyDescent="0.3">
      <c r="A21225" t="s">
        <v>733</v>
      </c>
      <c r="B21225" t="s">
        <v>72</v>
      </c>
      <c r="C21225" t="s">
        <v>732</v>
      </c>
      <c r="H21225">
        <v>0</v>
      </c>
    </row>
    <row r="21226" spans="1:8" ht="14.4" x14ac:dyDescent="0.3">
      <c r="A21226" t="s">
        <v>1</v>
      </c>
      <c r="B21226" t="s">
        <v>1</v>
      </c>
      <c r="H21226">
        <v>0</v>
      </c>
    </row>
    <row r="21227" spans="1:8" ht="14.4" x14ac:dyDescent="0.3">
      <c r="A21227" t="s">
        <v>69</v>
      </c>
      <c r="B21227" t="s">
        <v>69</v>
      </c>
      <c r="H21227">
        <v>0</v>
      </c>
    </row>
    <row r="21228" spans="1:8" ht="14.4" x14ac:dyDescent="0.3">
      <c r="A21228" t="s">
        <v>68</v>
      </c>
      <c r="B21228" t="s">
        <v>68</v>
      </c>
      <c r="H21228">
        <v>0</v>
      </c>
    </row>
    <row r="21229" spans="1:8" ht="14.4" x14ac:dyDescent="0.3">
      <c r="A21229" t="s">
        <v>531</v>
      </c>
      <c r="B21229" t="s">
        <v>531</v>
      </c>
      <c r="H21229">
        <v>0</v>
      </c>
    </row>
    <row r="21230" spans="1:8" ht="14.4" x14ac:dyDescent="0.3">
      <c r="A21230" t="s">
        <v>539</v>
      </c>
      <c r="B21230" t="s">
        <v>539</v>
      </c>
      <c r="H21230">
        <v>0</v>
      </c>
    </row>
    <row r="21231" spans="1:8" ht="14.4" x14ac:dyDescent="0.3">
      <c r="A21231" t="s">
        <v>744</v>
      </c>
      <c r="B21231" t="s">
        <v>74</v>
      </c>
      <c r="C21231" t="s">
        <v>745</v>
      </c>
      <c r="D21231" t="s">
        <v>684</v>
      </c>
      <c r="H21231">
        <v>0</v>
      </c>
    </row>
    <row r="21232" spans="1:8" ht="14.4" x14ac:dyDescent="0.3">
      <c r="A21232" t="s">
        <v>1</v>
      </c>
      <c r="B21232" t="s">
        <v>1</v>
      </c>
      <c r="H21232">
        <v>0</v>
      </c>
    </row>
    <row r="21233" spans="1:8" ht="14.4" x14ac:dyDescent="0.3">
      <c r="A21233" t="s">
        <v>69</v>
      </c>
      <c r="B21233" t="s">
        <v>69</v>
      </c>
      <c r="H21233">
        <v>0</v>
      </c>
    </row>
    <row r="21234" spans="1:8" ht="14.4" x14ac:dyDescent="0.3">
      <c r="A21234" t="s">
        <v>68</v>
      </c>
      <c r="B21234" t="s">
        <v>68</v>
      </c>
      <c r="H21234">
        <v>0</v>
      </c>
    </row>
    <row r="21235" spans="1:8" ht="14.4" x14ac:dyDescent="0.3">
      <c r="A21235" t="s">
        <v>531</v>
      </c>
      <c r="B21235" t="s">
        <v>531</v>
      </c>
      <c r="H21235">
        <v>0</v>
      </c>
    </row>
    <row r="21236" spans="1:8" ht="14.4" x14ac:dyDescent="0.3">
      <c r="A21236" t="s">
        <v>539</v>
      </c>
      <c r="B21236" t="s">
        <v>539</v>
      </c>
      <c r="H21236">
        <v>0</v>
      </c>
    </row>
    <row r="21237" spans="1:8" ht="14.4" x14ac:dyDescent="0.3">
      <c r="A21237" t="s">
        <v>52</v>
      </c>
      <c r="B21237" t="s">
        <v>52</v>
      </c>
      <c r="H21237">
        <v>0</v>
      </c>
    </row>
    <row r="21238" spans="1:8" ht="14.4" x14ac:dyDescent="0.3">
      <c r="A21238" t="s">
        <v>38</v>
      </c>
      <c r="B21238" t="s">
        <v>38</v>
      </c>
      <c r="H21238">
        <v>0</v>
      </c>
    </row>
    <row r="21239" spans="1:8" ht="14.4" x14ac:dyDescent="0.3">
      <c r="A21239" t="s">
        <v>729</v>
      </c>
      <c r="B21239" t="s">
        <v>74</v>
      </c>
      <c r="C21239" t="s">
        <v>730</v>
      </c>
      <c r="D21239" t="s">
        <v>684</v>
      </c>
      <c r="H21239">
        <v>0</v>
      </c>
    </row>
    <row r="21240" spans="1:8" ht="14.4" x14ac:dyDescent="0.3">
      <c r="A21240" t="s">
        <v>734</v>
      </c>
      <c r="B21240" t="s">
        <v>81</v>
      </c>
      <c r="C21240" t="s">
        <v>735</v>
      </c>
      <c r="H21240">
        <v>0</v>
      </c>
    </row>
    <row r="21241" spans="1:8" ht="14.4" x14ac:dyDescent="0.3">
      <c r="A21241" t="s">
        <v>734</v>
      </c>
      <c r="B21241" t="s">
        <v>81</v>
      </c>
      <c r="C21241" t="s">
        <v>735</v>
      </c>
      <c r="H21241">
        <v>0</v>
      </c>
    </row>
    <row r="21242" spans="1:8" ht="14.4" x14ac:dyDescent="0.3">
      <c r="H21242">
        <v>0</v>
      </c>
    </row>
    <row r="21243" spans="1:8" ht="14.4" x14ac:dyDescent="0.3">
      <c r="A21243" t="s">
        <v>733</v>
      </c>
      <c r="B21243" t="s">
        <v>72</v>
      </c>
      <c r="C21243" t="s">
        <v>732</v>
      </c>
      <c r="H21243">
        <v>0</v>
      </c>
    </row>
    <row r="21244" spans="1:8" ht="14.4" x14ac:dyDescent="0.3">
      <c r="A21244" t="s">
        <v>1</v>
      </c>
      <c r="B21244" t="s">
        <v>1</v>
      </c>
      <c r="H21244">
        <v>0</v>
      </c>
    </row>
    <row r="21245" spans="1:8" ht="14.4" x14ac:dyDescent="0.3">
      <c r="A21245" t="s">
        <v>69</v>
      </c>
      <c r="B21245" t="s">
        <v>69</v>
      </c>
      <c r="H21245">
        <v>0</v>
      </c>
    </row>
    <row r="21246" spans="1:8" ht="14.4" x14ac:dyDescent="0.3">
      <c r="A21246" t="s">
        <v>68</v>
      </c>
      <c r="B21246" t="s">
        <v>68</v>
      </c>
      <c r="H21246">
        <v>0</v>
      </c>
    </row>
    <row r="21247" spans="1:8" ht="14.4" x14ac:dyDescent="0.3">
      <c r="A21247" t="s">
        <v>531</v>
      </c>
      <c r="B21247" t="s">
        <v>531</v>
      </c>
      <c r="H21247">
        <v>0</v>
      </c>
    </row>
    <row r="21248" spans="1:8" ht="14.4" x14ac:dyDescent="0.3">
      <c r="A21248" t="s">
        <v>539</v>
      </c>
      <c r="B21248" t="s">
        <v>539</v>
      </c>
      <c r="H21248">
        <v>0</v>
      </c>
    </row>
    <row r="21249" spans="1:8" ht="14.4" x14ac:dyDescent="0.3">
      <c r="A21249" t="s">
        <v>52</v>
      </c>
      <c r="B21249" t="s">
        <v>52</v>
      </c>
      <c r="H21249">
        <v>0</v>
      </c>
    </row>
    <row r="21250" spans="1:8" ht="14.4" x14ac:dyDescent="0.3">
      <c r="A21250" t="s">
        <v>38</v>
      </c>
      <c r="B21250" t="s">
        <v>38</v>
      </c>
      <c r="H21250">
        <v>0</v>
      </c>
    </row>
    <row r="21251" spans="1:8" ht="14.4" x14ac:dyDescent="0.3">
      <c r="A21251" t="s">
        <v>740</v>
      </c>
      <c r="B21251" t="s">
        <v>74</v>
      </c>
      <c r="C21251" t="s">
        <v>741</v>
      </c>
      <c r="H21251">
        <v>0</v>
      </c>
    </row>
    <row r="21252" spans="1:8" ht="14.4" x14ac:dyDescent="0.3">
      <c r="A21252" t="s">
        <v>734</v>
      </c>
      <c r="B21252" t="s">
        <v>81</v>
      </c>
      <c r="C21252" t="s">
        <v>735</v>
      </c>
      <c r="H21252">
        <v>0</v>
      </c>
    </row>
    <row r="21253" spans="1:8" ht="14.4" x14ac:dyDescent="0.3">
      <c r="A21253" t="s">
        <v>734</v>
      </c>
      <c r="B21253" t="s">
        <v>81</v>
      </c>
      <c r="C21253" t="s">
        <v>735</v>
      </c>
      <c r="H21253">
        <v>0</v>
      </c>
    </row>
    <row r="21254" spans="1:8" ht="14.4" x14ac:dyDescent="0.3">
      <c r="A21254" t="s">
        <v>731</v>
      </c>
      <c r="B21254" t="s">
        <v>81</v>
      </c>
      <c r="C21254" t="s">
        <v>732</v>
      </c>
      <c r="H21254">
        <v>0</v>
      </c>
    </row>
    <row r="21255" spans="1:8" ht="14.4" x14ac:dyDescent="0.3">
      <c r="A21255" t="s">
        <v>731</v>
      </c>
      <c r="B21255" t="s">
        <v>81</v>
      </c>
      <c r="C21255" t="s">
        <v>732</v>
      </c>
      <c r="H21255">
        <v>0</v>
      </c>
    </row>
    <row r="21256" spans="1:8" ht="14.4" x14ac:dyDescent="0.3">
      <c r="H21256">
        <v>0</v>
      </c>
    </row>
    <row r="21257" spans="1:8" ht="14.4" x14ac:dyDescent="0.3">
      <c r="H21257">
        <v>0</v>
      </c>
    </row>
    <row r="21258" spans="1:8" ht="14.4" x14ac:dyDescent="0.3">
      <c r="A21258" t="s">
        <v>733</v>
      </c>
      <c r="B21258" t="s">
        <v>72</v>
      </c>
      <c r="C21258" t="s">
        <v>732</v>
      </c>
      <c r="H21258">
        <v>0</v>
      </c>
    </row>
    <row r="21259" spans="1:8" ht="14.4" x14ac:dyDescent="0.3">
      <c r="A21259" t="s">
        <v>1</v>
      </c>
      <c r="B21259" t="s">
        <v>1</v>
      </c>
      <c r="H21259">
        <v>0</v>
      </c>
    </row>
    <row r="21260" spans="1:8" ht="14.4" x14ac:dyDescent="0.3">
      <c r="A21260" t="s">
        <v>69</v>
      </c>
      <c r="B21260" t="s">
        <v>69</v>
      </c>
      <c r="H21260">
        <v>0</v>
      </c>
    </row>
    <row r="21261" spans="1:8" ht="14.4" x14ac:dyDescent="0.3">
      <c r="A21261" t="s">
        <v>68</v>
      </c>
      <c r="B21261" t="s">
        <v>68</v>
      </c>
      <c r="H21261">
        <v>0</v>
      </c>
    </row>
    <row r="21262" spans="1:8" ht="14.4" x14ac:dyDescent="0.3">
      <c r="A21262" t="s">
        <v>531</v>
      </c>
      <c r="B21262" t="s">
        <v>531</v>
      </c>
      <c r="H21262">
        <v>0</v>
      </c>
    </row>
    <row r="21263" spans="1:8" ht="14.4" x14ac:dyDescent="0.3">
      <c r="A21263" t="s">
        <v>539</v>
      </c>
      <c r="B21263" t="s">
        <v>539</v>
      </c>
      <c r="H21263">
        <v>0</v>
      </c>
    </row>
    <row r="21264" spans="1:8" ht="14.4" x14ac:dyDescent="0.3">
      <c r="A21264" t="s">
        <v>52</v>
      </c>
      <c r="B21264" t="s">
        <v>52</v>
      </c>
      <c r="H21264">
        <v>0</v>
      </c>
    </row>
    <row r="21265" spans="1:8" ht="14.4" x14ac:dyDescent="0.3">
      <c r="A21265" t="s">
        <v>734</v>
      </c>
      <c r="B21265" t="s">
        <v>81</v>
      </c>
      <c r="C21265" t="s">
        <v>735</v>
      </c>
      <c r="H21265">
        <v>0</v>
      </c>
    </row>
    <row r="21266" spans="1:8" ht="14.4" x14ac:dyDescent="0.3">
      <c r="A21266" t="s">
        <v>731</v>
      </c>
      <c r="B21266" t="s">
        <v>81</v>
      </c>
      <c r="C21266" t="s">
        <v>732</v>
      </c>
      <c r="H21266">
        <v>0</v>
      </c>
    </row>
    <row r="21267" spans="1:8" ht="14.4" x14ac:dyDescent="0.3">
      <c r="A21267" t="s">
        <v>733</v>
      </c>
      <c r="B21267" t="s">
        <v>72</v>
      </c>
      <c r="C21267" t="s">
        <v>732</v>
      </c>
      <c r="H21267">
        <v>0</v>
      </c>
    </row>
    <row r="21268" spans="1:8" ht="14.4" x14ac:dyDescent="0.3">
      <c r="A21268" t="s">
        <v>1</v>
      </c>
      <c r="B21268" t="s">
        <v>1</v>
      </c>
      <c r="H21268">
        <v>0</v>
      </c>
    </row>
    <row r="21269" spans="1:8" ht="14.4" x14ac:dyDescent="0.3">
      <c r="A21269" t="s">
        <v>69</v>
      </c>
      <c r="B21269" t="s">
        <v>69</v>
      </c>
      <c r="H21269">
        <v>0</v>
      </c>
    </row>
    <row r="21270" spans="1:8" ht="14.4" x14ac:dyDescent="0.3">
      <c r="A21270" t="s">
        <v>68</v>
      </c>
      <c r="B21270" t="s">
        <v>68</v>
      </c>
      <c r="H21270">
        <v>0</v>
      </c>
    </row>
    <row r="21271" spans="1:8" ht="14.4" x14ac:dyDescent="0.3">
      <c r="A21271" t="s">
        <v>531</v>
      </c>
      <c r="B21271" t="s">
        <v>531</v>
      </c>
      <c r="H21271">
        <v>0</v>
      </c>
    </row>
    <row r="21272" spans="1:8" ht="14.4" x14ac:dyDescent="0.3">
      <c r="A21272" t="s">
        <v>539</v>
      </c>
      <c r="B21272" t="s">
        <v>539</v>
      </c>
      <c r="H21272">
        <v>0</v>
      </c>
    </row>
    <row r="21273" spans="1:8" ht="14.4" x14ac:dyDescent="0.3">
      <c r="A21273" t="s">
        <v>52</v>
      </c>
      <c r="B21273" t="s">
        <v>52</v>
      </c>
      <c r="H21273">
        <v>0</v>
      </c>
    </row>
    <row r="21274" spans="1:8" ht="14.4" x14ac:dyDescent="0.3">
      <c r="A21274" t="s">
        <v>38</v>
      </c>
      <c r="B21274" t="s">
        <v>38</v>
      </c>
      <c r="H21274">
        <v>0</v>
      </c>
    </row>
    <row r="21275" spans="1:8" ht="14.4" x14ac:dyDescent="0.3">
      <c r="A21275" t="s">
        <v>729</v>
      </c>
      <c r="B21275" t="s">
        <v>74</v>
      </c>
      <c r="C21275" t="s">
        <v>730</v>
      </c>
      <c r="D21275" t="s">
        <v>684</v>
      </c>
      <c r="H21275">
        <v>0</v>
      </c>
    </row>
    <row r="21276" spans="1:8" ht="14.4" x14ac:dyDescent="0.3">
      <c r="A21276" t="s">
        <v>734</v>
      </c>
      <c r="B21276" t="s">
        <v>81</v>
      </c>
      <c r="C21276" t="s">
        <v>735</v>
      </c>
      <c r="H21276">
        <v>0</v>
      </c>
    </row>
    <row r="21277" spans="1:8" ht="14.4" x14ac:dyDescent="0.3">
      <c r="H21277">
        <v>0</v>
      </c>
    </row>
    <row r="21278" spans="1:8" ht="14.4" x14ac:dyDescent="0.3">
      <c r="A21278" t="s">
        <v>733</v>
      </c>
      <c r="B21278" t="s">
        <v>72</v>
      </c>
      <c r="C21278" t="s">
        <v>732</v>
      </c>
      <c r="H21278">
        <v>0</v>
      </c>
    </row>
    <row r="21279" spans="1:8" ht="14.4" x14ac:dyDescent="0.3">
      <c r="A21279" t="s">
        <v>1</v>
      </c>
      <c r="B21279" t="s">
        <v>1</v>
      </c>
      <c r="H21279">
        <v>0</v>
      </c>
    </row>
    <row r="21280" spans="1:8" ht="14.4" x14ac:dyDescent="0.3">
      <c r="A21280" t="s">
        <v>69</v>
      </c>
      <c r="B21280" t="s">
        <v>69</v>
      </c>
      <c r="H21280">
        <v>0</v>
      </c>
    </row>
    <row r="21281" spans="1:8" ht="14.4" x14ac:dyDescent="0.3">
      <c r="A21281" t="s">
        <v>68</v>
      </c>
      <c r="B21281" t="s">
        <v>68</v>
      </c>
      <c r="H21281">
        <v>0</v>
      </c>
    </row>
    <row r="21282" spans="1:8" ht="14.4" x14ac:dyDescent="0.3">
      <c r="A21282" t="s">
        <v>531</v>
      </c>
      <c r="B21282" t="s">
        <v>531</v>
      </c>
      <c r="H21282">
        <v>0</v>
      </c>
    </row>
    <row r="21283" spans="1:8" ht="14.4" x14ac:dyDescent="0.3">
      <c r="A21283" t="s">
        <v>539</v>
      </c>
      <c r="B21283" t="s">
        <v>539</v>
      </c>
      <c r="H21283">
        <v>0</v>
      </c>
    </row>
    <row r="21284" spans="1:8" ht="14.4" x14ac:dyDescent="0.3">
      <c r="A21284" t="s">
        <v>1</v>
      </c>
      <c r="B21284" t="s">
        <v>1</v>
      </c>
      <c r="H21284">
        <v>0</v>
      </c>
    </row>
    <row r="21285" spans="1:8" ht="14.4" x14ac:dyDescent="0.3">
      <c r="A21285" t="s">
        <v>69</v>
      </c>
      <c r="B21285" t="s">
        <v>69</v>
      </c>
      <c r="H21285">
        <v>0</v>
      </c>
    </row>
    <row r="21286" spans="1:8" ht="14.4" x14ac:dyDescent="0.3">
      <c r="A21286" t="s">
        <v>68</v>
      </c>
      <c r="B21286" t="s">
        <v>68</v>
      </c>
      <c r="H21286">
        <v>0</v>
      </c>
    </row>
    <row r="21287" spans="1:8" ht="14.4" x14ac:dyDescent="0.3">
      <c r="A21287" t="s">
        <v>531</v>
      </c>
      <c r="B21287" t="s">
        <v>531</v>
      </c>
      <c r="H21287">
        <v>0</v>
      </c>
    </row>
    <row r="21288" spans="1:8" ht="14.4" x14ac:dyDescent="0.3">
      <c r="A21288" t="s">
        <v>539</v>
      </c>
      <c r="B21288" t="s">
        <v>539</v>
      </c>
      <c r="H21288">
        <v>0</v>
      </c>
    </row>
    <row r="21289" spans="1:8" ht="14.4" x14ac:dyDescent="0.3">
      <c r="A21289" t="s">
        <v>729</v>
      </c>
      <c r="B21289" t="s">
        <v>74</v>
      </c>
      <c r="C21289" t="s">
        <v>730</v>
      </c>
      <c r="D21289" t="s">
        <v>684</v>
      </c>
      <c r="H21289">
        <v>0</v>
      </c>
    </row>
    <row r="21290" spans="1:8" ht="14.4" x14ac:dyDescent="0.3">
      <c r="A21290" t="s">
        <v>1</v>
      </c>
      <c r="B21290" t="s">
        <v>1</v>
      </c>
      <c r="H21290">
        <v>0</v>
      </c>
    </row>
    <row r="21291" spans="1:8" ht="14.4" x14ac:dyDescent="0.3">
      <c r="A21291" t="s">
        <v>69</v>
      </c>
      <c r="B21291" t="s">
        <v>69</v>
      </c>
      <c r="H21291">
        <v>0</v>
      </c>
    </row>
    <row r="21292" spans="1:8" ht="14.4" x14ac:dyDescent="0.3">
      <c r="A21292" t="s">
        <v>68</v>
      </c>
      <c r="B21292" t="s">
        <v>68</v>
      </c>
      <c r="H21292">
        <v>0</v>
      </c>
    </row>
    <row r="21293" spans="1:8" ht="14.4" x14ac:dyDescent="0.3">
      <c r="A21293" t="s">
        <v>531</v>
      </c>
      <c r="B21293" t="s">
        <v>531</v>
      </c>
      <c r="H21293">
        <v>0</v>
      </c>
    </row>
    <row r="21294" spans="1:8" ht="14.4" x14ac:dyDescent="0.3">
      <c r="A21294" t="s">
        <v>539</v>
      </c>
      <c r="B21294" t="s">
        <v>539</v>
      </c>
      <c r="H21294">
        <v>0</v>
      </c>
    </row>
    <row r="21295" spans="1:8" ht="14.4" x14ac:dyDescent="0.3">
      <c r="H21295">
        <v>0</v>
      </c>
    </row>
    <row r="21296" spans="1:8" ht="14.4" x14ac:dyDescent="0.3">
      <c r="A21296" t="s">
        <v>35</v>
      </c>
      <c r="B21296" t="s">
        <v>35</v>
      </c>
      <c r="H21296">
        <v>0</v>
      </c>
    </row>
    <row r="21297" spans="1:8" ht="14.4" x14ac:dyDescent="0.3">
      <c r="A21297" t="s">
        <v>38</v>
      </c>
      <c r="B21297" t="s">
        <v>38</v>
      </c>
      <c r="H21297">
        <v>0</v>
      </c>
    </row>
    <row r="21298" spans="1:8" ht="14.4" x14ac:dyDescent="0.3">
      <c r="A21298" t="s">
        <v>731</v>
      </c>
      <c r="B21298" t="s">
        <v>81</v>
      </c>
      <c r="C21298" t="s">
        <v>732</v>
      </c>
      <c r="H21298">
        <v>0</v>
      </c>
    </row>
    <row r="21299" spans="1:8" ht="14.4" x14ac:dyDescent="0.3">
      <c r="A21299" t="s">
        <v>733</v>
      </c>
      <c r="B21299" t="s">
        <v>72</v>
      </c>
      <c r="C21299" t="s">
        <v>732</v>
      </c>
      <c r="H21299">
        <v>0</v>
      </c>
    </row>
    <row r="21300" spans="1:8" ht="14.4" x14ac:dyDescent="0.3">
      <c r="A21300" t="s">
        <v>1</v>
      </c>
      <c r="B21300" t="s">
        <v>1</v>
      </c>
      <c r="H21300">
        <v>0</v>
      </c>
    </row>
    <row r="21301" spans="1:8" ht="14.4" x14ac:dyDescent="0.3">
      <c r="A21301" t="s">
        <v>69</v>
      </c>
      <c r="B21301" t="s">
        <v>69</v>
      </c>
      <c r="H21301">
        <v>0</v>
      </c>
    </row>
    <row r="21302" spans="1:8" ht="14.4" x14ac:dyDescent="0.3">
      <c r="A21302" t="s">
        <v>68</v>
      </c>
      <c r="B21302" t="s">
        <v>68</v>
      </c>
      <c r="H21302">
        <v>0</v>
      </c>
    </row>
    <row r="21303" spans="1:8" ht="14.4" x14ac:dyDescent="0.3">
      <c r="A21303" t="s">
        <v>531</v>
      </c>
      <c r="B21303" t="s">
        <v>531</v>
      </c>
      <c r="H21303">
        <v>0</v>
      </c>
    </row>
    <row r="21304" spans="1:8" ht="14.4" x14ac:dyDescent="0.3">
      <c r="A21304" t="s">
        <v>539</v>
      </c>
      <c r="B21304" t="s">
        <v>539</v>
      </c>
      <c r="H21304">
        <v>0</v>
      </c>
    </row>
    <row r="21305" spans="1:8" ht="14.4" x14ac:dyDescent="0.3">
      <c r="A21305" t="s">
        <v>35</v>
      </c>
      <c r="B21305" t="s">
        <v>35</v>
      </c>
      <c r="H21305">
        <v>0</v>
      </c>
    </row>
    <row r="21306" spans="1:8" ht="14.4" x14ac:dyDescent="0.3">
      <c r="A21306" t="s">
        <v>52</v>
      </c>
      <c r="B21306" t="s">
        <v>52</v>
      </c>
      <c r="H21306">
        <v>0</v>
      </c>
    </row>
    <row r="21307" spans="1:8" ht="14.4" x14ac:dyDescent="0.3">
      <c r="A21307" t="s">
        <v>740</v>
      </c>
      <c r="B21307" t="s">
        <v>74</v>
      </c>
      <c r="C21307" t="s">
        <v>741</v>
      </c>
      <c r="H21307">
        <v>0</v>
      </c>
    </row>
    <row r="21308" spans="1:8" ht="14.4" x14ac:dyDescent="0.3">
      <c r="A21308" t="s">
        <v>729</v>
      </c>
      <c r="B21308" t="s">
        <v>74</v>
      </c>
      <c r="C21308" t="s">
        <v>730</v>
      </c>
      <c r="D21308" t="s">
        <v>684</v>
      </c>
      <c r="H21308">
        <v>0</v>
      </c>
    </row>
    <row r="21309" spans="1:8" ht="14.4" x14ac:dyDescent="0.3">
      <c r="A21309" t="s">
        <v>734</v>
      </c>
      <c r="B21309" t="s">
        <v>81</v>
      </c>
      <c r="C21309" t="s">
        <v>735</v>
      </c>
      <c r="H21309">
        <v>0</v>
      </c>
    </row>
    <row r="21310" spans="1:8" ht="14.4" x14ac:dyDescent="0.3">
      <c r="A21310" t="s">
        <v>731</v>
      </c>
      <c r="B21310" t="s">
        <v>81</v>
      </c>
      <c r="C21310" t="s">
        <v>732</v>
      </c>
      <c r="H21310">
        <v>0</v>
      </c>
    </row>
    <row r="21311" spans="1:8" ht="14.4" x14ac:dyDescent="0.3">
      <c r="A21311" t="s">
        <v>734</v>
      </c>
      <c r="B21311" t="s">
        <v>81</v>
      </c>
      <c r="C21311" t="s">
        <v>735</v>
      </c>
      <c r="H21311">
        <v>0</v>
      </c>
    </row>
    <row r="21312" spans="1:8" ht="14.4" x14ac:dyDescent="0.3">
      <c r="A21312" t="s">
        <v>731</v>
      </c>
      <c r="B21312" t="s">
        <v>81</v>
      </c>
      <c r="C21312" t="s">
        <v>732</v>
      </c>
      <c r="H21312">
        <v>0</v>
      </c>
    </row>
    <row r="21313" spans="1:8" ht="14.4" x14ac:dyDescent="0.3">
      <c r="A21313" t="s">
        <v>733</v>
      </c>
      <c r="B21313" t="s">
        <v>72</v>
      </c>
      <c r="C21313" t="s">
        <v>732</v>
      </c>
      <c r="H21313">
        <v>0</v>
      </c>
    </row>
    <row r="21314" spans="1:8" ht="14.4" x14ac:dyDescent="0.3">
      <c r="A21314" t="s">
        <v>1</v>
      </c>
      <c r="B21314" t="s">
        <v>1</v>
      </c>
      <c r="H21314">
        <v>0</v>
      </c>
    </row>
    <row r="21315" spans="1:8" ht="14.4" x14ac:dyDescent="0.3">
      <c r="A21315" t="s">
        <v>69</v>
      </c>
      <c r="B21315" t="s">
        <v>69</v>
      </c>
      <c r="H21315">
        <v>0</v>
      </c>
    </row>
    <row r="21316" spans="1:8" ht="14.4" x14ac:dyDescent="0.3">
      <c r="A21316" t="s">
        <v>68</v>
      </c>
      <c r="B21316" t="s">
        <v>68</v>
      </c>
      <c r="H21316">
        <v>0</v>
      </c>
    </row>
    <row r="21317" spans="1:8" ht="14.4" x14ac:dyDescent="0.3">
      <c r="A21317" t="s">
        <v>531</v>
      </c>
      <c r="B21317" t="s">
        <v>531</v>
      </c>
      <c r="H21317">
        <v>0</v>
      </c>
    </row>
    <row r="21318" spans="1:8" ht="14.4" x14ac:dyDescent="0.3">
      <c r="A21318" t="s">
        <v>539</v>
      </c>
      <c r="B21318" t="s">
        <v>539</v>
      </c>
      <c r="H21318">
        <v>0</v>
      </c>
    </row>
    <row r="21319" spans="1:8" ht="14.4" x14ac:dyDescent="0.3">
      <c r="A21319" t="s">
        <v>52</v>
      </c>
      <c r="B21319" t="s">
        <v>52</v>
      </c>
      <c r="H21319">
        <v>0</v>
      </c>
    </row>
    <row r="21320" spans="1:8" ht="14.4" x14ac:dyDescent="0.3">
      <c r="A21320" t="s">
        <v>38</v>
      </c>
      <c r="B21320" t="s">
        <v>38</v>
      </c>
      <c r="H21320">
        <v>0</v>
      </c>
    </row>
    <row r="21321" spans="1:8" ht="14.4" x14ac:dyDescent="0.3">
      <c r="A21321" t="s">
        <v>734</v>
      </c>
      <c r="B21321" t="s">
        <v>81</v>
      </c>
      <c r="C21321" t="s">
        <v>735</v>
      </c>
      <c r="H21321">
        <v>0</v>
      </c>
    </row>
    <row r="21322" spans="1:8" ht="14.4" x14ac:dyDescent="0.3">
      <c r="A21322" t="s">
        <v>731</v>
      </c>
      <c r="B21322" t="s">
        <v>81</v>
      </c>
      <c r="C21322" t="s">
        <v>732</v>
      </c>
      <c r="H21322">
        <v>0</v>
      </c>
    </row>
    <row r="21323" spans="1:8" ht="14.4" x14ac:dyDescent="0.3">
      <c r="H21323">
        <v>0</v>
      </c>
    </row>
    <row r="21324" spans="1:8" ht="14.4" x14ac:dyDescent="0.3">
      <c r="A21324" t="s">
        <v>733</v>
      </c>
      <c r="B21324" t="s">
        <v>72</v>
      </c>
      <c r="C21324" t="s">
        <v>732</v>
      </c>
      <c r="H21324">
        <v>0</v>
      </c>
    </row>
    <row r="21325" spans="1:8" ht="14.4" x14ac:dyDescent="0.3">
      <c r="A21325" t="s">
        <v>1</v>
      </c>
      <c r="B21325" t="s">
        <v>1</v>
      </c>
      <c r="H21325">
        <v>0</v>
      </c>
    </row>
    <row r="21326" spans="1:8" ht="14.4" x14ac:dyDescent="0.3">
      <c r="A21326" t="s">
        <v>69</v>
      </c>
      <c r="B21326" t="s">
        <v>69</v>
      </c>
      <c r="H21326">
        <v>0</v>
      </c>
    </row>
    <row r="21327" spans="1:8" ht="14.4" x14ac:dyDescent="0.3">
      <c r="A21327" t="s">
        <v>68</v>
      </c>
      <c r="B21327" t="s">
        <v>68</v>
      </c>
      <c r="H21327">
        <v>0</v>
      </c>
    </row>
    <row r="21328" spans="1:8" ht="14.4" x14ac:dyDescent="0.3">
      <c r="A21328" t="s">
        <v>531</v>
      </c>
      <c r="B21328" t="s">
        <v>531</v>
      </c>
      <c r="H21328">
        <v>0</v>
      </c>
    </row>
    <row r="21329" spans="1:8" ht="14.4" x14ac:dyDescent="0.3">
      <c r="A21329" t="s">
        <v>539</v>
      </c>
      <c r="B21329" t="s">
        <v>539</v>
      </c>
      <c r="H21329">
        <v>0</v>
      </c>
    </row>
    <row r="21330" spans="1:8" ht="14.4" x14ac:dyDescent="0.3">
      <c r="A21330" t="s">
        <v>52</v>
      </c>
      <c r="B21330" t="s">
        <v>52</v>
      </c>
      <c r="H21330">
        <v>0</v>
      </c>
    </row>
    <row r="21331" spans="1:8" ht="14.4" x14ac:dyDescent="0.3">
      <c r="A21331" t="s">
        <v>38</v>
      </c>
      <c r="B21331" t="s">
        <v>38</v>
      </c>
      <c r="H21331">
        <v>0</v>
      </c>
    </row>
    <row r="21332" spans="1:8" ht="14.4" x14ac:dyDescent="0.3">
      <c r="A21332" t="s">
        <v>734</v>
      </c>
      <c r="B21332" t="s">
        <v>81</v>
      </c>
      <c r="C21332" t="s">
        <v>735</v>
      </c>
      <c r="H21332">
        <v>0</v>
      </c>
    </row>
    <row r="21333" spans="1:8" ht="14.4" x14ac:dyDescent="0.3">
      <c r="A21333" t="s">
        <v>731</v>
      </c>
      <c r="B21333" t="s">
        <v>81</v>
      </c>
      <c r="C21333" t="s">
        <v>732</v>
      </c>
      <c r="H21333">
        <v>0</v>
      </c>
    </row>
    <row r="21334" spans="1:8" ht="14.4" x14ac:dyDescent="0.3">
      <c r="A21334" t="s">
        <v>733</v>
      </c>
      <c r="B21334" t="s">
        <v>72</v>
      </c>
      <c r="C21334" t="s">
        <v>732</v>
      </c>
      <c r="H21334">
        <v>0</v>
      </c>
    </row>
    <row r="21335" spans="1:8" ht="14.4" x14ac:dyDescent="0.3">
      <c r="A21335" t="s">
        <v>1</v>
      </c>
      <c r="B21335" t="s">
        <v>1</v>
      </c>
      <c r="H21335">
        <v>0</v>
      </c>
    </row>
    <row r="21336" spans="1:8" ht="14.4" x14ac:dyDescent="0.3">
      <c r="A21336" t="s">
        <v>69</v>
      </c>
      <c r="B21336" t="s">
        <v>69</v>
      </c>
      <c r="H21336">
        <v>0</v>
      </c>
    </row>
    <row r="21337" spans="1:8" ht="14.4" x14ac:dyDescent="0.3">
      <c r="A21337" t="s">
        <v>68</v>
      </c>
      <c r="B21337" t="s">
        <v>68</v>
      </c>
      <c r="H21337">
        <v>0</v>
      </c>
    </row>
    <row r="21338" spans="1:8" ht="14.4" x14ac:dyDescent="0.3">
      <c r="A21338" t="s">
        <v>531</v>
      </c>
      <c r="B21338" t="s">
        <v>531</v>
      </c>
      <c r="H21338">
        <v>0</v>
      </c>
    </row>
    <row r="21339" spans="1:8" ht="14.4" x14ac:dyDescent="0.3">
      <c r="A21339" t="s">
        <v>539</v>
      </c>
      <c r="B21339" t="s">
        <v>539</v>
      </c>
      <c r="H21339">
        <v>0</v>
      </c>
    </row>
    <row r="21340" spans="1:8" ht="14.4" x14ac:dyDescent="0.3">
      <c r="A21340" t="s">
        <v>52</v>
      </c>
      <c r="B21340" t="s">
        <v>52</v>
      </c>
      <c r="H21340">
        <v>0</v>
      </c>
    </row>
    <row r="21341" spans="1:8" ht="14.4" x14ac:dyDescent="0.3">
      <c r="A21341" t="s">
        <v>38</v>
      </c>
      <c r="B21341" t="s">
        <v>38</v>
      </c>
      <c r="H21341">
        <v>0</v>
      </c>
    </row>
    <row r="21342" spans="1:8" ht="14.4" x14ac:dyDescent="0.3">
      <c r="A21342" t="s">
        <v>729</v>
      </c>
      <c r="B21342" t="s">
        <v>74</v>
      </c>
      <c r="C21342" t="s">
        <v>730</v>
      </c>
      <c r="D21342" t="s">
        <v>684</v>
      </c>
      <c r="H21342">
        <v>0</v>
      </c>
    </row>
    <row r="21343" spans="1:8" ht="14.4" x14ac:dyDescent="0.3">
      <c r="H21343">
        <v>0</v>
      </c>
    </row>
    <row r="21344" spans="1:8" ht="14.4" x14ac:dyDescent="0.3">
      <c r="A21344" t="s">
        <v>733</v>
      </c>
      <c r="B21344" t="s">
        <v>72</v>
      </c>
      <c r="C21344" t="s">
        <v>732</v>
      </c>
      <c r="H21344">
        <v>0</v>
      </c>
    </row>
    <row r="21345" spans="1:8" ht="14.4" x14ac:dyDescent="0.3">
      <c r="A21345" t="s">
        <v>1</v>
      </c>
      <c r="B21345" t="s">
        <v>1</v>
      </c>
      <c r="H21345">
        <v>0</v>
      </c>
    </row>
    <row r="21346" spans="1:8" ht="14.4" x14ac:dyDescent="0.3">
      <c r="A21346" t="s">
        <v>69</v>
      </c>
      <c r="B21346" t="s">
        <v>69</v>
      </c>
      <c r="H21346">
        <v>0</v>
      </c>
    </row>
    <row r="21347" spans="1:8" ht="14.4" x14ac:dyDescent="0.3">
      <c r="A21347" t="s">
        <v>68</v>
      </c>
      <c r="B21347" t="s">
        <v>68</v>
      </c>
      <c r="H21347">
        <v>0</v>
      </c>
    </row>
    <row r="21348" spans="1:8" ht="14.4" x14ac:dyDescent="0.3">
      <c r="A21348" t="s">
        <v>531</v>
      </c>
      <c r="B21348" t="s">
        <v>531</v>
      </c>
      <c r="H21348">
        <v>0</v>
      </c>
    </row>
    <row r="21349" spans="1:8" ht="14.4" x14ac:dyDescent="0.3">
      <c r="A21349" t="s">
        <v>539</v>
      </c>
      <c r="B21349" t="s">
        <v>539</v>
      </c>
      <c r="H21349">
        <v>0</v>
      </c>
    </row>
    <row r="21350" spans="1:8" ht="14.4" x14ac:dyDescent="0.3">
      <c r="A21350" t="s">
        <v>35</v>
      </c>
      <c r="B21350" t="s">
        <v>35</v>
      </c>
      <c r="H21350">
        <v>0</v>
      </c>
    </row>
    <row r="21351" spans="1:8" ht="14.4" x14ac:dyDescent="0.3">
      <c r="A21351" t="s">
        <v>38</v>
      </c>
      <c r="B21351" t="s">
        <v>38</v>
      </c>
      <c r="H21351">
        <v>0</v>
      </c>
    </row>
    <row r="21352" spans="1:8" ht="14.4" x14ac:dyDescent="0.3">
      <c r="A21352" t="s">
        <v>734</v>
      </c>
      <c r="B21352" t="s">
        <v>81</v>
      </c>
      <c r="C21352" t="s">
        <v>735</v>
      </c>
      <c r="H21352">
        <v>0</v>
      </c>
    </row>
    <row r="21353" spans="1:8" ht="14.4" x14ac:dyDescent="0.3">
      <c r="A21353" t="s">
        <v>731</v>
      </c>
      <c r="B21353" t="s">
        <v>81</v>
      </c>
      <c r="C21353" t="s">
        <v>732</v>
      </c>
      <c r="H21353">
        <v>0</v>
      </c>
    </row>
    <row r="21354" spans="1:8" ht="14.4" x14ac:dyDescent="0.3">
      <c r="A21354" t="s">
        <v>733</v>
      </c>
      <c r="B21354" t="s">
        <v>72</v>
      </c>
      <c r="C21354" t="s">
        <v>732</v>
      </c>
      <c r="H21354">
        <v>0</v>
      </c>
    </row>
    <row r="21355" spans="1:8" ht="14.4" x14ac:dyDescent="0.3">
      <c r="A21355" t="s">
        <v>1</v>
      </c>
      <c r="B21355" t="s">
        <v>1</v>
      </c>
      <c r="H21355">
        <v>0</v>
      </c>
    </row>
    <row r="21356" spans="1:8" ht="14.4" x14ac:dyDescent="0.3">
      <c r="A21356" t="s">
        <v>69</v>
      </c>
      <c r="B21356" t="s">
        <v>69</v>
      </c>
      <c r="H21356">
        <v>0</v>
      </c>
    </row>
    <row r="21357" spans="1:8" ht="14.4" x14ac:dyDescent="0.3">
      <c r="A21357" t="s">
        <v>68</v>
      </c>
      <c r="B21357" t="s">
        <v>68</v>
      </c>
      <c r="H21357">
        <v>0</v>
      </c>
    </row>
    <row r="21358" spans="1:8" ht="14.4" x14ac:dyDescent="0.3">
      <c r="A21358" t="s">
        <v>531</v>
      </c>
      <c r="B21358" t="s">
        <v>531</v>
      </c>
      <c r="H21358">
        <v>0</v>
      </c>
    </row>
    <row r="21359" spans="1:8" ht="14.4" x14ac:dyDescent="0.3">
      <c r="A21359" t="s">
        <v>539</v>
      </c>
      <c r="B21359" t="s">
        <v>539</v>
      </c>
      <c r="H21359">
        <v>0</v>
      </c>
    </row>
    <row r="21360" spans="1:8" ht="14.4" x14ac:dyDescent="0.3">
      <c r="A21360" t="s">
        <v>52</v>
      </c>
      <c r="B21360" t="s">
        <v>52</v>
      </c>
      <c r="H21360">
        <v>0</v>
      </c>
    </row>
    <row r="21361" spans="1:8" ht="14.4" x14ac:dyDescent="0.3">
      <c r="A21361" t="s">
        <v>38</v>
      </c>
      <c r="B21361" t="s">
        <v>38</v>
      </c>
      <c r="H21361">
        <v>0</v>
      </c>
    </row>
    <row r="21362" spans="1:8" ht="14.4" x14ac:dyDescent="0.3">
      <c r="A21362" t="s">
        <v>731</v>
      </c>
      <c r="B21362" t="s">
        <v>81</v>
      </c>
      <c r="C21362" t="s">
        <v>732</v>
      </c>
      <c r="H21362">
        <v>0</v>
      </c>
    </row>
    <row r="21363" spans="1:8" ht="14.4" x14ac:dyDescent="0.3">
      <c r="H21363">
        <v>0</v>
      </c>
    </row>
    <row r="21364" spans="1:8" ht="14.4" x14ac:dyDescent="0.3">
      <c r="H21364">
        <v>0</v>
      </c>
    </row>
    <row r="21365" spans="1:8" ht="14.4" x14ac:dyDescent="0.3">
      <c r="A21365" t="s">
        <v>733</v>
      </c>
      <c r="B21365" t="s">
        <v>72</v>
      </c>
      <c r="C21365" t="s">
        <v>732</v>
      </c>
      <c r="H21365">
        <v>0</v>
      </c>
    </row>
    <row r="21366" spans="1:8" ht="14.4" x14ac:dyDescent="0.3">
      <c r="A21366" t="s">
        <v>1</v>
      </c>
      <c r="B21366" t="s">
        <v>1</v>
      </c>
      <c r="H21366">
        <v>0</v>
      </c>
    </row>
    <row r="21367" spans="1:8" ht="14.4" x14ac:dyDescent="0.3">
      <c r="A21367" t="s">
        <v>69</v>
      </c>
      <c r="B21367" t="s">
        <v>69</v>
      </c>
      <c r="H21367">
        <v>0</v>
      </c>
    </row>
    <row r="21368" spans="1:8" ht="14.4" x14ac:dyDescent="0.3">
      <c r="A21368" t="s">
        <v>68</v>
      </c>
      <c r="B21368" t="s">
        <v>68</v>
      </c>
      <c r="H21368">
        <v>0</v>
      </c>
    </row>
    <row r="21369" spans="1:8" ht="14.4" x14ac:dyDescent="0.3">
      <c r="A21369" t="s">
        <v>531</v>
      </c>
      <c r="B21369" t="s">
        <v>531</v>
      </c>
      <c r="H21369">
        <v>0</v>
      </c>
    </row>
    <row r="21370" spans="1:8" ht="14.4" x14ac:dyDescent="0.3">
      <c r="A21370" t="s">
        <v>539</v>
      </c>
      <c r="B21370" t="s">
        <v>539</v>
      </c>
      <c r="H21370">
        <v>0</v>
      </c>
    </row>
    <row r="21371" spans="1:8" ht="14.4" x14ac:dyDescent="0.3">
      <c r="A21371" t="s">
        <v>1</v>
      </c>
      <c r="B21371" t="s">
        <v>1</v>
      </c>
      <c r="H21371">
        <v>0</v>
      </c>
    </row>
    <row r="21372" spans="1:8" ht="14.4" x14ac:dyDescent="0.3">
      <c r="A21372" t="s">
        <v>729</v>
      </c>
      <c r="B21372" t="s">
        <v>74</v>
      </c>
      <c r="C21372" t="s">
        <v>730</v>
      </c>
      <c r="D21372" t="s">
        <v>684</v>
      </c>
      <c r="H21372">
        <v>0</v>
      </c>
    </row>
    <row r="21373" spans="1:8" ht="14.4" x14ac:dyDescent="0.3">
      <c r="A21373" t="s">
        <v>69</v>
      </c>
      <c r="B21373" t="s">
        <v>69</v>
      </c>
      <c r="H21373">
        <v>0</v>
      </c>
    </row>
    <row r="21374" spans="1:8" ht="14.4" x14ac:dyDescent="0.3">
      <c r="A21374" t="s">
        <v>68</v>
      </c>
      <c r="B21374" t="s">
        <v>68</v>
      </c>
      <c r="H21374">
        <v>0</v>
      </c>
    </row>
    <row r="21375" spans="1:8" ht="14.4" x14ac:dyDescent="0.3">
      <c r="A21375" t="s">
        <v>531</v>
      </c>
      <c r="B21375" t="s">
        <v>531</v>
      </c>
      <c r="H21375">
        <v>0</v>
      </c>
    </row>
    <row r="21376" spans="1:8" ht="14.4" x14ac:dyDescent="0.3">
      <c r="A21376" t="s">
        <v>539</v>
      </c>
      <c r="B21376" t="s">
        <v>539</v>
      </c>
      <c r="H21376">
        <v>0</v>
      </c>
    </row>
    <row r="21377" spans="1:8" ht="14.4" x14ac:dyDescent="0.3">
      <c r="A21377" t="s">
        <v>52</v>
      </c>
      <c r="B21377" t="s">
        <v>52</v>
      </c>
      <c r="H21377">
        <v>0</v>
      </c>
    </row>
    <row r="21378" spans="1:8" ht="14.4" x14ac:dyDescent="0.3">
      <c r="A21378" t="s">
        <v>734</v>
      </c>
      <c r="B21378" t="s">
        <v>81</v>
      </c>
      <c r="C21378" t="s">
        <v>735</v>
      </c>
      <c r="H21378">
        <v>0</v>
      </c>
    </row>
    <row r="21379" spans="1:8" ht="14.4" x14ac:dyDescent="0.3">
      <c r="A21379" t="s">
        <v>731</v>
      </c>
      <c r="B21379" t="s">
        <v>81</v>
      </c>
      <c r="C21379" t="s">
        <v>732</v>
      </c>
      <c r="H21379">
        <v>0</v>
      </c>
    </row>
    <row r="21380" spans="1:8" ht="14.4" x14ac:dyDescent="0.3">
      <c r="A21380" t="s">
        <v>733</v>
      </c>
      <c r="B21380" t="s">
        <v>72</v>
      </c>
      <c r="C21380" t="s">
        <v>732</v>
      </c>
      <c r="H21380">
        <v>0</v>
      </c>
    </row>
    <row r="21381" spans="1:8" ht="14.4" x14ac:dyDescent="0.3">
      <c r="A21381" t="s">
        <v>1</v>
      </c>
      <c r="B21381" t="s">
        <v>1</v>
      </c>
      <c r="H21381">
        <v>0</v>
      </c>
    </row>
    <row r="21382" spans="1:8" ht="14.4" x14ac:dyDescent="0.3">
      <c r="A21382" t="s">
        <v>69</v>
      </c>
      <c r="B21382" t="s">
        <v>69</v>
      </c>
      <c r="H21382">
        <v>0</v>
      </c>
    </row>
    <row r="21383" spans="1:8" ht="14.4" x14ac:dyDescent="0.3">
      <c r="A21383" t="s">
        <v>68</v>
      </c>
      <c r="B21383" t="s">
        <v>68</v>
      </c>
      <c r="H21383">
        <v>0</v>
      </c>
    </row>
    <row r="21384" spans="1:8" ht="14.4" x14ac:dyDescent="0.3">
      <c r="A21384" t="s">
        <v>531</v>
      </c>
      <c r="B21384" t="s">
        <v>531</v>
      </c>
      <c r="H21384">
        <v>0</v>
      </c>
    </row>
    <row r="21385" spans="1:8" ht="14.4" x14ac:dyDescent="0.3">
      <c r="A21385" t="s">
        <v>539</v>
      </c>
      <c r="B21385" t="s">
        <v>539</v>
      </c>
      <c r="H21385">
        <v>0</v>
      </c>
    </row>
    <row r="21386" spans="1:8" ht="14.4" x14ac:dyDescent="0.3">
      <c r="H21386">
        <v>0</v>
      </c>
    </row>
    <row r="21387" spans="1:8" ht="14.4" x14ac:dyDescent="0.3">
      <c r="A21387" t="s">
        <v>61</v>
      </c>
      <c r="B21387" t="s">
        <v>61</v>
      </c>
      <c r="H21387">
        <v>0</v>
      </c>
    </row>
    <row r="21388" spans="1:8" ht="14.4" x14ac:dyDescent="0.3">
      <c r="A21388" t="s">
        <v>52</v>
      </c>
      <c r="B21388" t="s">
        <v>52</v>
      </c>
      <c r="H21388">
        <v>0</v>
      </c>
    </row>
    <row r="21389" spans="1:8" ht="14.4" x14ac:dyDescent="0.3">
      <c r="A21389" t="s">
        <v>729</v>
      </c>
      <c r="B21389" t="s">
        <v>74</v>
      </c>
      <c r="C21389" t="s">
        <v>730</v>
      </c>
      <c r="D21389" t="s">
        <v>684</v>
      </c>
      <c r="H21389">
        <v>0</v>
      </c>
    </row>
    <row r="21390" spans="1:8" ht="14.4" x14ac:dyDescent="0.3">
      <c r="A21390" t="s">
        <v>1</v>
      </c>
      <c r="B21390" t="s">
        <v>1</v>
      </c>
      <c r="H21390">
        <v>0</v>
      </c>
    </row>
    <row r="21391" spans="1:8" ht="14.4" x14ac:dyDescent="0.3">
      <c r="A21391" t="s">
        <v>69</v>
      </c>
      <c r="B21391" t="s">
        <v>69</v>
      </c>
      <c r="H21391">
        <v>0</v>
      </c>
    </row>
    <row r="21392" spans="1:8" ht="14.4" x14ac:dyDescent="0.3">
      <c r="A21392" t="s">
        <v>68</v>
      </c>
      <c r="B21392" t="s">
        <v>68</v>
      </c>
      <c r="H21392">
        <v>0</v>
      </c>
    </row>
    <row r="21393" spans="1:8" ht="14.4" x14ac:dyDescent="0.3">
      <c r="A21393" t="s">
        <v>531</v>
      </c>
      <c r="B21393" t="s">
        <v>531</v>
      </c>
      <c r="H21393">
        <v>0</v>
      </c>
    </row>
    <row r="21394" spans="1:8" ht="14.4" x14ac:dyDescent="0.3">
      <c r="A21394" t="s">
        <v>539</v>
      </c>
      <c r="B21394" t="s">
        <v>539</v>
      </c>
      <c r="H21394">
        <v>0</v>
      </c>
    </row>
    <row r="21395" spans="1:8" ht="14.4" x14ac:dyDescent="0.3">
      <c r="A21395" t="s">
        <v>52</v>
      </c>
      <c r="B21395" t="s">
        <v>52</v>
      </c>
      <c r="H21395">
        <v>0</v>
      </c>
    </row>
    <row r="21396" spans="1:8" ht="14.4" x14ac:dyDescent="0.3">
      <c r="A21396" t="s">
        <v>38</v>
      </c>
      <c r="B21396" t="s">
        <v>38</v>
      </c>
      <c r="H21396">
        <v>0</v>
      </c>
    </row>
    <row r="21397" spans="1:8" ht="14.4" x14ac:dyDescent="0.3">
      <c r="A21397" t="s">
        <v>731</v>
      </c>
      <c r="B21397" t="s">
        <v>81</v>
      </c>
      <c r="C21397" t="s">
        <v>732</v>
      </c>
      <c r="H21397">
        <v>0</v>
      </c>
    </row>
    <row r="21398" spans="1:8" ht="14.4" x14ac:dyDescent="0.3">
      <c r="H21398">
        <v>0</v>
      </c>
    </row>
    <row r="21399" spans="1:8" ht="14.4" x14ac:dyDescent="0.3">
      <c r="H21399">
        <v>0</v>
      </c>
    </row>
    <row r="21400" spans="1:8" ht="14.4" x14ac:dyDescent="0.3">
      <c r="A21400" t="s">
        <v>733</v>
      </c>
      <c r="B21400" t="s">
        <v>72</v>
      </c>
      <c r="C21400" t="s">
        <v>732</v>
      </c>
      <c r="H21400">
        <v>0</v>
      </c>
    </row>
    <row r="21401" spans="1:8" ht="14.4" x14ac:dyDescent="0.3">
      <c r="A21401" t="s">
        <v>1</v>
      </c>
      <c r="B21401" t="s">
        <v>1</v>
      </c>
      <c r="H21401">
        <v>0</v>
      </c>
    </row>
    <row r="21402" spans="1:8" ht="14.4" x14ac:dyDescent="0.3">
      <c r="A21402" t="s">
        <v>69</v>
      </c>
      <c r="B21402" t="s">
        <v>69</v>
      </c>
      <c r="H21402">
        <v>0</v>
      </c>
    </row>
    <row r="21403" spans="1:8" ht="14.4" x14ac:dyDescent="0.3">
      <c r="A21403" t="s">
        <v>68</v>
      </c>
      <c r="B21403" t="s">
        <v>68</v>
      </c>
      <c r="H21403">
        <v>0</v>
      </c>
    </row>
    <row r="21404" spans="1:8" ht="14.4" x14ac:dyDescent="0.3">
      <c r="A21404" t="s">
        <v>531</v>
      </c>
      <c r="B21404" t="s">
        <v>531</v>
      </c>
      <c r="H21404">
        <v>0</v>
      </c>
    </row>
    <row r="21405" spans="1:8" ht="14.4" x14ac:dyDescent="0.3">
      <c r="A21405" t="s">
        <v>539</v>
      </c>
      <c r="B21405" t="s">
        <v>539</v>
      </c>
      <c r="H21405">
        <v>0</v>
      </c>
    </row>
    <row r="21406" spans="1:8" ht="14.4" x14ac:dyDescent="0.3">
      <c r="A21406" t="s">
        <v>35</v>
      </c>
      <c r="B21406" t="s">
        <v>35</v>
      </c>
      <c r="H21406">
        <v>0</v>
      </c>
    </row>
    <row r="21407" spans="1:8" ht="14.4" x14ac:dyDescent="0.3">
      <c r="A21407" t="s">
        <v>52</v>
      </c>
      <c r="B21407" t="s">
        <v>52</v>
      </c>
      <c r="H21407">
        <v>0</v>
      </c>
    </row>
    <row r="21408" spans="1:8" ht="14.4" x14ac:dyDescent="0.3">
      <c r="A21408" t="s">
        <v>38</v>
      </c>
      <c r="B21408" t="s">
        <v>38</v>
      </c>
      <c r="H21408">
        <v>0</v>
      </c>
    </row>
    <row r="21409" spans="1:8" ht="14.4" x14ac:dyDescent="0.3">
      <c r="A21409" t="s">
        <v>734</v>
      </c>
      <c r="B21409" t="s">
        <v>81</v>
      </c>
      <c r="C21409" t="s">
        <v>735</v>
      </c>
      <c r="H21409">
        <v>0</v>
      </c>
    </row>
    <row r="21410" spans="1:8" ht="14.4" x14ac:dyDescent="0.3">
      <c r="A21410" t="s">
        <v>731</v>
      </c>
      <c r="B21410" t="s">
        <v>81</v>
      </c>
      <c r="C21410" t="s">
        <v>732</v>
      </c>
      <c r="H21410">
        <v>0</v>
      </c>
    </row>
    <row r="21411" spans="1:8" ht="14.4" x14ac:dyDescent="0.3">
      <c r="H21411">
        <v>0</v>
      </c>
    </row>
    <row r="21412" spans="1:8" ht="14.4" x14ac:dyDescent="0.3">
      <c r="A21412" t="s">
        <v>733</v>
      </c>
      <c r="B21412" t="s">
        <v>72</v>
      </c>
      <c r="C21412" t="s">
        <v>732</v>
      </c>
      <c r="H21412">
        <v>0</v>
      </c>
    </row>
    <row r="21413" spans="1:8" ht="14.4" x14ac:dyDescent="0.3">
      <c r="H21413">
        <v>0</v>
      </c>
    </row>
    <row r="21414" spans="1:8" ht="14.4" x14ac:dyDescent="0.3">
      <c r="A21414" t="s">
        <v>733</v>
      </c>
      <c r="B21414" t="s">
        <v>72</v>
      </c>
      <c r="C21414" t="s">
        <v>732</v>
      </c>
      <c r="H21414">
        <v>0</v>
      </c>
    </row>
    <row r="21415" spans="1:8" ht="14.4" x14ac:dyDescent="0.3">
      <c r="A21415" t="s">
        <v>1</v>
      </c>
      <c r="B21415" t="s">
        <v>1</v>
      </c>
      <c r="H21415">
        <v>0</v>
      </c>
    </row>
    <row r="21416" spans="1:8" ht="14.4" x14ac:dyDescent="0.3">
      <c r="A21416" t="s">
        <v>69</v>
      </c>
      <c r="B21416" t="s">
        <v>69</v>
      </c>
      <c r="H21416">
        <v>0</v>
      </c>
    </row>
    <row r="21417" spans="1:8" ht="14.4" x14ac:dyDescent="0.3">
      <c r="A21417" t="s">
        <v>68</v>
      </c>
      <c r="B21417" t="s">
        <v>68</v>
      </c>
      <c r="H21417">
        <v>0</v>
      </c>
    </row>
    <row r="21418" spans="1:8" ht="14.4" x14ac:dyDescent="0.3">
      <c r="A21418" t="s">
        <v>531</v>
      </c>
      <c r="B21418" t="s">
        <v>531</v>
      </c>
      <c r="H21418">
        <v>0</v>
      </c>
    </row>
    <row r="21419" spans="1:8" ht="14.4" x14ac:dyDescent="0.3">
      <c r="A21419" t="s">
        <v>539</v>
      </c>
      <c r="B21419" t="s">
        <v>539</v>
      </c>
      <c r="H21419">
        <v>0</v>
      </c>
    </row>
    <row r="21420" spans="1:8" ht="14.4" x14ac:dyDescent="0.3">
      <c r="A21420" t="s">
        <v>729</v>
      </c>
      <c r="B21420" t="s">
        <v>74</v>
      </c>
      <c r="C21420" t="s">
        <v>730</v>
      </c>
      <c r="D21420" t="s">
        <v>684</v>
      </c>
      <c r="H21420">
        <v>0</v>
      </c>
    </row>
    <row r="21421" spans="1:8" ht="14.4" x14ac:dyDescent="0.3">
      <c r="A21421" t="s">
        <v>1</v>
      </c>
      <c r="B21421" t="s">
        <v>1</v>
      </c>
      <c r="H21421">
        <v>0</v>
      </c>
    </row>
    <row r="21422" spans="1:8" ht="14.4" x14ac:dyDescent="0.3">
      <c r="A21422" t="s">
        <v>69</v>
      </c>
      <c r="B21422" t="s">
        <v>69</v>
      </c>
      <c r="H21422">
        <v>0</v>
      </c>
    </row>
    <row r="21423" spans="1:8" ht="14.4" x14ac:dyDescent="0.3">
      <c r="A21423" t="s">
        <v>68</v>
      </c>
      <c r="B21423" t="s">
        <v>68</v>
      </c>
      <c r="H21423">
        <v>0</v>
      </c>
    </row>
    <row r="21424" spans="1:8" ht="14.4" x14ac:dyDescent="0.3">
      <c r="A21424" t="s">
        <v>531</v>
      </c>
      <c r="B21424" t="s">
        <v>531</v>
      </c>
      <c r="H21424">
        <v>0</v>
      </c>
    </row>
    <row r="21425" spans="1:8" ht="14.4" x14ac:dyDescent="0.3">
      <c r="A21425" t="s">
        <v>539</v>
      </c>
      <c r="B21425" t="s">
        <v>539</v>
      </c>
      <c r="H21425">
        <v>0</v>
      </c>
    </row>
    <row r="21426" spans="1:8" ht="14.4" x14ac:dyDescent="0.3">
      <c r="A21426" t="s">
        <v>52</v>
      </c>
      <c r="B21426" t="s">
        <v>52</v>
      </c>
      <c r="H21426">
        <v>0</v>
      </c>
    </row>
    <row r="21427" spans="1:8" ht="14.4" x14ac:dyDescent="0.3">
      <c r="A21427" t="s">
        <v>38</v>
      </c>
      <c r="B21427" t="s">
        <v>38</v>
      </c>
      <c r="H21427">
        <v>0</v>
      </c>
    </row>
    <row r="21428" spans="1:8" ht="14.4" x14ac:dyDescent="0.3">
      <c r="A21428" t="s">
        <v>734</v>
      </c>
      <c r="B21428" t="s">
        <v>81</v>
      </c>
      <c r="C21428" t="s">
        <v>735</v>
      </c>
      <c r="H21428">
        <v>0</v>
      </c>
    </row>
    <row r="21429" spans="1:8" ht="14.4" x14ac:dyDescent="0.3">
      <c r="A21429" t="s">
        <v>731</v>
      </c>
      <c r="B21429" t="s">
        <v>81</v>
      </c>
      <c r="C21429" t="s">
        <v>732</v>
      </c>
      <c r="H21429">
        <v>0</v>
      </c>
    </row>
    <row r="21430" spans="1:8" ht="14.4" x14ac:dyDescent="0.3">
      <c r="H21430">
        <v>0</v>
      </c>
    </row>
    <row r="21431" spans="1:8" ht="14.4" x14ac:dyDescent="0.3">
      <c r="H21431">
        <v>0</v>
      </c>
    </row>
    <row r="21432" spans="1:8" ht="14.4" x14ac:dyDescent="0.3">
      <c r="A21432" t="s">
        <v>733</v>
      </c>
      <c r="B21432" t="s">
        <v>72</v>
      </c>
      <c r="C21432" t="s">
        <v>732</v>
      </c>
      <c r="H21432">
        <v>0</v>
      </c>
    </row>
    <row r="21433" spans="1:8" ht="14.4" x14ac:dyDescent="0.3">
      <c r="A21433" t="s">
        <v>1</v>
      </c>
      <c r="B21433" t="s">
        <v>1</v>
      </c>
      <c r="H21433">
        <v>0</v>
      </c>
    </row>
    <row r="21434" spans="1:8" ht="14.4" x14ac:dyDescent="0.3">
      <c r="A21434" t="s">
        <v>69</v>
      </c>
      <c r="B21434" t="s">
        <v>69</v>
      </c>
      <c r="H21434">
        <v>0</v>
      </c>
    </row>
    <row r="21435" spans="1:8" ht="14.4" x14ac:dyDescent="0.3">
      <c r="A21435" t="s">
        <v>68</v>
      </c>
      <c r="B21435" t="s">
        <v>68</v>
      </c>
      <c r="H21435">
        <v>0</v>
      </c>
    </row>
    <row r="21436" spans="1:8" ht="14.4" x14ac:dyDescent="0.3">
      <c r="A21436" t="s">
        <v>531</v>
      </c>
      <c r="B21436" t="s">
        <v>531</v>
      </c>
      <c r="H21436">
        <v>0</v>
      </c>
    </row>
    <row r="21437" spans="1:8" ht="14.4" x14ac:dyDescent="0.3">
      <c r="A21437" t="s">
        <v>539</v>
      </c>
      <c r="B21437" t="s">
        <v>539</v>
      </c>
      <c r="H21437">
        <v>0</v>
      </c>
    </row>
    <row r="21438" spans="1:8" ht="14.4" x14ac:dyDescent="0.3">
      <c r="A21438" t="s">
        <v>52</v>
      </c>
      <c r="B21438" t="s">
        <v>52</v>
      </c>
      <c r="H21438">
        <v>0</v>
      </c>
    </row>
    <row r="21439" spans="1:8" ht="14.4" x14ac:dyDescent="0.3">
      <c r="A21439" t="s">
        <v>38</v>
      </c>
      <c r="B21439" t="s">
        <v>38</v>
      </c>
      <c r="H21439">
        <v>0</v>
      </c>
    </row>
    <row r="21440" spans="1:8" ht="14.4" x14ac:dyDescent="0.3">
      <c r="A21440" t="s">
        <v>734</v>
      </c>
      <c r="B21440" t="s">
        <v>81</v>
      </c>
      <c r="C21440" t="s">
        <v>735</v>
      </c>
      <c r="H21440">
        <v>0</v>
      </c>
    </row>
    <row r="21441" spans="1:8" ht="14.4" x14ac:dyDescent="0.3">
      <c r="A21441" t="s">
        <v>731</v>
      </c>
      <c r="B21441" t="s">
        <v>81</v>
      </c>
      <c r="C21441" t="s">
        <v>732</v>
      </c>
      <c r="H21441">
        <v>0</v>
      </c>
    </row>
    <row r="21442" spans="1:8" ht="14.4" x14ac:dyDescent="0.3">
      <c r="H21442">
        <v>0</v>
      </c>
    </row>
    <row r="21443" spans="1:8" ht="14.4" x14ac:dyDescent="0.3">
      <c r="A21443" t="s">
        <v>733</v>
      </c>
      <c r="B21443" t="s">
        <v>72</v>
      </c>
      <c r="C21443" t="s">
        <v>732</v>
      </c>
      <c r="H21443">
        <v>0</v>
      </c>
    </row>
    <row r="21444" spans="1:8" ht="14.4" x14ac:dyDescent="0.3">
      <c r="A21444" t="s">
        <v>1</v>
      </c>
      <c r="B21444" t="s">
        <v>1</v>
      </c>
      <c r="H21444">
        <v>0</v>
      </c>
    </row>
    <row r="21445" spans="1:8" ht="14.4" x14ac:dyDescent="0.3">
      <c r="A21445" t="s">
        <v>69</v>
      </c>
      <c r="B21445" t="s">
        <v>69</v>
      </c>
      <c r="H21445">
        <v>0</v>
      </c>
    </row>
    <row r="21446" spans="1:8" ht="14.4" x14ac:dyDescent="0.3">
      <c r="A21446" t="s">
        <v>68</v>
      </c>
      <c r="B21446" t="s">
        <v>68</v>
      </c>
      <c r="H21446">
        <v>0</v>
      </c>
    </row>
    <row r="21447" spans="1:8" ht="14.4" x14ac:dyDescent="0.3">
      <c r="A21447" t="s">
        <v>531</v>
      </c>
      <c r="B21447" t="s">
        <v>531</v>
      </c>
      <c r="H21447">
        <v>0</v>
      </c>
    </row>
    <row r="21448" spans="1:8" ht="14.4" x14ac:dyDescent="0.3">
      <c r="A21448" t="s">
        <v>539</v>
      </c>
      <c r="B21448" t="s">
        <v>539</v>
      </c>
      <c r="H21448">
        <v>0</v>
      </c>
    </row>
    <row r="21449" spans="1:8" ht="14.4" x14ac:dyDescent="0.3">
      <c r="A21449" t="s">
        <v>52</v>
      </c>
      <c r="B21449" t="s">
        <v>52</v>
      </c>
      <c r="H21449">
        <v>0</v>
      </c>
    </row>
    <row r="21450" spans="1:8" ht="14.4" x14ac:dyDescent="0.3">
      <c r="A21450" t="s">
        <v>38</v>
      </c>
      <c r="B21450" t="s">
        <v>38</v>
      </c>
      <c r="H21450">
        <v>0</v>
      </c>
    </row>
    <row r="21451" spans="1:8" ht="14.4" x14ac:dyDescent="0.3">
      <c r="A21451" t="s">
        <v>734</v>
      </c>
      <c r="B21451" t="s">
        <v>81</v>
      </c>
      <c r="C21451" t="s">
        <v>735</v>
      </c>
      <c r="H21451">
        <v>0</v>
      </c>
    </row>
    <row r="21452" spans="1:8" ht="14.4" x14ac:dyDescent="0.3">
      <c r="A21452" t="s">
        <v>733</v>
      </c>
      <c r="B21452" t="s">
        <v>72</v>
      </c>
      <c r="C21452" t="s">
        <v>732</v>
      </c>
      <c r="H21452">
        <v>0</v>
      </c>
    </row>
    <row r="21453" spans="1:8" ht="14.4" x14ac:dyDescent="0.3">
      <c r="A21453" t="s">
        <v>1</v>
      </c>
      <c r="B21453" t="s">
        <v>1</v>
      </c>
      <c r="H21453">
        <v>0</v>
      </c>
    </row>
    <row r="21454" spans="1:8" ht="14.4" x14ac:dyDescent="0.3">
      <c r="A21454" t="s">
        <v>69</v>
      </c>
      <c r="B21454" t="s">
        <v>69</v>
      </c>
      <c r="H21454">
        <v>0</v>
      </c>
    </row>
    <row r="21455" spans="1:8" ht="14.4" x14ac:dyDescent="0.3">
      <c r="A21455" t="s">
        <v>68</v>
      </c>
      <c r="B21455" t="s">
        <v>68</v>
      </c>
      <c r="H21455">
        <v>0</v>
      </c>
    </row>
    <row r="21456" spans="1:8" ht="14.4" x14ac:dyDescent="0.3">
      <c r="A21456" t="s">
        <v>531</v>
      </c>
      <c r="B21456" t="s">
        <v>531</v>
      </c>
      <c r="H21456">
        <v>0</v>
      </c>
    </row>
    <row r="21457" spans="1:8" ht="14.4" x14ac:dyDescent="0.3">
      <c r="A21457" t="s">
        <v>539</v>
      </c>
      <c r="B21457" t="s">
        <v>539</v>
      </c>
      <c r="H21457">
        <v>0</v>
      </c>
    </row>
    <row r="21458" spans="1:8" ht="14.4" x14ac:dyDescent="0.3">
      <c r="A21458" t="s">
        <v>52</v>
      </c>
      <c r="B21458" t="s">
        <v>52</v>
      </c>
      <c r="H21458">
        <v>0</v>
      </c>
    </row>
    <row r="21459" spans="1:8" ht="14.4" x14ac:dyDescent="0.3">
      <c r="A21459" t="s">
        <v>729</v>
      </c>
      <c r="B21459" t="s">
        <v>74</v>
      </c>
      <c r="C21459" t="s">
        <v>730</v>
      </c>
      <c r="D21459" t="s">
        <v>684</v>
      </c>
      <c r="H21459">
        <v>0</v>
      </c>
    </row>
    <row r="21460" spans="1:8" ht="14.4" x14ac:dyDescent="0.3">
      <c r="A21460" t="s">
        <v>734</v>
      </c>
      <c r="B21460" t="s">
        <v>81</v>
      </c>
      <c r="C21460" t="s">
        <v>735</v>
      </c>
      <c r="H21460">
        <v>0</v>
      </c>
    </row>
    <row r="21461" spans="1:8" ht="14.4" x14ac:dyDescent="0.3">
      <c r="A21461" t="s">
        <v>731</v>
      </c>
      <c r="B21461" t="s">
        <v>81</v>
      </c>
      <c r="C21461" t="s">
        <v>732</v>
      </c>
      <c r="H21461">
        <v>0</v>
      </c>
    </row>
    <row r="21462" spans="1:8" ht="14.4" x14ac:dyDescent="0.3">
      <c r="A21462" t="s">
        <v>1</v>
      </c>
      <c r="B21462" t="s">
        <v>1</v>
      </c>
      <c r="H21462">
        <v>0</v>
      </c>
    </row>
    <row r="21463" spans="1:8" ht="14.4" x14ac:dyDescent="0.3">
      <c r="A21463" t="s">
        <v>69</v>
      </c>
      <c r="B21463" t="s">
        <v>69</v>
      </c>
      <c r="H21463">
        <v>0</v>
      </c>
    </row>
    <row r="21464" spans="1:8" ht="14.4" x14ac:dyDescent="0.3">
      <c r="A21464" t="s">
        <v>68</v>
      </c>
      <c r="B21464" t="s">
        <v>68</v>
      </c>
      <c r="H21464">
        <v>0</v>
      </c>
    </row>
    <row r="21465" spans="1:8" ht="14.4" x14ac:dyDescent="0.3">
      <c r="A21465" t="s">
        <v>531</v>
      </c>
      <c r="B21465" t="s">
        <v>531</v>
      </c>
      <c r="H21465">
        <v>0</v>
      </c>
    </row>
    <row r="21466" spans="1:8" ht="14.4" x14ac:dyDescent="0.3">
      <c r="A21466" t="s">
        <v>539</v>
      </c>
      <c r="B21466" t="s">
        <v>539</v>
      </c>
      <c r="H21466">
        <v>0</v>
      </c>
    </row>
    <row r="21467" spans="1:8" ht="14.4" x14ac:dyDescent="0.3">
      <c r="A21467" t="s">
        <v>52</v>
      </c>
      <c r="B21467" t="s">
        <v>52</v>
      </c>
      <c r="H21467">
        <v>0</v>
      </c>
    </row>
    <row r="21468" spans="1:8" ht="14.4" x14ac:dyDescent="0.3">
      <c r="A21468" t="s">
        <v>729</v>
      </c>
      <c r="B21468" t="s">
        <v>74</v>
      </c>
      <c r="C21468" t="s">
        <v>730</v>
      </c>
      <c r="D21468" t="s">
        <v>684</v>
      </c>
      <c r="H21468">
        <v>0</v>
      </c>
    </row>
    <row r="21469" spans="1:8" ht="14.4" x14ac:dyDescent="0.3">
      <c r="A21469" t="s">
        <v>734</v>
      </c>
      <c r="B21469" t="s">
        <v>81</v>
      </c>
      <c r="C21469" t="s">
        <v>735</v>
      </c>
      <c r="H21469">
        <v>0</v>
      </c>
    </row>
    <row r="21470" spans="1:8" ht="14.4" x14ac:dyDescent="0.3">
      <c r="A21470" t="s">
        <v>731</v>
      </c>
      <c r="B21470" t="s">
        <v>81</v>
      </c>
      <c r="C21470" t="s">
        <v>732</v>
      </c>
      <c r="H21470">
        <v>0</v>
      </c>
    </row>
    <row r="21471" spans="1:8" ht="14.4" x14ac:dyDescent="0.3">
      <c r="A21471" t="s">
        <v>1</v>
      </c>
      <c r="B21471" t="s">
        <v>1</v>
      </c>
      <c r="H21471">
        <v>0</v>
      </c>
    </row>
    <row r="21472" spans="1:8" ht="14.4" x14ac:dyDescent="0.3">
      <c r="A21472" t="s">
        <v>69</v>
      </c>
      <c r="B21472" t="s">
        <v>69</v>
      </c>
      <c r="H21472">
        <v>0</v>
      </c>
    </row>
    <row r="21473" spans="1:8" ht="14.4" x14ac:dyDescent="0.3">
      <c r="A21473" t="s">
        <v>68</v>
      </c>
      <c r="B21473" t="s">
        <v>68</v>
      </c>
      <c r="H21473">
        <v>0</v>
      </c>
    </row>
    <row r="21474" spans="1:8" ht="14.4" x14ac:dyDescent="0.3">
      <c r="A21474" t="s">
        <v>531</v>
      </c>
      <c r="B21474" t="s">
        <v>531</v>
      </c>
      <c r="H21474">
        <v>0</v>
      </c>
    </row>
    <row r="21475" spans="1:8" ht="14.4" x14ac:dyDescent="0.3">
      <c r="A21475" t="s">
        <v>539</v>
      </c>
      <c r="B21475" t="s">
        <v>539</v>
      </c>
      <c r="H21475">
        <v>0</v>
      </c>
    </row>
    <row r="21476" spans="1:8" ht="14.4" x14ac:dyDescent="0.3">
      <c r="A21476" t="s">
        <v>1</v>
      </c>
      <c r="B21476" t="s">
        <v>1</v>
      </c>
      <c r="H21476">
        <v>0</v>
      </c>
    </row>
    <row r="21477" spans="1:8" ht="14.4" x14ac:dyDescent="0.3">
      <c r="A21477" t="s">
        <v>69</v>
      </c>
      <c r="B21477" t="s">
        <v>69</v>
      </c>
      <c r="H21477">
        <v>0</v>
      </c>
    </row>
    <row r="21478" spans="1:8" ht="14.4" x14ac:dyDescent="0.3">
      <c r="A21478" t="s">
        <v>68</v>
      </c>
      <c r="B21478" t="s">
        <v>68</v>
      </c>
      <c r="H21478">
        <v>0</v>
      </c>
    </row>
    <row r="21479" spans="1:8" ht="14.4" x14ac:dyDescent="0.3">
      <c r="A21479" t="s">
        <v>531</v>
      </c>
      <c r="B21479" t="s">
        <v>531</v>
      </c>
      <c r="H21479">
        <v>0</v>
      </c>
    </row>
    <row r="21480" spans="1:8" ht="14.4" x14ac:dyDescent="0.3">
      <c r="A21480" t="s">
        <v>539</v>
      </c>
      <c r="B21480" t="s">
        <v>539</v>
      </c>
      <c r="H21480">
        <v>0</v>
      </c>
    </row>
    <row r="21481" spans="1:8" ht="14.4" x14ac:dyDescent="0.3">
      <c r="A21481" t="s">
        <v>52</v>
      </c>
      <c r="B21481" t="s">
        <v>52</v>
      </c>
      <c r="H21481">
        <v>0</v>
      </c>
    </row>
    <row r="21482" spans="1:8" ht="14.4" x14ac:dyDescent="0.3">
      <c r="A21482" t="s">
        <v>38</v>
      </c>
      <c r="B21482" t="s">
        <v>38</v>
      </c>
      <c r="H21482">
        <v>0</v>
      </c>
    </row>
    <row r="21483" spans="1:8" ht="14.4" x14ac:dyDescent="0.3">
      <c r="A21483" t="s">
        <v>740</v>
      </c>
      <c r="B21483" t="s">
        <v>74</v>
      </c>
      <c r="C21483" t="s">
        <v>741</v>
      </c>
      <c r="H21483">
        <v>0</v>
      </c>
    </row>
    <row r="21484" spans="1:8" ht="14.4" x14ac:dyDescent="0.3">
      <c r="A21484" t="s">
        <v>734</v>
      </c>
      <c r="B21484" t="s">
        <v>81</v>
      </c>
      <c r="C21484" t="s">
        <v>735</v>
      </c>
      <c r="H21484">
        <v>0</v>
      </c>
    </row>
    <row r="21485" spans="1:8" ht="14.4" x14ac:dyDescent="0.3">
      <c r="A21485" t="s">
        <v>731</v>
      </c>
      <c r="B21485" t="s">
        <v>81</v>
      </c>
      <c r="C21485" t="s">
        <v>732</v>
      </c>
      <c r="H21485">
        <v>0</v>
      </c>
    </row>
    <row r="21486" spans="1:8" ht="14.4" x14ac:dyDescent="0.3">
      <c r="A21486" t="s">
        <v>733</v>
      </c>
      <c r="B21486" t="s">
        <v>72</v>
      </c>
      <c r="C21486" t="s">
        <v>732</v>
      </c>
      <c r="H21486">
        <v>0</v>
      </c>
    </row>
    <row r="21487" spans="1:8" ht="14.4" x14ac:dyDescent="0.3">
      <c r="A21487" t="s">
        <v>1</v>
      </c>
      <c r="B21487" t="s">
        <v>1</v>
      </c>
      <c r="H21487">
        <v>0</v>
      </c>
    </row>
    <row r="21488" spans="1:8" ht="14.4" x14ac:dyDescent="0.3">
      <c r="A21488" t="s">
        <v>69</v>
      </c>
      <c r="B21488" t="s">
        <v>69</v>
      </c>
      <c r="H21488">
        <v>0</v>
      </c>
    </row>
    <row r="21489" spans="1:8" ht="14.4" x14ac:dyDescent="0.3">
      <c r="A21489" t="s">
        <v>68</v>
      </c>
      <c r="B21489" t="s">
        <v>68</v>
      </c>
      <c r="H21489">
        <v>0</v>
      </c>
    </row>
    <row r="21490" spans="1:8" ht="14.4" x14ac:dyDescent="0.3">
      <c r="A21490" t="s">
        <v>531</v>
      </c>
      <c r="B21490" t="s">
        <v>531</v>
      </c>
      <c r="H21490">
        <v>0</v>
      </c>
    </row>
    <row r="21491" spans="1:8" ht="14.4" x14ac:dyDescent="0.3">
      <c r="A21491" t="s">
        <v>539</v>
      </c>
      <c r="B21491" t="s">
        <v>539</v>
      </c>
      <c r="H21491">
        <v>0</v>
      </c>
    </row>
    <row r="21492" spans="1:8" ht="14.4" x14ac:dyDescent="0.3">
      <c r="H21492">
        <v>0</v>
      </c>
    </row>
    <row r="21493" spans="1:8" ht="14.4" x14ac:dyDescent="0.3">
      <c r="A21493" t="s">
        <v>35</v>
      </c>
      <c r="B21493" t="s">
        <v>35</v>
      </c>
      <c r="H21493">
        <v>0</v>
      </c>
    </row>
    <row r="21494" spans="1:8" ht="14.4" x14ac:dyDescent="0.3">
      <c r="A21494" t="s">
        <v>52</v>
      </c>
      <c r="B21494" t="s">
        <v>52</v>
      </c>
      <c r="H21494">
        <v>0</v>
      </c>
    </row>
    <row r="21495" spans="1:8" ht="14.4" x14ac:dyDescent="0.3">
      <c r="A21495" t="s">
        <v>38</v>
      </c>
      <c r="B21495" t="s">
        <v>38</v>
      </c>
      <c r="H21495">
        <v>0</v>
      </c>
    </row>
    <row r="21496" spans="1:8" ht="14.4" x14ac:dyDescent="0.3">
      <c r="A21496" t="s">
        <v>740</v>
      </c>
      <c r="B21496" t="s">
        <v>74</v>
      </c>
      <c r="C21496" t="s">
        <v>741</v>
      </c>
      <c r="H21496">
        <v>0</v>
      </c>
    </row>
    <row r="21497" spans="1:8" ht="14.4" x14ac:dyDescent="0.3">
      <c r="A21497" t="s">
        <v>729</v>
      </c>
      <c r="B21497" t="s">
        <v>74</v>
      </c>
      <c r="C21497" t="s">
        <v>730</v>
      </c>
      <c r="D21497" t="s">
        <v>684</v>
      </c>
      <c r="H21497">
        <v>0</v>
      </c>
    </row>
    <row r="21498" spans="1:8" ht="14.4" x14ac:dyDescent="0.3">
      <c r="A21498" t="s">
        <v>734</v>
      </c>
      <c r="B21498" t="s">
        <v>81</v>
      </c>
      <c r="C21498" t="s">
        <v>735</v>
      </c>
      <c r="H21498">
        <v>0</v>
      </c>
    </row>
    <row r="21499" spans="1:8" ht="14.4" x14ac:dyDescent="0.3">
      <c r="A21499" t="s">
        <v>734</v>
      </c>
      <c r="B21499" t="s">
        <v>81</v>
      </c>
      <c r="C21499" t="s">
        <v>735</v>
      </c>
      <c r="H21499">
        <v>0</v>
      </c>
    </row>
    <row r="21500" spans="1:8" ht="14.4" x14ac:dyDescent="0.3">
      <c r="A21500" t="s">
        <v>731</v>
      </c>
      <c r="B21500" t="s">
        <v>81</v>
      </c>
      <c r="C21500" t="s">
        <v>732</v>
      </c>
      <c r="H21500">
        <v>0</v>
      </c>
    </row>
    <row r="21501" spans="1:8" ht="14.4" x14ac:dyDescent="0.3">
      <c r="A21501" t="s">
        <v>731</v>
      </c>
      <c r="B21501" t="s">
        <v>81</v>
      </c>
      <c r="C21501" t="s">
        <v>732</v>
      </c>
      <c r="H21501">
        <v>0</v>
      </c>
    </row>
    <row r="21502" spans="1:8" ht="14.4" x14ac:dyDescent="0.3">
      <c r="H21502">
        <v>0</v>
      </c>
    </row>
    <row r="21503" spans="1:8" ht="14.4" x14ac:dyDescent="0.3">
      <c r="A21503" t="s">
        <v>733</v>
      </c>
      <c r="B21503" t="s">
        <v>72</v>
      </c>
      <c r="C21503" t="s">
        <v>732</v>
      </c>
      <c r="H21503">
        <v>0</v>
      </c>
    </row>
    <row r="21504" spans="1:8" ht="14.4" x14ac:dyDescent="0.3">
      <c r="A21504" t="s">
        <v>733</v>
      </c>
      <c r="B21504" t="s">
        <v>72</v>
      </c>
      <c r="C21504" t="s">
        <v>732</v>
      </c>
      <c r="H21504">
        <v>0</v>
      </c>
    </row>
    <row r="21505" spans="1:8" ht="14.4" x14ac:dyDescent="0.3">
      <c r="A21505" t="s">
        <v>1</v>
      </c>
      <c r="B21505" t="s">
        <v>1</v>
      </c>
      <c r="H21505">
        <v>0</v>
      </c>
    </row>
    <row r="21506" spans="1:8" ht="14.4" x14ac:dyDescent="0.3">
      <c r="A21506" t="s">
        <v>69</v>
      </c>
      <c r="B21506" t="s">
        <v>69</v>
      </c>
      <c r="H21506">
        <v>0</v>
      </c>
    </row>
    <row r="21507" spans="1:8" ht="14.4" x14ac:dyDescent="0.3">
      <c r="A21507" t="s">
        <v>68</v>
      </c>
      <c r="B21507" t="s">
        <v>68</v>
      </c>
      <c r="H21507">
        <v>0</v>
      </c>
    </row>
    <row r="21508" spans="1:8" ht="14.4" x14ac:dyDescent="0.3">
      <c r="A21508" t="s">
        <v>531</v>
      </c>
      <c r="B21508" t="s">
        <v>531</v>
      </c>
      <c r="H21508">
        <v>0</v>
      </c>
    </row>
    <row r="21509" spans="1:8" ht="14.4" x14ac:dyDescent="0.3">
      <c r="A21509" t="s">
        <v>539</v>
      </c>
      <c r="B21509" t="s">
        <v>539</v>
      </c>
      <c r="H21509">
        <v>0</v>
      </c>
    </row>
    <row r="21510" spans="1:8" ht="14.4" x14ac:dyDescent="0.3">
      <c r="A21510" t="s">
        <v>52</v>
      </c>
      <c r="B21510" t="s">
        <v>52</v>
      </c>
      <c r="H21510">
        <v>0</v>
      </c>
    </row>
    <row r="21511" spans="1:8" ht="14.4" x14ac:dyDescent="0.3">
      <c r="A21511" t="s">
        <v>38</v>
      </c>
      <c r="B21511" t="s">
        <v>38</v>
      </c>
      <c r="H21511">
        <v>0</v>
      </c>
    </row>
    <row r="21512" spans="1:8" ht="14.4" x14ac:dyDescent="0.3">
      <c r="A21512" t="s">
        <v>740</v>
      </c>
      <c r="B21512" t="s">
        <v>74</v>
      </c>
      <c r="C21512" t="s">
        <v>741</v>
      </c>
      <c r="H21512">
        <v>0</v>
      </c>
    </row>
    <row r="21513" spans="1:8" ht="14.4" x14ac:dyDescent="0.3">
      <c r="H21513">
        <v>0</v>
      </c>
    </row>
    <row r="21514" spans="1:8" ht="14.4" x14ac:dyDescent="0.3">
      <c r="A21514" t="s">
        <v>733</v>
      </c>
      <c r="B21514" t="s">
        <v>72</v>
      </c>
      <c r="C21514" t="s">
        <v>732</v>
      </c>
      <c r="H21514">
        <v>0</v>
      </c>
    </row>
    <row r="21515" spans="1:8" ht="14.4" x14ac:dyDescent="0.3">
      <c r="A21515" t="s">
        <v>1</v>
      </c>
      <c r="B21515" t="s">
        <v>1</v>
      </c>
      <c r="H21515">
        <v>0</v>
      </c>
    </row>
    <row r="21516" spans="1:8" ht="14.4" x14ac:dyDescent="0.3">
      <c r="A21516" t="s">
        <v>69</v>
      </c>
      <c r="B21516" t="s">
        <v>69</v>
      </c>
      <c r="H21516">
        <v>0</v>
      </c>
    </row>
    <row r="21517" spans="1:8" ht="14.4" x14ac:dyDescent="0.3">
      <c r="A21517" t="s">
        <v>68</v>
      </c>
      <c r="B21517" t="s">
        <v>68</v>
      </c>
      <c r="H21517">
        <v>0</v>
      </c>
    </row>
    <row r="21518" spans="1:8" ht="14.4" x14ac:dyDescent="0.3">
      <c r="A21518" t="s">
        <v>531</v>
      </c>
      <c r="B21518" t="s">
        <v>531</v>
      </c>
      <c r="H21518">
        <v>0</v>
      </c>
    </row>
    <row r="21519" spans="1:8" ht="14.4" x14ac:dyDescent="0.3">
      <c r="A21519" t="s">
        <v>539</v>
      </c>
      <c r="B21519" t="s">
        <v>539</v>
      </c>
      <c r="H21519">
        <v>0</v>
      </c>
    </row>
    <row r="21520" spans="1:8" ht="14.4" x14ac:dyDescent="0.3">
      <c r="A21520" t="s">
        <v>52</v>
      </c>
      <c r="B21520" t="s">
        <v>52</v>
      </c>
      <c r="H21520">
        <v>0</v>
      </c>
    </row>
    <row r="21521" spans="1:8" ht="14.4" x14ac:dyDescent="0.3">
      <c r="A21521" t="s">
        <v>38</v>
      </c>
      <c r="B21521" t="s">
        <v>38</v>
      </c>
      <c r="H21521">
        <v>0</v>
      </c>
    </row>
    <row r="21522" spans="1:8" ht="14.4" x14ac:dyDescent="0.3">
      <c r="A21522" t="s">
        <v>729</v>
      </c>
      <c r="B21522" t="s">
        <v>74</v>
      </c>
      <c r="C21522" t="s">
        <v>730</v>
      </c>
      <c r="D21522" t="s">
        <v>684</v>
      </c>
      <c r="H21522">
        <v>0</v>
      </c>
    </row>
    <row r="21523" spans="1:8" ht="14.4" x14ac:dyDescent="0.3">
      <c r="A21523" t="s">
        <v>733</v>
      </c>
      <c r="B21523" t="s">
        <v>72</v>
      </c>
      <c r="C21523" t="s">
        <v>732</v>
      </c>
      <c r="H21523">
        <v>0</v>
      </c>
    </row>
    <row r="21524" spans="1:8" ht="14.4" x14ac:dyDescent="0.3">
      <c r="A21524" t="s">
        <v>1</v>
      </c>
      <c r="B21524" t="s">
        <v>1</v>
      </c>
      <c r="H21524">
        <v>0</v>
      </c>
    </row>
    <row r="21525" spans="1:8" ht="14.4" x14ac:dyDescent="0.3">
      <c r="A21525" t="s">
        <v>69</v>
      </c>
      <c r="B21525" t="s">
        <v>69</v>
      </c>
      <c r="H21525">
        <v>0</v>
      </c>
    </row>
    <row r="21526" spans="1:8" ht="14.4" x14ac:dyDescent="0.3">
      <c r="A21526" t="s">
        <v>68</v>
      </c>
      <c r="B21526" t="s">
        <v>68</v>
      </c>
      <c r="H21526">
        <v>0</v>
      </c>
    </row>
    <row r="21527" spans="1:8" ht="14.4" x14ac:dyDescent="0.3">
      <c r="A21527" t="s">
        <v>531</v>
      </c>
      <c r="B21527" t="s">
        <v>531</v>
      </c>
      <c r="H21527">
        <v>0</v>
      </c>
    </row>
    <row r="21528" spans="1:8" ht="14.4" x14ac:dyDescent="0.3">
      <c r="A21528" t="s">
        <v>539</v>
      </c>
      <c r="B21528" t="s">
        <v>539</v>
      </c>
      <c r="H21528">
        <v>0</v>
      </c>
    </row>
    <row r="21529" spans="1:8" ht="14.4" x14ac:dyDescent="0.3">
      <c r="A21529" t="s">
        <v>52</v>
      </c>
      <c r="B21529" t="s">
        <v>52</v>
      </c>
      <c r="H21529">
        <v>0</v>
      </c>
    </row>
    <row r="21530" spans="1:8" ht="14.4" x14ac:dyDescent="0.3">
      <c r="A21530" t="s">
        <v>38</v>
      </c>
      <c r="B21530" t="s">
        <v>38</v>
      </c>
      <c r="H21530">
        <v>0</v>
      </c>
    </row>
    <row r="21531" spans="1:8" ht="14.4" x14ac:dyDescent="0.3">
      <c r="A21531" t="s">
        <v>729</v>
      </c>
      <c r="B21531" t="s">
        <v>74</v>
      </c>
      <c r="C21531" t="s">
        <v>730</v>
      </c>
      <c r="D21531" t="s">
        <v>684</v>
      </c>
      <c r="H21531">
        <v>0</v>
      </c>
    </row>
    <row r="21532" spans="1:8" ht="14.4" x14ac:dyDescent="0.3">
      <c r="A21532" t="s">
        <v>734</v>
      </c>
      <c r="B21532" t="s">
        <v>81</v>
      </c>
      <c r="C21532" t="s">
        <v>735</v>
      </c>
      <c r="H21532">
        <v>0</v>
      </c>
    </row>
    <row r="21533" spans="1:8" ht="14.4" x14ac:dyDescent="0.3">
      <c r="A21533" t="s">
        <v>738</v>
      </c>
      <c r="B21533" t="s">
        <v>81</v>
      </c>
      <c r="C21533" t="s">
        <v>739</v>
      </c>
      <c r="H21533">
        <v>0</v>
      </c>
    </row>
    <row r="21534" spans="1:8" ht="14.4" x14ac:dyDescent="0.3">
      <c r="A21534" t="s">
        <v>733</v>
      </c>
      <c r="B21534" t="s">
        <v>72</v>
      </c>
      <c r="C21534" t="s">
        <v>732</v>
      </c>
      <c r="H21534">
        <v>0</v>
      </c>
    </row>
    <row r="21535" spans="1:8" ht="14.4" x14ac:dyDescent="0.3">
      <c r="A21535" t="s">
        <v>1</v>
      </c>
      <c r="B21535" t="s">
        <v>1</v>
      </c>
      <c r="H21535">
        <v>0</v>
      </c>
    </row>
    <row r="21536" spans="1:8" ht="14.4" x14ac:dyDescent="0.3">
      <c r="A21536" t="s">
        <v>69</v>
      </c>
      <c r="B21536" t="s">
        <v>69</v>
      </c>
      <c r="H21536">
        <v>0</v>
      </c>
    </row>
    <row r="21537" spans="1:8" ht="14.4" x14ac:dyDescent="0.3">
      <c r="A21537" t="s">
        <v>68</v>
      </c>
      <c r="B21537" t="s">
        <v>68</v>
      </c>
      <c r="H21537">
        <v>0</v>
      </c>
    </row>
    <row r="21538" spans="1:8" ht="14.4" x14ac:dyDescent="0.3">
      <c r="A21538" t="s">
        <v>531</v>
      </c>
      <c r="B21538" t="s">
        <v>531</v>
      </c>
      <c r="H21538">
        <v>0</v>
      </c>
    </row>
    <row r="21539" spans="1:8" ht="14.4" x14ac:dyDescent="0.3">
      <c r="A21539" t="s">
        <v>539</v>
      </c>
      <c r="B21539" t="s">
        <v>539</v>
      </c>
      <c r="H21539">
        <v>0</v>
      </c>
    </row>
    <row r="21540" spans="1:8" ht="14.4" x14ac:dyDescent="0.3">
      <c r="A21540" t="s">
        <v>744</v>
      </c>
      <c r="B21540" t="s">
        <v>74</v>
      </c>
      <c r="C21540" t="s">
        <v>745</v>
      </c>
      <c r="D21540" t="s">
        <v>684</v>
      </c>
      <c r="H21540">
        <v>0</v>
      </c>
    </row>
    <row r="21541" spans="1:8" ht="14.4" x14ac:dyDescent="0.3">
      <c r="A21541" t="s">
        <v>1</v>
      </c>
      <c r="B21541" t="s">
        <v>1</v>
      </c>
      <c r="H21541">
        <v>0</v>
      </c>
    </row>
    <row r="21542" spans="1:8" ht="14.4" x14ac:dyDescent="0.3">
      <c r="A21542" t="s">
        <v>69</v>
      </c>
      <c r="B21542" t="s">
        <v>69</v>
      </c>
      <c r="H21542">
        <v>0</v>
      </c>
    </row>
    <row r="21543" spans="1:8" ht="14.4" x14ac:dyDescent="0.3">
      <c r="A21543" t="s">
        <v>68</v>
      </c>
      <c r="B21543" t="s">
        <v>68</v>
      </c>
      <c r="H21543">
        <v>0</v>
      </c>
    </row>
    <row r="21544" spans="1:8" ht="14.4" x14ac:dyDescent="0.3">
      <c r="A21544" t="s">
        <v>531</v>
      </c>
      <c r="B21544" t="s">
        <v>531</v>
      </c>
      <c r="H21544">
        <v>0</v>
      </c>
    </row>
    <row r="21545" spans="1:8" ht="14.4" x14ac:dyDescent="0.3">
      <c r="A21545" t="s">
        <v>539</v>
      </c>
      <c r="B21545" t="s">
        <v>539</v>
      </c>
      <c r="H21545">
        <v>0</v>
      </c>
    </row>
    <row r="21546" spans="1:8" ht="14.4" x14ac:dyDescent="0.3">
      <c r="A21546" t="s">
        <v>52</v>
      </c>
      <c r="B21546" t="s">
        <v>52</v>
      </c>
      <c r="H21546">
        <v>0</v>
      </c>
    </row>
    <row r="21547" spans="1:8" ht="14.4" x14ac:dyDescent="0.3">
      <c r="A21547" t="s">
        <v>38</v>
      </c>
      <c r="B21547" t="s">
        <v>38</v>
      </c>
      <c r="H21547">
        <v>0</v>
      </c>
    </row>
    <row r="21548" spans="1:8" ht="14.4" x14ac:dyDescent="0.3">
      <c r="A21548" t="s">
        <v>740</v>
      </c>
      <c r="B21548" t="s">
        <v>74</v>
      </c>
      <c r="C21548" t="s">
        <v>741</v>
      </c>
      <c r="H21548">
        <v>0</v>
      </c>
    </row>
    <row r="21549" spans="1:8" ht="14.4" x14ac:dyDescent="0.3">
      <c r="A21549" t="s">
        <v>734</v>
      </c>
      <c r="B21549" t="s">
        <v>81</v>
      </c>
      <c r="C21549" t="s">
        <v>735</v>
      </c>
      <c r="H21549">
        <v>0</v>
      </c>
    </row>
    <row r="21550" spans="1:8" ht="14.4" x14ac:dyDescent="0.3">
      <c r="H21550">
        <v>0</v>
      </c>
    </row>
    <row r="21551" spans="1:8" ht="14.4" x14ac:dyDescent="0.3">
      <c r="A21551" t="s">
        <v>733</v>
      </c>
      <c r="B21551" t="s">
        <v>72</v>
      </c>
      <c r="C21551" t="s">
        <v>732</v>
      </c>
      <c r="H21551">
        <v>0</v>
      </c>
    </row>
    <row r="21552" spans="1:8" ht="14.4" x14ac:dyDescent="0.3">
      <c r="A21552" t="s">
        <v>1</v>
      </c>
      <c r="B21552" t="s">
        <v>1</v>
      </c>
      <c r="H21552">
        <v>0</v>
      </c>
    </row>
    <row r="21553" spans="1:8" ht="14.4" x14ac:dyDescent="0.3">
      <c r="A21553" t="s">
        <v>69</v>
      </c>
      <c r="B21553" t="s">
        <v>69</v>
      </c>
      <c r="H21553">
        <v>0</v>
      </c>
    </row>
    <row r="21554" spans="1:8" ht="14.4" x14ac:dyDescent="0.3">
      <c r="A21554" t="s">
        <v>68</v>
      </c>
      <c r="B21554" t="s">
        <v>68</v>
      </c>
      <c r="H21554">
        <v>0</v>
      </c>
    </row>
    <row r="21555" spans="1:8" ht="14.4" x14ac:dyDescent="0.3">
      <c r="A21555" t="s">
        <v>531</v>
      </c>
      <c r="B21555" t="s">
        <v>531</v>
      </c>
      <c r="H21555">
        <v>0</v>
      </c>
    </row>
    <row r="21556" spans="1:8" ht="14.4" x14ac:dyDescent="0.3">
      <c r="A21556" t="s">
        <v>539</v>
      </c>
      <c r="B21556" t="s">
        <v>539</v>
      </c>
      <c r="H21556">
        <v>0</v>
      </c>
    </row>
    <row r="21557" spans="1:8" ht="14.4" x14ac:dyDescent="0.3">
      <c r="A21557" t="s">
        <v>52</v>
      </c>
      <c r="B21557" t="s">
        <v>52</v>
      </c>
      <c r="H21557">
        <v>0</v>
      </c>
    </row>
    <row r="21558" spans="1:8" ht="14.4" x14ac:dyDescent="0.3">
      <c r="A21558" t="s">
        <v>38</v>
      </c>
      <c r="B21558" t="s">
        <v>38</v>
      </c>
      <c r="H21558">
        <v>0</v>
      </c>
    </row>
    <row r="21559" spans="1:8" ht="14.4" x14ac:dyDescent="0.3">
      <c r="A21559" t="s">
        <v>740</v>
      </c>
      <c r="B21559" t="s">
        <v>74</v>
      </c>
      <c r="C21559" t="s">
        <v>741</v>
      </c>
      <c r="H21559">
        <v>0</v>
      </c>
    </row>
    <row r="21560" spans="1:8" ht="14.4" x14ac:dyDescent="0.3">
      <c r="A21560" t="s">
        <v>734</v>
      </c>
      <c r="B21560" t="s">
        <v>81</v>
      </c>
      <c r="C21560" t="s">
        <v>735</v>
      </c>
      <c r="H21560">
        <v>0</v>
      </c>
    </row>
    <row r="21561" spans="1:8" ht="14.4" x14ac:dyDescent="0.3">
      <c r="A21561" t="s">
        <v>731</v>
      </c>
      <c r="B21561" t="s">
        <v>81</v>
      </c>
      <c r="C21561" t="s">
        <v>732</v>
      </c>
      <c r="H21561">
        <v>0</v>
      </c>
    </row>
    <row r="21562" spans="1:8" ht="14.4" x14ac:dyDescent="0.3">
      <c r="H21562">
        <v>0</v>
      </c>
    </row>
    <row r="21563" spans="1:8" ht="14.4" x14ac:dyDescent="0.3">
      <c r="A21563" t="s">
        <v>733</v>
      </c>
      <c r="B21563" t="s">
        <v>72</v>
      </c>
      <c r="C21563" t="s">
        <v>732</v>
      </c>
      <c r="H21563">
        <v>0</v>
      </c>
    </row>
    <row r="21564" spans="1:8" ht="14.4" x14ac:dyDescent="0.3">
      <c r="A21564" t="s">
        <v>1</v>
      </c>
      <c r="B21564" t="s">
        <v>1</v>
      </c>
      <c r="H21564">
        <v>0</v>
      </c>
    </row>
    <row r="21565" spans="1:8" ht="14.4" x14ac:dyDescent="0.3">
      <c r="A21565" t="s">
        <v>69</v>
      </c>
      <c r="B21565" t="s">
        <v>69</v>
      </c>
      <c r="H21565">
        <v>0</v>
      </c>
    </row>
    <row r="21566" spans="1:8" ht="14.4" x14ac:dyDescent="0.3">
      <c r="A21566" t="s">
        <v>68</v>
      </c>
      <c r="B21566" t="s">
        <v>68</v>
      </c>
      <c r="H21566">
        <v>0</v>
      </c>
    </row>
    <row r="21567" spans="1:8" ht="14.4" x14ac:dyDescent="0.3">
      <c r="A21567" t="s">
        <v>531</v>
      </c>
      <c r="B21567" t="s">
        <v>531</v>
      </c>
      <c r="H21567">
        <v>0</v>
      </c>
    </row>
    <row r="21568" spans="1:8" ht="14.4" x14ac:dyDescent="0.3">
      <c r="A21568" t="s">
        <v>539</v>
      </c>
      <c r="B21568" t="s">
        <v>539</v>
      </c>
      <c r="H21568">
        <v>0</v>
      </c>
    </row>
    <row r="21569" spans="1:8" ht="14.4" x14ac:dyDescent="0.3">
      <c r="H21569">
        <v>0</v>
      </c>
    </row>
    <row r="21570" spans="1:8" ht="14.4" x14ac:dyDescent="0.3">
      <c r="A21570" t="s">
        <v>61</v>
      </c>
      <c r="B21570" t="s">
        <v>61</v>
      </c>
      <c r="H21570">
        <v>0</v>
      </c>
    </row>
    <row r="21571" spans="1:8" ht="14.4" x14ac:dyDescent="0.3">
      <c r="A21571" t="s">
        <v>52</v>
      </c>
      <c r="B21571" t="s">
        <v>52</v>
      </c>
      <c r="H21571">
        <v>0</v>
      </c>
    </row>
    <row r="21572" spans="1:8" ht="14.4" x14ac:dyDescent="0.3">
      <c r="A21572" t="s">
        <v>729</v>
      </c>
      <c r="B21572" t="s">
        <v>74</v>
      </c>
      <c r="C21572" t="s">
        <v>730</v>
      </c>
      <c r="D21572" t="s">
        <v>684</v>
      </c>
      <c r="H21572">
        <v>0</v>
      </c>
    </row>
    <row r="21573" spans="1:8" ht="14.4" x14ac:dyDescent="0.3">
      <c r="A21573" t="s">
        <v>1</v>
      </c>
      <c r="B21573" t="s">
        <v>1</v>
      </c>
      <c r="H21573">
        <v>0</v>
      </c>
    </row>
    <row r="21574" spans="1:8" ht="14.4" x14ac:dyDescent="0.3">
      <c r="A21574" t="s">
        <v>69</v>
      </c>
      <c r="B21574" t="s">
        <v>69</v>
      </c>
      <c r="H21574">
        <v>0</v>
      </c>
    </row>
    <row r="21575" spans="1:8" ht="14.4" x14ac:dyDescent="0.3">
      <c r="A21575" t="s">
        <v>68</v>
      </c>
      <c r="B21575" t="s">
        <v>68</v>
      </c>
      <c r="H21575">
        <v>0</v>
      </c>
    </row>
    <row r="21576" spans="1:8" ht="14.4" x14ac:dyDescent="0.3">
      <c r="A21576" t="s">
        <v>531</v>
      </c>
      <c r="B21576" t="s">
        <v>531</v>
      </c>
      <c r="H21576">
        <v>0</v>
      </c>
    </row>
    <row r="21577" spans="1:8" ht="14.4" x14ac:dyDescent="0.3">
      <c r="A21577" t="s">
        <v>539</v>
      </c>
      <c r="B21577" t="s">
        <v>539</v>
      </c>
      <c r="H21577">
        <v>0</v>
      </c>
    </row>
    <row r="21578" spans="1:8" ht="14.4" x14ac:dyDescent="0.3">
      <c r="A21578" t="s">
        <v>52</v>
      </c>
      <c r="B21578" t="s">
        <v>52</v>
      </c>
      <c r="H21578">
        <v>0</v>
      </c>
    </row>
    <row r="21579" spans="1:8" ht="14.4" x14ac:dyDescent="0.3">
      <c r="A21579" t="s">
        <v>38</v>
      </c>
      <c r="B21579" t="s">
        <v>38</v>
      </c>
      <c r="H21579">
        <v>0</v>
      </c>
    </row>
    <row r="21580" spans="1:8" ht="14.4" x14ac:dyDescent="0.3">
      <c r="A21580" t="s">
        <v>740</v>
      </c>
      <c r="B21580" t="s">
        <v>74</v>
      </c>
      <c r="C21580" t="s">
        <v>741</v>
      </c>
      <c r="H21580">
        <v>0</v>
      </c>
    </row>
    <row r="21581" spans="1:8" ht="14.4" x14ac:dyDescent="0.3">
      <c r="A21581" t="s">
        <v>734</v>
      </c>
      <c r="B21581" t="s">
        <v>81</v>
      </c>
      <c r="C21581" t="s">
        <v>735</v>
      </c>
      <c r="H21581">
        <v>0</v>
      </c>
    </row>
    <row r="21582" spans="1:8" ht="14.4" x14ac:dyDescent="0.3">
      <c r="A21582" t="s">
        <v>731</v>
      </c>
      <c r="B21582" t="s">
        <v>81</v>
      </c>
      <c r="C21582" t="s">
        <v>732</v>
      </c>
      <c r="H21582">
        <v>0</v>
      </c>
    </row>
    <row r="21583" spans="1:8" ht="14.4" x14ac:dyDescent="0.3">
      <c r="H21583">
        <v>0</v>
      </c>
    </row>
    <row r="21584" spans="1:8" ht="14.4" x14ac:dyDescent="0.3">
      <c r="A21584" t="s">
        <v>733</v>
      </c>
      <c r="B21584" t="s">
        <v>72</v>
      </c>
      <c r="C21584" t="s">
        <v>732</v>
      </c>
      <c r="H21584">
        <v>0</v>
      </c>
    </row>
    <row r="21585" spans="1:8" ht="14.4" x14ac:dyDescent="0.3">
      <c r="A21585" t="s">
        <v>1</v>
      </c>
      <c r="B21585" t="s">
        <v>1</v>
      </c>
      <c r="H21585">
        <v>0</v>
      </c>
    </row>
    <row r="21586" spans="1:8" ht="14.4" x14ac:dyDescent="0.3">
      <c r="A21586" t="s">
        <v>69</v>
      </c>
      <c r="B21586" t="s">
        <v>69</v>
      </c>
      <c r="H21586">
        <v>0</v>
      </c>
    </row>
    <row r="21587" spans="1:8" ht="14.4" x14ac:dyDescent="0.3">
      <c r="A21587" t="s">
        <v>68</v>
      </c>
      <c r="B21587" t="s">
        <v>68</v>
      </c>
      <c r="H21587">
        <v>0</v>
      </c>
    </row>
    <row r="21588" spans="1:8" ht="14.4" x14ac:dyDescent="0.3">
      <c r="A21588" t="s">
        <v>531</v>
      </c>
      <c r="B21588" t="s">
        <v>531</v>
      </c>
      <c r="H21588">
        <v>0</v>
      </c>
    </row>
    <row r="21589" spans="1:8" ht="14.4" x14ac:dyDescent="0.3">
      <c r="A21589" t="s">
        <v>539</v>
      </c>
      <c r="B21589" t="s">
        <v>539</v>
      </c>
      <c r="H21589">
        <v>0</v>
      </c>
    </row>
    <row r="21590" spans="1:8" ht="14.4" x14ac:dyDescent="0.3">
      <c r="A21590" t="s">
        <v>35</v>
      </c>
      <c r="B21590" t="s">
        <v>35</v>
      </c>
      <c r="H21590">
        <v>0</v>
      </c>
    </row>
    <row r="21591" spans="1:8" ht="14.4" x14ac:dyDescent="0.3">
      <c r="A21591" t="s">
        <v>52</v>
      </c>
      <c r="B21591" t="s">
        <v>52</v>
      </c>
      <c r="H21591">
        <v>0</v>
      </c>
    </row>
    <row r="21592" spans="1:8" ht="14.4" x14ac:dyDescent="0.3">
      <c r="A21592" t="s">
        <v>38</v>
      </c>
      <c r="B21592" t="s">
        <v>38</v>
      </c>
      <c r="H21592">
        <v>0</v>
      </c>
    </row>
    <row r="21593" spans="1:8" ht="14.4" x14ac:dyDescent="0.3">
      <c r="A21593" t="s">
        <v>729</v>
      </c>
      <c r="B21593" t="s">
        <v>74</v>
      </c>
      <c r="C21593" t="s">
        <v>730</v>
      </c>
      <c r="D21593" t="s">
        <v>684</v>
      </c>
      <c r="H21593">
        <v>0</v>
      </c>
    </row>
    <row r="21594" spans="1:8" ht="14.4" x14ac:dyDescent="0.3">
      <c r="A21594" t="s">
        <v>731</v>
      </c>
      <c r="B21594" t="s">
        <v>81</v>
      </c>
      <c r="C21594" t="s">
        <v>732</v>
      </c>
      <c r="H21594">
        <v>0</v>
      </c>
    </row>
    <row r="21595" spans="1:8" ht="14.4" x14ac:dyDescent="0.3">
      <c r="A21595" t="s">
        <v>1</v>
      </c>
      <c r="B21595" t="s">
        <v>1</v>
      </c>
      <c r="H21595">
        <v>0</v>
      </c>
    </row>
    <row r="21596" spans="1:8" ht="14.4" x14ac:dyDescent="0.3">
      <c r="A21596" t="s">
        <v>69</v>
      </c>
      <c r="B21596" t="s">
        <v>69</v>
      </c>
      <c r="H21596">
        <v>0</v>
      </c>
    </row>
    <row r="21597" spans="1:8" ht="14.4" x14ac:dyDescent="0.3">
      <c r="A21597" t="s">
        <v>68</v>
      </c>
      <c r="B21597" t="s">
        <v>68</v>
      </c>
      <c r="H21597">
        <v>0</v>
      </c>
    </row>
    <row r="21598" spans="1:8" ht="14.4" x14ac:dyDescent="0.3">
      <c r="A21598" t="s">
        <v>531</v>
      </c>
      <c r="B21598" t="s">
        <v>531</v>
      </c>
      <c r="H21598">
        <v>0</v>
      </c>
    </row>
    <row r="21599" spans="1:8" ht="14.4" x14ac:dyDescent="0.3">
      <c r="A21599" t="s">
        <v>539</v>
      </c>
      <c r="B21599" t="s">
        <v>539</v>
      </c>
      <c r="H21599">
        <v>0</v>
      </c>
    </row>
    <row r="21600" spans="1:8" ht="14.4" x14ac:dyDescent="0.3">
      <c r="A21600" t="s">
        <v>52</v>
      </c>
      <c r="B21600" t="s">
        <v>52</v>
      </c>
      <c r="H21600">
        <v>0</v>
      </c>
    </row>
    <row r="21601" spans="1:8" ht="14.4" x14ac:dyDescent="0.3">
      <c r="A21601" t="s">
        <v>38</v>
      </c>
      <c r="B21601" t="s">
        <v>38</v>
      </c>
      <c r="H21601">
        <v>0</v>
      </c>
    </row>
    <row r="21602" spans="1:8" ht="14.4" x14ac:dyDescent="0.3">
      <c r="A21602" t="s">
        <v>740</v>
      </c>
      <c r="B21602" t="s">
        <v>74</v>
      </c>
      <c r="C21602" t="s">
        <v>741</v>
      </c>
      <c r="H21602">
        <v>0</v>
      </c>
    </row>
    <row r="21603" spans="1:8" ht="14.4" x14ac:dyDescent="0.3">
      <c r="A21603" t="s">
        <v>734</v>
      </c>
      <c r="B21603" t="s">
        <v>81</v>
      </c>
      <c r="C21603" t="s">
        <v>735</v>
      </c>
      <c r="H21603">
        <v>0</v>
      </c>
    </row>
    <row r="21604" spans="1:8" ht="14.4" x14ac:dyDescent="0.3">
      <c r="A21604" t="s">
        <v>731</v>
      </c>
      <c r="B21604" t="s">
        <v>81</v>
      </c>
      <c r="C21604" t="s">
        <v>732</v>
      </c>
      <c r="H21604">
        <v>0</v>
      </c>
    </row>
    <row r="21605" spans="1:8" ht="14.4" x14ac:dyDescent="0.3">
      <c r="H21605">
        <v>0</v>
      </c>
    </row>
    <row r="21606" spans="1:8" ht="14.4" x14ac:dyDescent="0.3">
      <c r="A21606" t="s">
        <v>733</v>
      </c>
      <c r="B21606" t="s">
        <v>72</v>
      </c>
      <c r="C21606" t="s">
        <v>732</v>
      </c>
      <c r="H21606">
        <v>0</v>
      </c>
    </row>
    <row r="21607" spans="1:8" ht="14.4" x14ac:dyDescent="0.3">
      <c r="A21607" t="s">
        <v>1</v>
      </c>
      <c r="B21607" t="s">
        <v>1</v>
      </c>
      <c r="H21607">
        <v>0</v>
      </c>
    </row>
    <row r="21608" spans="1:8" ht="14.4" x14ac:dyDescent="0.3">
      <c r="A21608" t="s">
        <v>69</v>
      </c>
      <c r="B21608" t="s">
        <v>69</v>
      </c>
      <c r="H21608">
        <v>0</v>
      </c>
    </row>
    <row r="21609" spans="1:8" ht="14.4" x14ac:dyDescent="0.3">
      <c r="A21609" t="s">
        <v>68</v>
      </c>
      <c r="B21609" t="s">
        <v>68</v>
      </c>
      <c r="H21609">
        <v>0</v>
      </c>
    </row>
    <row r="21610" spans="1:8" ht="14.4" x14ac:dyDescent="0.3">
      <c r="A21610" t="s">
        <v>531</v>
      </c>
      <c r="B21610" t="s">
        <v>531</v>
      </c>
      <c r="H21610">
        <v>0</v>
      </c>
    </row>
    <row r="21611" spans="1:8" ht="14.4" x14ac:dyDescent="0.3">
      <c r="A21611" t="s">
        <v>539</v>
      </c>
      <c r="B21611" t="s">
        <v>539</v>
      </c>
      <c r="H21611">
        <v>0</v>
      </c>
    </row>
    <row r="21612" spans="1:8" ht="14.4" x14ac:dyDescent="0.3">
      <c r="A21612" t="s">
        <v>52</v>
      </c>
      <c r="B21612" t="s">
        <v>52</v>
      </c>
      <c r="H21612">
        <v>0</v>
      </c>
    </row>
    <row r="21613" spans="1:8" ht="14.4" x14ac:dyDescent="0.3">
      <c r="A21613" t="s">
        <v>38</v>
      </c>
      <c r="B21613" t="s">
        <v>38</v>
      </c>
      <c r="H21613">
        <v>0</v>
      </c>
    </row>
    <row r="21614" spans="1:8" ht="14.4" x14ac:dyDescent="0.3">
      <c r="A21614" t="s">
        <v>729</v>
      </c>
      <c r="B21614" t="s">
        <v>74</v>
      </c>
      <c r="C21614" t="s">
        <v>730</v>
      </c>
      <c r="D21614" t="s">
        <v>684</v>
      </c>
      <c r="H21614">
        <v>0</v>
      </c>
    </row>
    <row r="21615" spans="1:8" ht="14.4" x14ac:dyDescent="0.3">
      <c r="A21615" t="s">
        <v>734</v>
      </c>
      <c r="B21615" t="s">
        <v>81</v>
      </c>
      <c r="C21615" t="s">
        <v>735</v>
      </c>
      <c r="H21615">
        <v>0</v>
      </c>
    </row>
    <row r="21616" spans="1:8" ht="14.4" x14ac:dyDescent="0.3">
      <c r="A21616" t="s">
        <v>731</v>
      </c>
      <c r="B21616" t="s">
        <v>81</v>
      </c>
      <c r="C21616" t="s">
        <v>732</v>
      </c>
      <c r="H21616">
        <v>0</v>
      </c>
    </row>
    <row r="21617" spans="1:8" ht="14.4" x14ac:dyDescent="0.3">
      <c r="A21617" t="s">
        <v>733</v>
      </c>
      <c r="B21617" t="s">
        <v>72</v>
      </c>
      <c r="C21617" t="s">
        <v>732</v>
      </c>
      <c r="H21617">
        <v>0</v>
      </c>
    </row>
    <row r="21618" spans="1:8" ht="14.4" x14ac:dyDescent="0.3">
      <c r="A21618" t="s">
        <v>1</v>
      </c>
      <c r="B21618" t="s">
        <v>1</v>
      </c>
      <c r="H21618">
        <v>0</v>
      </c>
    </row>
    <row r="21619" spans="1:8" ht="14.4" x14ac:dyDescent="0.3">
      <c r="A21619" t="s">
        <v>69</v>
      </c>
      <c r="B21619" t="s">
        <v>69</v>
      </c>
      <c r="H21619">
        <v>0</v>
      </c>
    </row>
    <row r="21620" spans="1:8" ht="14.4" x14ac:dyDescent="0.3">
      <c r="A21620" t="s">
        <v>68</v>
      </c>
      <c r="B21620" t="s">
        <v>68</v>
      </c>
      <c r="H21620">
        <v>0</v>
      </c>
    </row>
    <row r="21621" spans="1:8" ht="14.4" x14ac:dyDescent="0.3">
      <c r="A21621" t="s">
        <v>531</v>
      </c>
      <c r="B21621" t="s">
        <v>531</v>
      </c>
      <c r="H21621">
        <v>0</v>
      </c>
    </row>
    <row r="21622" spans="1:8" ht="14.4" x14ac:dyDescent="0.3">
      <c r="A21622" t="s">
        <v>539</v>
      </c>
      <c r="B21622" t="s">
        <v>539</v>
      </c>
      <c r="H21622">
        <v>0</v>
      </c>
    </row>
    <row r="21623" spans="1:8" ht="14.4" x14ac:dyDescent="0.3">
      <c r="H21623">
        <v>0</v>
      </c>
    </row>
    <row r="21624" spans="1:8" ht="14.4" x14ac:dyDescent="0.3">
      <c r="H21624">
        <v>0</v>
      </c>
    </row>
    <row r="21625" spans="1:8" ht="14.4" x14ac:dyDescent="0.3">
      <c r="H21625">
        <v>0</v>
      </c>
    </row>
    <row r="21626" spans="1:8" ht="14.4" x14ac:dyDescent="0.3">
      <c r="H21626">
        <v>0</v>
      </c>
    </row>
    <row r="21627" spans="1:8" ht="14.4" x14ac:dyDescent="0.3">
      <c r="A21627" t="s">
        <v>35</v>
      </c>
      <c r="B21627" t="s">
        <v>35</v>
      </c>
      <c r="H21627">
        <v>0</v>
      </c>
    </row>
    <row r="21628" spans="1:8" ht="14.4" x14ac:dyDescent="0.3">
      <c r="A21628" t="s">
        <v>52</v>
      </c>
      <c r="B21628" t="s">
        <v>52</v>
      </c>
      <c r="H21628">
        <v>0</v>
      </c>
    </row>
    <row r="21629" spans="1:8" ht="14.4" x14ac:dyDescent="0.3">
      <c r="A21629" t="s">
        <v>38</v>
      </c>
      <c r="B21629" t="s">
        <v>38</v>
      </c>
      <c r="H21629">
        <v>0</v>
      </c>
    </row>
    <row r="21630" spans="1:8" ht="14.4" x14ac:dyDescent="0.3">
      <c r="A21630" t="s">
        <v>734</v>
      </c>
      <c r="B21630" t="s">
        <v>81</v>
      </c>
      <c r="C21630" t="s">
        <v>735</v>
      </c>
      <c r="H21630">
        <v>0</v>
      </c>
    </row>
    <row r="21631" spans="1:8" ht="14.4" x14ac:dyDescent="0.3">
      <c r="A21631" t="s">
        <v>731</v>
      </c>
      <c r="B21631" t="s">
        <v>81</v>
      </c>
      <c r="C21631" t="s">
        <v>732</v>
      </c>
      <c r="H21631">
        <v>0</v>
      </c>
    </row>
    <row r="21632" spans="1:8" ht="14.4" x14ac:dyDescent="0.3">
      <c r="A21632" t="s">
        <v>736</v>
      </c>
      <c r="B21632" t="s">
        <v>81</v>
      </c>
      <c r="C21632" t="s">
        <v>737</v>
      </c>
      <c r="H21632">
        <v>0</v>
      </c>
    </row>
    <row r="21633" spans="1:8" ht="14.4" x14ac:dyDescent="0.3">
      <c r="H21633">
        <v>0</v>
      </c>
    </row>
    <row r="21634" spans="1:8" ht="14.4" x14ac:dyDescent="0.3">
      <c r="A21634" t="s">
        <v>733</v>
      </c>
      <c r="B21634" t="s">
        <v>72</v>
      </c>
      <c r="C21634" t="s">
        <v>732</v>
      </c>
      <c r="H21634">
        <v>0</v>
      </c>
    </row>
    <row r="21635" spans="1:8" ht="14.4" x14ac:dyDescent="0.3">
      <c r="A21635" t="s">
        <v>1</v>
      </c>
      <c r="B21635" t="s">
        <v>1</v>
      </c>
      <c r="H21635">
        <v>0</v>
      </c>
    </row>
    <row r="21636" spans="1:8" ht="14.4" x14ac:dyDescent="0.3">
      <c r="A21636" t="s">
        <v>69</v>
      </c>
      <c r="B21636" t="s">
        <v>69</v>
      </c>
      <c r="H21636">
        <v>0</v>
      </c>
    </row>
    <row r="21637" spans="1:8" ht="14.4" x14ac:dyDescent="0.3">
      <c r="A21637" t="s">
        <v>68</v>
      </c>
      <c r="B21637" t="s">
        <v>68</v>
      </c>
      <c r="H21637">
        <v>0</v>
      </c>
    </row>
    <row r="21638" spans="1:8" ht="14.4" x14ac:dyDescent="0.3">
      <c r="A21638" t="s">
        <v>531</v>
      </c>
      <c r="B21638" t="s">
        <v>531</v>
      </c>
      <c r="H21638">
        <v>0</v>
      </c>
    </row>
    <row r="21639" spans="1:8" ht="14.4" x14ac:dyDescent="0.3">
      <c r="A21639" t="s">
        <v>539</v>
      </c>
      <c r="B21639" t="s">
        <v>539</v>
      </c>
      <c r="H21639">
        <v>0</v>
      </c>
    </row>
    <row r="21640" spans="1:8" ht="14.4" x14ac:dyDescent="0.3">
      <c r="A21640" t="s">
        <v>35</v>
      </c>
      <c r="B21640" t="s">
        <v>35</v>
      </c>
      <c r="H21640">
        <v>0</v>
      </c>
    </row>
    <row r="21641" spans="1:8" ht="14.4" x14ac:dyDescent="0.3">
      <c r="A21641" t="s">
        <v>52</v>
      </c>
      <c r="B21641" t="s">
        <v>52</v>
      </c>
      <c r="H21641">
        <v>0</v>
      </c>
    </row>
    <row r="21642" spans="1:8" ht="14.4" x14ac:dyDescent="0.3">
      <c r="A21642" t="s">
        <v>38</v>
      </c>
      <c r="B21642" t="s">
        <v>38</v>
      </c>
      <c r="H21642">
        <v>0</v>
      </c>
    </row>
    <row r="21643" spans="1:8" ht="14.4" x14ac:dyDescent="0.3">
      <c r="A21643" t="s">
        <v>740</v>
      </c>
      <c r="B21643" t="s">
        <v>74</v>
      </c>
      <c r="C21643" t="s">
        <v>741</v>
      </c>
      <c r="H21643">
        <v>0</v>
      </c>
    </row>
    <row r="21644" spans="1:8" ht="14.4" x14ac:dyDescent="0.3">
      <c r="A21644" t="s">
        <v>729</v>
      </c>
      <c r="B21644" t="s">
        <v>74</v>
      </c>
      <c r="C21644" t="s">
        <v>730</v>
      </c>
      <c r="D21644" t="s">
        <v>684</v>
      </c>
      <c r="H21644">
        <v>0</v>
      </c>
    </row>
    <row r="21645" spans="1:8" ht="14.4" x14ac:dyDescent="0.3">
      <c r="A21645" t="s">
        <v>734</v>
      </c>
      <c r="B21645" t="s">
        <v>81</v>
      </c>
      <c r="C21645" t="s">
        <v>735</v>
      </c>
      <c r="H21645">
        <v>0</v>
      </c>
    </row>
    <row r="21646" spans="1:8" ht="14.4" x14ac:dyDescent="0.3">
      <c r="A21646" t="s">
        <v>731</v>
      </c>
      <c r="B21646" t="s">
        <v>81</v>
      </c>
      <c r="C21646" t="s">
        <v>732</v>
      </c>
      <c r="H21646">
        <v>0</v>
      </c>
    </row>
    <row r="21647" spans="1:8" ht="14.4" x14ac:dyDescent="0.3">
      <c r="A21647" t="s">
        <v>731</v>
      </c>
      <c r="B21647" t="s">
        <v>81</v>
      </c>
      <c r="C21647" t="s">
        <v>732</v>
      </c>
      <c r="H21647">
        <v>0</v>
      </c>
    </row>
    <row r="21648" spans="1:8" ht="14.4" x14ac:dyDescent="0.3">
      <c r="H21648">
        <v>0</v>
      </c>
    </row>
    <row r="21649" spans="1:8" ht="14.4" x14ac:dyDescent="0.3">
      <c r="A21649" t="s">
        <v>733</v>
      </c>
      <c r="B21649" t="s">
        <v>72</v>
      </c>
      <c r="C21649" t="s">
        <v>732</v>
      </c>
      <c r="H21649">
        <v>0</v>
      </c>
    </row>
    <row r="21650" spans="1:8" ht="14.4" x14ac:dyDescent="0.3">
      <c r="H21650">
        <v>0</v>
      </c>
    </row>
    <row r="21651" spans="1:8" ht="14.4" x14ac:dyDescent="0.3">
      <c r="A21651" t="s">
        <v>733</v>
      </c>
      <c r="B21651" t="s">
        <v>72</v>
      </c>
      <c r="C21651" t="s">
        <v>732</v>
      </c>
      <c r="H21651">
        <v>0</v>
      </c>
    </row>
    <row r="21652" spans="1:8" ht="14.4" x14ac:dyDescent="0.3">
      <c r="A21652" t="s">
        <v>1</v>
      </c>
      <c r="B21652" t="s">
        <v>1</v>
      </c>
      <c r="H21652">
        <v>0</v>
      </c>
    </row>
    <row r="21653" spans="1:8" ht="14.4" x14ac:dyDescent="0.3">
      <c r="A21653" t="s">
        <v>69</v>
      </c>
      <c r="B21653" t="s">
        <v>69</v>
      </c>
      <c r="H21653">
        <v>0</v>
      </c>
    </row>
    <row r="21654" spans="1:8" ht="14.4" x14ac:dyDescent="0.3">
      <c r="A21654" t="s">
        <v>68</v>
      </c>
      <c r="B21654" t="s">
        <v>68</v>
      </c>
      <c r="H21654">
        <v>0</v>
      </c>
    </row>
    <row r="21655" spans="1:8" ht="14.4" x14ac:dyDescent="0.3">
      <c r="A21655" t="s">
        <v>531</v>
      </c>
      <c r="B21655" t="s">
        <v>531</v>
      </c>
      <c r="H21655">
        <v>0</v>
      </c>
    </row>
    <row r="21656" spans="1:8" ht="14.4" x14ac:dyDescent="0.3">
      <c r="A21656" t="s">
        <v>539</v>
      </c>
      <c r="B21656" t="s">
        <v>539</v>
      </c>
      <c r="H21656">
        <v>0</v>
      </c>
    </row>
    <row r="21657" spans="1:8" ht="14.4" x14ac:dyDescent="0.3">
      <c r="A21657" t="s">
        <v>52</v>
      </c>
      <c r="B21657" t="s">
        <v>52</v>
      </c>
      <c r="H21657">
        <v>0</v>
      </c>
    </row>
    <row r="21658" spans="1:8" ht="14.4" x14ac:dyDescent="0.3">
      <c r="A21658" t="s">
        <v>38</v>
      </c>
      <c r="B21658" t="s">
        <v>38</v>
      </c>
      <c r="H21658">
        <v>0</v>
      </c>
    </row>
    <row r="21659" spans="1:8" ht="14.4" x14ac:dyDescent="0.3">
      <c r="A21659" t="s">
        <v>729</v>
      </c>
      <c r="B21659" t="s">
        <v>74</v>
      </c>
      <c r="C21659" t="s">
        <v>730</v>
      </c>
      <c r="D21659" t="s">
        <v>684</v>
      </c>
      <c r="H21659">
        <v>0</v>
      </c>
    </row>
    <row r="21660" spans="1:8" ht="14.4" x14ac:dyDescent="0.3">
      <c r="A21660" t="s">
        <v>1</v>
      </c>
      <c r="B21660" t="s">
        <v>1</v>
      </c>
      <c r="H21660">
        <v>0</v>
      </c>
    </row>
    <row r="21661" spans="1:8" ht="14.4" x14ac:dyDescent="0.3">
      <c r="A21661" t="s">
        <v>69</v>
      </c>
      <c r="B21661" t="s">
        <v>69</v>
      </c>
      <c r="H21661">
        <v>0</v>
      </c>
    </row>
    <row r="21662" spans="1:8" ht="14.4" x14ac:dyDescent="0.3">
      <c r="A21662" t="s">
        <v>68</v>
      </c>
      <c r="B21662" t="s">
        <v>68</v>
      </c>
      <c r="H21662">
        <v>0</v>
      </c>
    </row>
    <row r="21663" spans="1:8" ht="14.4" x14ac:dyDescent="0.3">
      <c r="A21663" t="s">
        <v>531</v>
      </c>
      <c r="B21663" t="s">
        <v>531</v>
      </c>
      <c r="H21663">
        <v>0</v>
      </c>
    </row>
    <row r="21664" spans="1:8" ht="14.4" x14ac:dyDescent="0.3">
      <c r="A21664" t="s">
        <v>539</v>
      </c>
      <c r="B21664" t="s">
        <v>539</v>
      </c>
      <c r="H21664">
        <v>0</v>
      </c>
    </row>
    <row r="21665" spans="1:8" ht="14.4" x14ac:dyDescent="0.3">
      <c r="A21665" t="s">
        <v>729</v>
      </c>
      <c r="B21665" t="s">
        <v>74</v>
      </c>
      <c r="C21665" t="s">
        <v>730</v>
      </c>
      <c r="D21665" t="s">
        <v>684</v>
      </c>
      <c r="H21665">
        <v>0</v>
      </c>
    </row>
    <row r="21666" spans="1:8" ht="14.4" x14ac:dyDescent="0.3">
      <c r="A21666" t="s">
        <v>733</v>
      </c>
      <c r="B21666" t="s">
        <v>72</v>
      </c>
      <c r="C21666" t="s">
        <v>732</v>
      </c>
      <c r="H21666">
        <v>0</v>
      </c>
    </row>
    <row r="21667" spans="1:8" ht="14.4" x14ac:dyDescent="0.3">
      <c r="A21667" t="s">
        <v>1</v>
      </c>
      <c r="B21667" t="s">
        <v>1</v>
      </c>
      <c r="H21667">
        <v>0</v>
      </c>
    </row>
    <row r="21668" spans="1:8" ht="14.4" x14ac:dyDescent="0.3">
      <c r="A21668" t="s">
        <v>69</v>
      </c>
      <c r="B21668" t="s">
        <v>69</v>
      </c>
      <c r="H21668">
        <v>0</v>
      </c>
    </row>
    <row r="21669" spans="1:8" ht="14.4" x14ac:dyDescent="0.3">
      <c r="A21669" t="s">
        <v>68</v>
      </c>
      <c r="B21669" t="s">
        <v>68</v>
      </c>
      <c r="H21669">
        <v>0</v>
      </c>
    </row>
    <row r="21670" spans="1:8" ht="14.4" x14ac:dyDescent="0.3">
      <c r="A21670" t="s">
        <v>531</v>
      </c>
      <c r="B21670" t="s">
        <v>531</v>
      </c>
      <c r="H21670">
        <v>0</v>
      </c>
    </row>
    <row r="21671" spans="1:8" ht="14.4" x14ac:dyDescent="0.3">
      <c r="A21671" t="s">
        <v>539</v>
      </c>
      <c r="B21671" t="s">
        <v>539</v>
      </c>
      <c r="H21671">
        <v>0</v>
      </c>
    </row>
    <row r="21672" spans="1:8" ht="14.4" x14ac:dyDescent="0.3">
      <c r="A21672" t="s">
        <v>52</v>
      </c>
      <c r="B21672" t="s">
        <v>52</v>
      </c>
      <c r="H21672">
        <v>0</v>
      </c>
    </row>
    <row r="21673" spans="1:8" ht="14.4" x14ac:dyDescent="0.3">
      <c r="A21673" t="s">
        <v>38</v>
      </c>
      <c r="B21673" t="s">
        <v>38</v>
      </c>
      <c r="H21673">
        <v>0</v>
      </c>
    </row>
    <row r="21674" spans="1:8" ht="14.4" x14ac:dyDescent="0.3">
      <c r="A21674" t="s">
        <v>740</v>
      </c>
      <c r="B21674" t="s">
        <v>74</v>
      </c>
      <c r="C21674" t="s">
        <v>741</v>
      </c>
      <c r="H21674">
        <v>0</v>
      </c>
    </row>
    <row r="21675" spans="1:8" ht="14.4" x14ac:dyDescent="0.3">
      <c r="A21675" t="s">
        <v>734</v>
      </c>
      <c r="B21675" t="s">
        <v>81</v>
      </c>
      <c r="C21675" t="s">
        <v>735</v>
      </c>
      <c r="H21675">
        <v>0</v>
      </c>
    </row>
    <row r="21676" spans="1:8" ht="14.4" x14ac:dyDescent="0.3">
      <c r="A21676" t="s">
        <v>731</v>
      </c>
      <c r="B21676" t="s">
        <v>81</v>
      </c>
      <c r="C21676" t="s">
        <v>732</v>
      </c>
      <c r="H21676">
        <v>0</v>
      </c>
    </row>
    <row r="21677" spans="1:8" ht="14.4" x14ac:dyDescent="0.3">
      <c r="H21677">
        <v>0</v>
      </c>
    </row>
    <row r="21678" spans="1:8" ht="14.4" x14ac:dyDescent="0.3">
      <c r="A21678" t="s">
        <v>733</v>
      </c>
      <c r="B21678" t="s">
        <v>72</v>
      </c>
      <c r="C21678" t="s">
        <v>732</v>
      </c>
      <c r="H21678">
        <v>0</v>
      </c>
    </row>
    <row r="21679" spans="1:8" ht="14.4" x14ac:dyDescent="0.3">
      <c r="A21679" t="s">
        <v>1</v>
      </c>
      <c r="B21679" t="s">
        <v>1</v>
      </c>
      <c r="H21679">
        <v>0</v>
      </c>
    </row>
    <row r="21680" spans="1:8" ht="14.4" x14ac:dyDescent="0.3">
      <c r="A21680" t="s">
        <v>69</v>
      </c>
      <c r="B21680" t="s">
        <v>69</v>
      </c>
      <c r="H21680">
        <v>0</v>
      </c>
    </row>
    <row r="21681" spans="1:8" ht="14.4" x14ac:dyDescent="0.3">
      <c r="A21681" t="s">
        <v>68</v>
      </c>
      <c r="B21681" t="s">
        <v>68</v>
      </c>
      <c r="H21681">
        <v>0</v>
      </c>
    </row>
    <row r="21682" spans="1:8" ht="14.4" x14ac:dyDescent="0.3">
      <c r="A21682" t="s">
        <v>531</v>
      </c>
      <c r="B21682" t="s">
        <v>531</v>
      </c>
      <c r="H21682">
        <v>0</v>
      </c>
    </row>
    <row r="21683" spans="1:8" ht="14.4" x14ac:dyDescent="0.3">
      <c r="A21683" t="s">
        <v>539</v>
      </c>
      <c r="B21683" t="s">
        <v>539</v>
      </c>
      <c r="H21683">
        <v>0</v>
      </c>
    </row>
    <row r="21684" spans="1:8" ht="14.4" x14ac:dyDescent="0.3">
      <c r="A21684" t="s">
        <v>61</v>
      </c>
      <c r="B21684" t="s">
        <v>61</v>
      </c>
      <c r="H21684">
        <v>0</v>
      </c>
    </row>
    <row r="21685" spans="1:8" ht="14.4" x14ac:dyDescent="0.3">
      <c r="A21685" t="s">
        <v>52</v>
      </c>
      <c r="B21685" t="s">
        <v>52</v>
      </c>
      <c r="H21685">
        <v>0</v>
      </c>
    </row>
    <row r="21686" spans="1:8" ht="14.4" x14ac:dyDescent="0.3">
      <c r="A21686" t="s">
        <v>38</v>
      </c>
      <c r="B21686" t="s">
        <v>38</v>
      </c>
      <c r="H21686">
        <v>0</v>
      </c>
    </row>
    <row r="21687" spans="1:8" ht="14.4" x14ac:dyDescent="0.3">
      <c r="A21687" t="s">
        <v>729</v>
      </c>
      <c r="B21687" t="s">
        <v>74</v>
      </c>
      <c r="C21687" t="s">
        <v>730</v>
      </c>
      <c r="D21687" t="s">
        <v>684</v>
      </c>
      <c r="H21687">
        <v>0</v>
      </c>
    </row>
    <row r="21688" spans="1:8" ht="14.4" x14ac:dyDescent="0.3">
      <c r="A21688" t="s">
        <v>734</v>
      </c>
      <c r="B21688" t="s">
        <v>81</v>
      </c>
      <c r="C21688" t="s">
        <v>735</v>
      </c>
      <c r="H21688">
        <v>0</v>
      </c>
    </row>
    <row r="21689" spans="1:8" ht="14.4" x14ac:dyDescent="0.3">
      <c r="A21689" t="s">
        <v>731</v>
      </c>
      <c r="B21689" t="s">
        <v>81</v>
      </c>
      <c r="C21689" t="s">
        <v>732</v>
      </c>
      <c r="H21689">
        <v>0</v>
      </c>
    </row>
    <row r="21690" spans="1:8" ht="14.4" x14ac:dyDescent="0.3">
      <c r="A21690" t="s">
        <v>736</v>
      </c>
      <c r="B21690" t="s">
        <v>81</v>
      </c>
      <c r="C21690" t="s">
        <v>737</v>
      </c>
      <c r="H21690">
        <v>0</v>
      </c>
    </row>
    <row r="21691" spans="1:8" ht="14.4" x14ac:dyDescent="0.3">
      <c r="H21691">
        <v>0</v>
      </c>
    </row>
    <row r="21692" spans="1:8" ht="14.4" x14ac:dyDescent="0.3">
      <c r="A21692" t="s">
        <v>733</v>
      </c>
      <c r="B21692" t="s">
        <v>72</v>
      </c>
      <c r="C21692" t="s">
        <v>732</v>
      </c>
      <c r="H21692">
        <v>0</v>
      </c>
    </row>
    <row r="21693" spans="1:8" ht="14.4" x14ac:dyDescent="0.3">
      <c r="A21693" t="s">
        <v>1</v>
      </c>
      <c r="B21693" t="s">
        <v>1</v>
      </c>
      <c r="H21693">
        <v>0</v>
      </c>
    </row>
    <row r="21694" spans="1:8" ht="14.4" x14ac:dyDescent="0.3">
      <c r="A21694" t="s">
        <v>69</v>
      </c>
      <c r="B21694" t="s">
        <v>69</v>
      </c>
      <c r="H21694">
        <v>0</v>
      </c>
    </row>
    <row r="21695" spans="1:8" ht="14.4" x14ac:dyDescent="0.3">
      <c r="A21695" t="s">
        <v>68</v>
      </c>
      <c r="B21695" t="s">
        <v>68</v>
      </c>
      <c r="H21695">
        <v>0</v>
      </c>
    </row>
    <row r="21696" spans="1:8" ht="14.4" x14ac:dyDescent="0.3">
      <c r="A21696" t="s">
        <v>531</v>
      </c>
      <c r="B21696" t="s">
        <v>531</v>
      </c>
      <c r="H21696">
        <v>0</v>
      </c>
    </row>
    <row r="21697" spans="1:8" ht="14.4" x14ac:dyDescent="0.3">
      <c r="A21697" t="s">
        <v>539</v>
      </c>
      <c r="B21697" t="s">
        <v>539</v>
      </c>
      <c r="H21697">
        <v>0</v>
      </c>
    </row>
    <row r="21698" spans="1:8" ht="14.4" x14ac:dyDescent="0.3">
      <c r="A21698" t="s">
        <v>52</v>
      </c>
      <c r="B21698" t="s">
        <v>52</v>
      </c>
      <c r="H21698">
        <v>0</v>
      </c>
    </row>
    <row r="21699" spans="1:8" ht="14.4" x14ac:dyDescent="0.3">
      <c r="A21699" t="s">
        <v>38</v>
      </c>
      <c r="B21699" t="s">
        <v>38</v>
      </c>
      <c r="H21699">
        <v>0</v>
      </c>
    </row>
    <row r="21700" spans="1:8" ht="14.4" x14ac:dyDescent="0.3">
      <c r="A21700" t="s">
        <v>729</v>
      </c>
      <c r="B21700" t="s">
        <v>74</v>
      </c>
      <c r="C21700" t="s">
        <v>730</v>
      </c>
      <c r="D21700" t="s">
        <v>684</v>
      </c>
      <c r="H21700">
        <v>0</v>
      </c>
    </row>
    <row r="21701" spans="1:8" ht="14.4" x14ac:dyDescent="0.3">
      <c r="A21701" t="s">
        <v>731</v>
      </c>
      <c r="B21701" t="s">
        <v>81</v>
      </c>
      <c r="C21701" t="s">
        <v>732</v>
      </c>
      <c r="H21701">
        <v>0</v>
      </c>
    </row>
    <row r="21702" spans="1:8" ht="14.4" x14ac:dyDescent="0.3">
      <c r="A21702" t="s">
        <v>733</v>
      </c>
      <c r="B21702" t="s">
        <v>72</v>
      </c>
      <c r="C21702" t="s">
        <v>732</v>
      </c>
      <c r="H21702">
        <v>0</v>
      </c>
    </row>
    <row r="21703" spans="1:8" ht="14.4" x14ac:dyDescent="0.3">
      <c r="A21703" t="s">
        <v>1</v>
      </c>
      <c r="B21703" t="s">
        <v>1</v>
      </c>
      <c r="H21703">
        <v>0</v>
      </c>
    </row>
    <row r="21704" spans="1:8" ht="14.4" x14ac:dyDescent="0.3">
      <c r="A21704" t="s">
        <v>69</v>
      </c>
      <c r="B21704" t="s">
        <v>69</v>
      </c>
      <c r="H21704">
        <v>0</v>
      </c>
    </row>
    <row r="21705" spans="1:8" ht="14.4" x14ac:dyDescent="0.3">
      <c r="A21705" t="s">
        <v>68</v>
      </c>
      <c r="B21705" t="s">
        <v>68</v>
      </c>
      <c r="H21705">
        <v>0</v>
      </c>
    </row>
    <row r="21706" spans="1:8" ht="14.4" x14ac:dyDescent="0.3">
      <c r="A21706" t="s">
        <v>531</v>
      </c>
      <c r="B21706" t="s">
        <v>531</v>
      </c>
      <c r="H21706">
        <v>0</v>
      </c>
    </row>
    <row r="21707" spans="1:8" ht="14.4" x14ac:dyDescent="0.3">
      <c r="A21707" t="s">
        <v>539</v>
      </c>
      <c r="B21707" t="s">
        <v>539</v>
      </c>
      <c r="H21707">
        <v>0</v>
      </c>
    </row>
    <row r="21708" spans="1:8" ht="14.4" x14ac:dyDescent="0.3">
      <c r="A21708" t="s">
        <v>52</v>
      </c>
      <c r="B21708" t="s">
        <v>52</v>
      </c>
      <c r="H21708">
        <v>0</v>
      </c>
    </row>
    <row r="21709" spans="1:8" ht="14.4" x14ac:dyDescent="0.3">
      <c r="A21709" t="s">
        <v>38</v>
      </c>
      <c r="B21709" t="s">
        <v>38</v>
      </c>
      <c r="H21709">
        <v>0</v>
      </c>
    </row>
    <row r="21710" spans="1:8" ht="14.4" x14ac:dyDescent="0.3">
      <c r="A21710" t="s">
        <v>740</v>
      </c>
      <c r="B21710" t="s">
        <v>74</v>
      </c>
      <c r="C21710" t="s">
        <v>741</v>
      </c>
      <c r="H21710">
        <v>0</v>
      </c>
    </row>
    <row r="21711" spans="1:8" ht="14.4" x14ac:dyDescent="0.3">
      <c r="A21711" t="s">
        <v>734</v>
      </c>
      <c r="B21711" t="s">
        <v>81</v>
      </c>
      <c r="C21711" t="s">
        <v>735</v>
      </c>
      <c r="H21711">
        <v>0</v>
      </c>
    </row>
    <row r="21712" spans="1:8" ht="14.4" x14ac:dyDescent="0.3">
      <c r="A21712" t="s">
        <v>731</v>
      </c>
      <c r="B21712" t="s">
        <v>81</v>
      </c>
      <c r="C21712" t="s">
        <v>732</v>
      </c>
      <c r="H21712">
        <v>0</v>
      </c>
    </row>
    <row r="21713" spans="1:8" ht="14.4" x14ac:dyDescent="0.3">
      <c r="H21713">
        <v>0</v>
      </c>
    </row>
    <row r="21714" spans="1:8" ht="14.4" x14ac:dyDescent="0.3">
      <c r="A21714" t="s">
        <v>733</v>
      </c>
      <c r="B21714" t="s">
        <v>72</v>
      </c>
      <c r="C21714" t="s">
        <v>732</v>
      </c>
      <c r="H21714">
        <v>0</v>
      </c>
    </row>
    <row r="21715" spans="1:8" ht="14.4" x14ac:dyDescent="0.3">
      <c r="A21715" t="s">
        <v>1</v>
      </c>
      <c r="B21715" t="s">
        <v>1</v>
      </c>
      <c r="H21715">
        <v>0</v>
      </c>
    </row>
    <row r="21716" spans="1:8" ht="14.4" x14ac:dyDescent="0.3">
      <c r="A21716" t="s">
        <v>69</v>
      </c>
      <c r="B21716" t="s">
        <v>69</v>
      </c>
      <c r="H21716">
        <v>0</v>
      </c>
    </row>
    <row r="21717" spans="1:8" ht="14.4" x14ac:dyDescent="0.3">
      <c r="A21717" t="s">
        <v>68</v>
      </c>
      <c r="B21717" t="s">
        <v>68</v>
      </c>
      <c r="H21717">
        <v>0</v>
      </c>
    </row>
    <row r="21718" spans="1:8" ht="14.4" x14ac:dyDescent="0.3">
      <c r="A21718" t="s">
        <v>531</v>
      </c>
      <c r="B21718" t="s">
        <v>531</v>
      </c>
      <c r="H21718">
        <v>0</v>
      </c>
    </row>
    <row r="21719" spans="1:8" ht="14.4" x14ac:dyDescent="0.3">
      <c r="A21719" t="s">
        <v>539</v>
      </c>
      <c r="B21719" t="s">
        <v>539</v>
      </c>
      <c r="H21719">
        <v>0</v>
      </c>
    </row>
    <row r="21720" spans="1:8" ht="14.4" x14ac:dyDescent="0.3">
      <c r="A21720" t="s">
        <v>52</v>
      </c>
      <c r="B21720" t="s">
        <v>52</v>
      </c>
      <c r="H21720">
        <v>0</v>
      </c>
    </row>
    <row r="21721" spans="1:8" ht="14.4" x14ac:dyDescent="0.3">
      <c r="A21721" t="s">
        <v>38</v>
      </c>
      <c r="B21721" t="s">
        <v>38</v>
      </c>
      <c r="H21721">
        <v>0</v>
      </c>
    </row>
    <row r="21722" spans="1:8" ht="14.4" x14ac:dyDescent="0.3">
      <c r="A21722" t="s">
        <v>729</v>
      </c>
      <c r="B21722" t="s">
        <v>74</v>
      </c>
      <c r="C21722" t="s">
        <v>730</v>
      </c>
      <c r="D21722" t="s">
        <v>684</v>
      </c>
      <c r="H21722">
        <v>0</v>
      </c>
    </row>
    <row r="21723" spans="1:8" ht="14.4" x14ac:dyDescent="0.3">
      <c r="A21723" t="s">
        <v>738</v>
      </c>
      <c r="B21723" t="s">
        <v>81</v>
      </c>
      <c r="C21723" t="s">
        <v>739</v>
      </c>
      <c r="H21723">
        <v>0</v>
      </c>
    </row>
    <row r="21724" spans="1:8" ht="14.4" x14ac:dyDescent="0.3">
      <c r="A21724" t="s">
        <v>731</v>
      </c>
      <c r="B21724" t="s">
        <v>81</v>
      </c>
      <c r="C21724" t="s">
        <v>732</v>
      </c>
      <c r="H21724">
        <v>0</v>
      </c>
    </row>
    <row r="21725" spans="1:8" ht="14.4" x14ac:dyDescent="0.3">
      <c r="H21725">
        <v>0</v>
      </c>
    </row>
    <row r="21726" spans="1:8" ht="14.4" x14ac:dyDescent="0.3">
      <c r="A21726" t="s">
        <v>733</v>
      </c>
      <c r="B21726" t="s">
        <v>72</v>
      </c>
      <c r="C21726" t="s">
        <v>732</v>
      </c>
      <c r="H21726">
        <v>0</v>
      </c>
    </row>
    <row r="21727" spans="1:8" ht="14.4" x14ac:dyDescent="0.3">
      <c r="A21727" t="s">
        <v>1</v>
      </c>
      <c r="B21727" t="s">
        <v>1</v>
      </c>
      <c r="H21727">
        <v>0</v>
      </c>
    </row>
    <row r="21728" spans="1:8" ht="14.4" x14ac:dyDescent="0.3">
      <c r="A21728" t="s">
        <v>69</v>
      </c>
      <c r="B21728" t="s">
        <v>69</v>
      </c>
      <c r="H21728">
        <v>0</v>
      </c>
    </row>
    <row r="21729" spans="1:8" ht="14.4" x14ac:dyDescent="0.3">
      <c r="A21729" t="s">
        <v>68</v>
      </c>
      <c r="B21729" t="s">
        <v>68</v>
      </c>
      <c r="H21729">
        <v>0</v>
      </c>
    </row>
    <row r="21730" spans="1:8" ht="14.4" x14ac:dyDescent="0.3">
      <c r="A21730" t="s">
        <v>531</v>
      </c>
      <c r="B21730" t="s">
        <v>531</v>
      </c>
      <c r="H21730">
        <v>0</v>
      </c>
    </row>
    <row r="21731" spans="1:8" ht="14.4" x14ac:dyDescent="0.3">
      <c r="A21731" t="s">
        <v>539</v>
      </c>
      <c r="B21731" t="s">
        <v>539</v>
      </c>
      <c r="H21731">
        <v>0</v>
      </c>
    </row>
    <row r="21732" spans="1:8" ht="14.4" x14ac:dyDescent="0.3">
      <c r="A21732" t="s">
        <v>35</v>
      </c>
      <c r="B21732" t="s">
        <v>35</v>
      </c>
      <c r="H21732">
        <v>0</v>
      </c>
    </row>
    <row r="21733" spans="1:8" ht="14.4" x14ac:dyDescent="0.3">
      <c r="A21733" t="s">
        <v>52</v>
      </c>
      <c r="B21733" t="s">
        <v>52</v>
      </c>
      <c r="H21733">
        <v>0</v>
      </c>
    </row>
    <row r="21734" spans="1:8" ht="14.4" x14ac:dyDescent="0.3">
      <c r="A21734" t="s">
        <v>38</v>
      </c>
      <c r="B21734" t="s">
        <v>38</v>
      </c>
      <c r="H21734">
        <v>0</v>
      </c>
    </row>
    <row r="21735" spans="1:8" ht="14.4" x14ac:dyDescent="0.3">
      <c r="A21735" t="s">
        <v>729</v>
      </c>
      <c r="B21735" t="s">
        <v>74</v>
      </c>
      <c r="C21735" t="s">
        <v>730</v>
      </c>
      <c r="D21735" t="s">
        <v>684</v>
      </c>
      <c r="H21735">
        <v>0</v>
      </c>
    </row>
    <row r="21736" spans="1:8" ht="14.4" x14ac:dyDescent="0.3">
      <c r="A21736" t="s">
        <v>734</v>
      </c>
      <c r="B21736" t="s">
        <v>81</v>
      </c>
      <c r="C21736" t="s">
        <v>735</v>
      </c>
      <c r="H21736">
        <v>0</v>
      </c>
    </row>
    <row r="21737" spans="1:8" ht="14.4" x14ac:dyDescent="0.3">
      <c r="A21737" t="s">
        <v>731</v>
      </c>
      <c r="B21737" t="s">
        <v>81</v>
      </c>
      <c r="C21737" t="s">
        <v>732</v>
      </c>
      <c r="H21737">
        <v>0</v>
      </c>
    </row>
    <row r="21738" spans="1:8" ht="14.4" x14ac:dyDescent="0.3">
      <c r="H21738">
        <v>0</v>
      </c>
    </row>
    <row r="21739" spans="1:8" ht="14.4" x14ac:dyDescent="0.3">
      <c r="A21739" t="s">
        <v>733</v>
      </c>
      <c r="B21739" t="s">
        <v>72</v>
      </c>
      <c r="C21739" t="s">
        <v>732</v>
      </c>
      <c r="H21739">
        <v>0</v>
      </c>
    </row>
    <row r="21740" spans="1:8" ht="14.4" x14ac:dyDescent="0.3">
      <c r="A21740" t="s">
        <v>1</v>
      </c>
      <c r="B21740" t="s">
        <v>1</v>
      </c>
      <c r="H21740">
        <v>0</v>
      </c>
    </row>
    <row r="21741" spans="1:8" ht="14.4" x14ac:dyDescent="0.3">
      <c r="A21741" t="s">
        <v>69</v>
      </c>
      <c r="B21741" t="s">
        <v>69</v>
      </c>
      <c r="H21741">
        <v>0</v>
      </c>
    </row>
    <row r="21742" spans="1:8" ht="14.4" x14ac:dyDescent="0.3">
      <c r="A21742" t="s">
        <v>68</v>
      </c>
      <c r="B21742" t="s">
        <v>68</v>
      </c>
      <c r="H21742">
        <v>0</v>
      </c>
    </row>
    <row r="21743" spans="1:8" ht="14.4" x14ac:dyDescent="0.3">
      <c r="A21743" t="s">
        <v>531</v>
      </c>
      <c r="B21743" t="s">
        <v>531</v>
      </c>
      <c r="H21743">
        <v>0</v>
      </c>
    </row>
    <row r="21744" spans="1:8" ht="14.4" x14ac:dyDescent="0.3">
      <c r="A21744" t="s">
        <v>539</v>
      </c>
      <c r="B21744" t="s">
        <v>539</v>
      </c>
      <c r="H21744">
        <v>0</v>
      </c>
    </row>
    <row r="21745" spans="1:8" ht="14.4" x14ac:dyDescent="0.3">
      <c r="A21745" t="s">
        <v>729</v>
      </c>
      <c r="B21745" t="s">
        <v>74</v>
      </c>
      <c r="C21745" t="s">
        <v>730</v>
      </c>
      <c r="D21745" t="s">
        <v>684</v>
      </c>
      <c r="H21745">
        <v>0</v>
      </c>
    </row>
    <row r="21746" spans="1:8" ht="14.4" x14ac:dyDescent="0.3">
      <c r="A21746" t="s">
        <v>1</v>
      </c>
      <c r="B21746" t="s">
        <v>1</v>
      </c>
      <c r="H21746">
        <v>0</v>
      </c>
    </row>
    <row r="21747" spans="1:8" ht="14.4" x14ac:dyDescent="0.3">
      <c r="A21747" t="s">
        <v>69</v>
      </c>
      <c r="B21747" t="s">
        <v>69</v>
      </c>
      <c r="H21747">
        <v>0</v>
      </c>
    </row>
    <row r="21748" spans="1:8" ht="14.4" x14ac:dyDescent="0.3">
      <c r="A21748" t="s">
        <v>68</v>
      </c>
      <c r="B21748" t="s">
        <v>68</v>
      </c>
      <c r="H21748">
        <v>0</v>
      </c>
    </row>
    <row r="21749" spans="1:8" ht="14.4" x14ac:dyDescent="0.3">
      <c r="A21749" t="s">
        <v>531</v>
      </c>
      <c r="B21749" t="s">
        <v>531</v>
      </c>
      <c r="H21749">
        <v>0</v>
      </c>
    </row>
    <row r="21750" spans="1:8" ht="14.4" x14ac:dyDescent="0.3">
      <c r="A21750" t="s">
        <v>539</v>
      </c>
      <c r="B21750" t="s">
        <v>539</v>
      </c>
      <c r="H21750">
        <v>0</v>
      </c>
    </row>
    <row r="21751" spans="1:8" ht="14.4" x14ac:dyDescent="0.3">
      <c r="A21751" t="s">
        <v>729</v>
      </c>
      <c r="B21751" t="s">
        <v>74</v>
      </c>
      <c r="C21751" t="s">
        <v>730</v>
      </c>
      <c r="D21751" t="s">
        <v>684</v>
      </c>
      <c r="H21751">
        <v>0</v>
      </c>
    </row>
    <row r="21752" spans="1:8" ht="14.4" x14ac:dyDescent="0.3">
      <c r="A21752" t="s">
        <v>1</v>
      </c>
      <c r="B21752" t="s">
        <v>1</v>
      </c>
      <c r="H21752">
        <v>0</v>
      </c>
    </row>
    <row r="21753" spans="1:8" ht="14.4" x14ac:dyDescent="0.3">
      <c r="A21753" t="s">
        <v>69</v>
      </c>
      <c r="B21753" t="s">
        <v>69</v>
      </c>
      <c r="H21753">
        <v>0</v>
      </c>
    </row>
    <row r="21754" spans="1:8" ht="14.4" x14ac:dyDescent="0.3">
      <c r="A21754" t="s">
        <v>68</v>
      </c>
      <c r="B21754" t="s">
        <v>68</v>
      </c>
      <c r="H21754">
        <v>0</v>
      </c>
    </row>
    <row r="21755" spans="1:8" ht="14.4" x14ac:dyDescent="0.3">
      <c r="A21755" t="s">
        <v>531</v>
      </c>
      <c r="B21755" t="s">
        <v>531</v>
      </c>
      <c r="H21755">
        <v>0</v>
      </c>
    </row>
    <row r="21756" spans="1:8" ht="14.4" x14ac:dyDescent="0.3">
      <c r="A21756" t="s">
        <v>539</v>
      </c>
      <c r="B21756" t="s">
        <v>539</v>
      </c>
      <c r="H21756">
        <v>0</v>
      </c>
    </row>
    <row r="21757" spans="1:8" ht="14.4" x14ac:dyDescent="0.3">
      <c r="A21757" t="s">
        <v>52</v>
      </c>
      <c r="B21757" t="s">
        <v>52</v>
      </c>
      <c r="H21757">
        <v>0</v>
      </c>
    </row>
    <row r="21758" spans="1:8" ht="14.4" x14ac:dyDescent="0.3">
      <c r="A21758" t="s">
        <v>38</v>
      </c>
      <c r="B21758" t="s">
        <v>38</v>
      </c>
      <c r="H21758">
        <v>0</v>
      </c>
    </row>
    <row r="21759" spans="1:8" ht="14.4" x14ac:dyDescent="0.3">
      <c r="A21759" t="s">
        <v>734</v>
      </c>
      <c r="B21759" t="s">
        <v>81</v>
      </c>
      <c r="C21759" t="s">
        <v>735</v>
      </c>
      <c r="H21759">
        <v>0</v>
      </c>
    </row>
    <row r="21760" spans="1:8" ht="14.4" x14ac:dyDescent="0.3">
      <c r="A21760" t="s">
        <v>731</v>
      </c>
      <c r="B21760" t="s">
        <v>81</v>
      </c>
      <c r="C21760" t="s">
        <v>732</v>
      </c>
      <c r="H21760">
        <v>0</v>
      </c>
    </row>
    <row r="21761" spans="1:8" ht="14.4" x14ac:dyDescent="0.3">
      <c r="A21761" t="s">
        <v>733</v>
      </c>
      <c r="B21761" t="s">
        <v>72</v>
      </c>
      <c r="C21761" t="s">
        <v>732</v>
      </c>
      <c r="H21761">
        <v>0</v>
      </c>
    </row>
    <row r="21762" spans="1:8" ht="14.4" x14ac:dyDescent="0.3">
      <c r="A21762" t="s">
        <v>1</v>
      </c>
      <c r="B21762" t="s">
        <v>1</v>
      </c>
      <c r="H21762">
        <v>0</v>
      </c>
    </row>
    <row r="21763" spans="1:8" ht="14.4" x14ac:dyDescent="0.3">
      <c r="A21763" t="s">
        <v>69</v>
      </c>
      <c r="B21763" t="s">
        <v>69</v>
      </c>
      <c r="H21763">
        <v>0</v>
      </c>
    </row>
    <row r="21764" spans="1:8" ht="14.4" x14ac:dyDescent="0.3">
      <c r="A21764" t="s">
        <v>68</v>
      </c>
      <c r="B21764" t="s">
        <v>68</v>
      </c>
      <c r="H21764">
        <v>0</v>
      </c>
    </row>
    <row r="21765" spans="1:8" ht="14.4" x14ac:dyDescent="0.3">
      <c r="A21765" t="s">
        <v>531</v>
      </c>
      <c r="B21765" t="s">
        <v>531</v>
      </c>
      <c r="H21765">
        <v>0</v>
      </c>
    </row>
    <row r="21766" spans="1:8" ht="14.4" x14ac:dyDescent="0.3">
      <c r="A21766" t="s">
        <v>539</v>
      </c>
      <c r="B21766" t="s">
        <v>539</v>
      </c>
      <c r="H21766">
        <v>0</v>
      </c>
    </row>
    <row r="21767" spans="1:8" ht="14.4" x14ac:dyDescent="0.3">
      <c r="A21767" t="s">
        <v>35</v>
      </c>
      <c r="B21767" t="s">
        <v>35</v>
      </c>
      <c r="H21767">
        <v>0</v>
      </c>
    </row>
    <row r="21768" spans="1:8" ht="14.4" x14ac:dyDescent="0.3">
      <c r="A21768" t="s">
        <v>52</v>
      </c>
      <c r="B21768" t="s">
        <v>52</v>
      </c>
      <c r="H21768">
        <v>0</v>
      </c>
    </row>
    <row r="21769" spans="1:8" ht="14.4" x14ac:dyDescent="0.3">
      <c r="A21769" t="s">
        <v>38</v>
      </c>
      <c r="B21769" t="s">
        <v>38</v>
      </c>
      <c r="H21769">
        <v>0</v>
      </c>
    </row>
    <row r="21770" spans="1:8" ht="14.4" x14ac:dyDescent="0.3">
      <c r="A21770" t="s">
        <v>729</v>
      </c>
      <c r="B21770" t="s">
        <v>74</v>
      </c>
      <c r="C21770" t="s">
        <v>730</v>
      </c>
      <c r="D21770" t="s">
        <v>684</v>
      </c>
      <c r="H21770">
        <v>0</v>
      </c>
    </row>
    <row r="21771" spans="1:8" ht="14.4" x14ac:dyDescent="0.3">
      <c r="A21771" t="s">
        <v>734</v>
      </c>
      <c r="B21771" t="s">
        <v>81</v>
      </c>
      <c r="C21771" t="s">
        <v>735</v>
      </c>
      <c r="H21771">
        <v>0</v>
      </c>
    </row>
    <row r="21772" spans="1:8" ht="14.4" x14ac:dyDescent="0.3">
      <c r="A21772" t="s">
        <v>731</v>
      </c>
      <c r="B21772" t="s">
        <v>81</v>
      </c>
      <c r="C21772" t="s">
        <v>732</v>
      </c>
      <c r="H21772">
        <v>0</v>
      </c>
    </row>
    <row r="21773" spans="1:8" ht="14.4" x14ac:dyDescent="0.3">
      <c r="H21773">
        <v>0</v>
      </c>
    </row>
    <row r="21774" spans="1:8" ht="14.4" x14ac:dyDescent="0.3">
      <c r="A21774" t="s">
        <v>733</v>
      </c>
      <c r="B21774" t="s">
        <v>72</v>
      </c>
      <c r="C21774" t="s">
        <v>732</v>
      </c>
      <c r="H21774">
        <v>0</v>
      </c>
    </row>
    <row r="21775" spans="1:8" ht="14.4" x14ac:dyDescent="0.3">
      <c r="A21775" t="s">
        <v>1</v>
      </c>
      <c r="B21775" t="s">
        <v>1</v>
      </c>
      <c r="H21775">
        <v>0</v>
      </c>
    </row>
    <row r="21776" spans="1:8" ht="14.4" x14ac:dyDescent="0.3">
      <c r="A21776" t="s">
        <v>69</v>
      </c>
      <c r="B21776" t="s">
        <v>69</v>
      </c>
      <c r="H21776">
        <v>0</v>
      </c>
    </row>
    <row r="21777" spans="1:8" ht="14.4" x14ac:dyDescent="0.3">
      <c r="A21777" t="s">
        <v>68</v>
      </c>
      <c r="B21777" t="s">
        <v>68</v>
      </c>
      <c r="H21777">
        <v>0</v>
      </c>
    </row>
    <row r="21778" spans="1:8" ht="14.4" x14ac:dyDescent="0.3">
      <c r="A21778" t="s">
        <v>531</v>
      </c>
      <c r="B21778" t="s">
        <v>531</v>
      </c>
      <c r="H21778">
        <v>0</v>
      </c>
    </row>
    <row r="21779" spans="1:8" ht="14.4" x14ac:dyDescent="0.3">
      <c r="A21779" t="s">
        <v>539</v>
      </c>
      <c r="B21779" t="s">
        <v>539</v>
      </c>
      <c r="H21779">
        <v>0</v>
      </c>
    </row>
    <row r="21780" spans="1:8" ht="14.4" x14ac:dyDescent="0.3">
      <c r="A21780" t="s">
        <v>52</v>
      </c>
      <c r="B21780" t="s">
        <v>52</v>
      </c>
      <c r="H21780">
        <v>0</v>
      </c>
    </row>
    <row r="21781" spans="1:8" ht="14.4" x14ac:dyDescent="0.3">
      <c r="A21781" t="s">
        <v>38</v>
      </c>
      <c r="B21781" t="s">
        <v>38</v>
      </c>
      <c r="H21781">
        <v>0</v>
      </c>
    </row>
    <row r="21782" spans="1:8" ht="14.4" x14ac:dyDescent="0.3">
      <c r="A21782" t="s">
        <v>740</v>
      </c>
      <c r="B21782" t="s">
        <v>74</v>
      </c>
      <c r="C21782" t="s">
        <v>741</v>
      </c>
      <c r="H21782">
        <v>0</v>
      </c>
    </row>
    <row r="21783" spans="1:8" ht="14.4" x14ac:dyDescent="0.3">
      <c r="A21783" t="s">
        <v>731</v>
      </c>
      <c r="B21783" t="s">
        <v>81</v>
      </c>
      <c r="C21783" t="s">
        <v>732</v>
      </c>
      <c r="H21783">
        <v>0</v>
      </c>
    </row>
    <row r="21784" spans="1:8" ht="14.4" x14ac:dyDescent="0.3">
      <c r="H21784">
        <v>0</v>
      </c>
    </row>
    <row r="21785" spans="1:8" ht="14.4" x14ac:dyDescent="0.3">
      <c r="A21785" t="s">
        <v>733</v>
      </c>
      <c r="B21785" t="s">
        <v>72</v>
      </c>
      <c r="C21785" t="s">
        <v>732</v>
      </c>
      <c r="H21785">
        <v>0</v>
      </c>
    </row>
    <row r="21786" spans="1:8" ht="14.4" x14ac:dyDescent="0.3">
      <c r="A21786" t="s">
        <v>1</v>
      </c>
      <c r="B21786" t="s">
        <v>1</v>
      </c>
      <c r="H21786">
        <v>0</v>
      </c>
    </row>
    <row r="21787" spans="1:8" ht="14.4" x14ac:dyDescent="0.3">
      <c r="A21787" t="s">
        <v>69</v>
      </c>
      <c r="B21787" t="s">
        <v>69</v>
      </c>
      <c r="H21787">
        <v>0</v>
      </c>
    </row>
    <row r="21788" spans="1:8" ht="14.4" x14ac:dyDescent="0.3">
      <c r="A21788" t="s">
        <v>68</v>
      </c>
      <c r="B21788" t="s">
        <v>68</v>
      </c>
      <c r="H21788">
        <v>0</v>
      </c>
    </row>
    <row r="21789" spans="1:8" ht="14.4" x14ac:dyDescent="0.3">
      <c r="A21789" t="s">
        <v>531</v>
      </c>
      <c r="B21789" t="s">
        <v>531</v>
      </c>
      <c r="H21789">
        <v>0</v>
      </c>
    </row>
    <row r="21790" spans="1:8" ht="14.4" x14ac:dyDescent="0.3">
      <c r="A21790" t="s">
        <v>539</v>
      </c>
      <c r="B21790" t="s">
        <v>539</v>
      </c>
      <c r="H21790">
        <v>0</v>
      </c>
    </row>
    <row r="21791" spans="1:8" ht="14.4" x14ac:dyDescent="0.3">
      <c r="A21791" t="s">
        <v>35</v>
      </c>
      <c r="B21791" t="s">
        <v>35</v>
      </c>
      <c r="H21791">
        <v>0</v>
      </c>
    </row>
    <row r="21792" spans="1:8" ht="14.4" x14ac:dyDescent="0.3">
      <c r="H21792">
        <v>0</v>
      </c>
    </row>
    <row r="21793" spans="1:8" ht="14.4" x14ac:dyDescent="0.3">
      <c r="A21793" t="s">
        <v>61</v>
      </c>
      <c r="B21793" t="s">
        <v>61</v>
      </c>
      <c r="H21793">
        <v>0</v>
      </c>
    </row>
    <row r="21794" spans="1:8" ht="14.4" x14ac:dyDescent="0.3">
      <c r="H21794">
        <v>0</v>
      </c>
    </row>
    <row r="21795" spans="1:8" ht="14.4" x14ac:dyDescent="0.3">
      <c r="A21795" t="s">
        <v>61</v>
      </c>
      <c r="B21795" t="s">
        <v>61</v>
      </c>
      <c r="H21795">
        <v>0</v>
      </c>
    </row>
    <row r="21796" spans="1:8" ht="14.4" x14ac:dyDescent="0.3">
      <c r="A21796" t="s">
        <v>52</v>
      </c>
      <c r="B21796" t="s">
        <v>52</v>
      </c>
      <c r="H21796">
        <v>0</v>
      </c>
    </row>
    <row r="21797" spans="1:8" ht="14.4" x14ac:dyDescent="0.3">
      <c r="A21797" t="s">
        <v>740</v>
      </c>
      <c r="B21797" t="s">
        <v>74</v>
      </c>
      <c r="C21797" t="s">
        <v>741</v>
      </c>
      <c r="H21797">
        <v>0</v>
      </c>
    </row>
    <row r="21798" spans="1:8" ht="14.4" x14ac:dyDescent="0.3">
      <c r="A21798" t="s">
        <v>729</v>
      </c>
      <c r="B21798" t="s">
        <v>74</v>
      </c>
      <c r="C21798" t="s">
        <v>730</v>
      </c>
      <c r="D21798" t="s">
        <v>684</v>
      </c>
      <c r="H21798">
        <v>0</v>
      </c>
    </row>
    <row r="21799" spans="1:8" ht="14.4" x14ac:dyDescent="0.3">
      <c r="A21799" t="s">
        <v>1</v>
      </c>
      <c r="B21799" t="s">
        <v>1</v>
      </c>
      <c r="H21799">
        <v>0</v>
      </c>
    </row>
    <row r="21800" spans="1:8" ht="14.4" x14ac:dyDescent="0.3">
      <c r="A21800" t="s">
        <v>69</v>
      </c>
      <c r="B21800" t="s">
        <v>69</v>
      </c>
      <c r="H21800">
        <v>0</v>
      </c>
    </row>
    <row r="21801" spans="1:8" ht="14.4" x14ac:dyDescent="0.3">
      <c r="A21801" t="s">
        <v>68</v>
      </c>
      <c r="B21801" t="s">
        <v>68</v>
      </c>
      <c r="H21801">
        <v>0</v>
      </c>
    </row>
    <row r="21802" spans="1:8" ht="14.4" x14ac:dyDescent="0.3">
      <c r="A21802" t="s">
        <v>531</v>
      </c>
      <c r="B21802" t="s">
        <v>531</v>
      </c>
      <c r="H21802">
        <v>0</v>
      </c>
    </row>
    <row r="21803" spans="1:8" ht="14.4" x14ac:dyDescent="0.3">
      <c r="A21803" t="s">
        <v>539</v>
      </c>
      <c r="B21803" t="s">
        <v>539</v>
      </c>
      <c r="H21803">
        <v>0</v>
      </c>
    </row>
    <row r="21804" spans="1:8" ht="14.4" x14ac:dyDescent="0.3">
      <c r="A21804" t="s">
        <v>52</v>
      </c>
      <c r="B21804" t="s">
        <v>52</v>
      </c>
      <c r="H21804">
        <v>0</v>
      </c>
    </row>
    <row r="21805" spans="1:8" ht="14.4" x14ac:dyDescent="0.3">
      <c r="A21805" t="s">
        <v>38</v>
      </c>
      <c r="B21805" t="s">
        <v>38</v>
      </c>
      <c r="H21805">
        <v>0</v>
      </c>
    </row>
    <row r="21806" spans="1:8" ht="14.4" x14ac:dyDescent="0.3">
      <c r="A21806" t="s">
        <v>729</v>
      </c>
      <c r="B21806" t="s">
        <v>74</v>
      </c>
      <c r="C21806" t="s">
        <v>730</v>
      </c>
      <c r="D21806" t="s">
        <v>684</v>
      </c>
      <c r="H21806">
        <v>0</v>
      </c>
    </row>
    <row r="21807" spans="1:8" ht="14.4" x14ac:dyDescent="0.3">
      <c r="A21807" t="s">
        <v>734</v>
      </c>
      <c r="B21807" t="s">
        <v>81</v>
      </c>
      <c r="C21807" t="s">
        <v>735</v>
      </c>
      <c r="H21807">
        <v>0</v>
      </c>
    </row>
    <row r="21808" spans="1:8" ht="14.4" x14ac:dyDescent="0.3">
      <c r="A21808" t="s">
        <v>731</v>
      </c>
      <c r="B21808" t="s">
        <v>81</v>
      </c>
      <c r="C21808" t="s">
        <v>732</v>
      </c>
      <c r="H21808">
        <v>0</v>
      </c>
    </row>
    <row r="21809" spans="1:8" ht="14.4" x14ac:dyDescent="0.3">
      <c r="H21809">
        <v>0</v>
      </c>
    </row>
    <row r="21810" spans="1:8" ht="14.4" x14ac:dyDescent="0.3">
      <c r="H21810">
        <v>0</v>
      </c>
    </row>
    <row r="21811" spans="1:8" ht="14.4" x14ac:dyDescent="0.3">
      <c r="A21811" t="s">
        <v>733</v>
      </c>
      <c r="B21811" t="s">
        <v>72</v>
      </c>
      <c r="C21811" t="s">
        <v>732</v>
      </c>
      <c r="H21811">
        <v>0</v>
      </c>
    </row>
    <row r="21812" spans="1:8" ht="14.4" x14ac:dyDescent="0.3">
      <c r="A21812" t="s">
        <v>733</v>
      </c>
      <c r="B21812" t="s">
        <v>72</v>
      </c>
      <c r="C21812" t="s">
        <v>732</v>
      </c>
      <c r="H21812">
        <v>0</v>
      </c>
    </row>
    <row r="21813" spans="1:8" ht="14.4" x14ac:dyDescent="0.3">
      <c r="A21813" t="s">
        <v>1</v>
      </c>
      <c r="B21813" t="s">
        <v>1</v>
      </c>
      <c r="H21813">
        <v>0</v>
      </c>
    </row>
    <row r="21814" spans="1:8" ht="14.4" x14ac:dyDescent="0.3">
      <c r="A21814" t="s">
        <v>69</v>
      </c>
      <c r="B21814" t="s">
        <v>69</v>
      </c>
      <c r="H21814">
        <v>0</v>
      </c>
    </row>
    <row r="21815" spans="1:8" ht="14.4" x14ac:dyDescent="0.3">
      <c r="A21815" t="s">
        <v>68</v>
      </c>
      <c r="B21815" t="s">
        <v>68</v>
      </c>
      <c r="H21815">
        <v>0</v>
      </c>
    </row>
    <row r="21816" spans="1:8" ht="14.4" x14ac:dyDescent="0.3">
      <c r="A21816" t="s">
        <v>531</v>
      </c>
      <c r="B21816" t="s">
        <v>531</v>
      </c>
      <c r="H21816">
        <v>0</v>
      </c>
    </row>
    <row r="21817" spans="1:8" ht="14.4" x14ac:dyDescent="0.3">
      <c r="A21817" t="s">
        <v>539</v>
      </c>
      <c r="B21817" t="s">
        <v>539</v>
      </c>
      <c r="H21817">
        <v>0</v>
      </c>
    </row>
    <row r="21818" spans="1:8" ht="14.4" x14ac:dyDescent="0.3">
      <c r="A21818" t="s">
        <v>52</v>
      </c>
      <c r="B21818" t="s">
        <v>52</v>
      </c>
      <c r="H21818">
        <v>0</v>
      </c>
    </row>
    <row r="21819" spans="1:8" ht="14.4" x14ac:dyDescent="0.3">
      <c r="A21819" t="s">
        <v>38</v>
      </c>
      <c r="B21819" t="s">
        <v>38</v>
      </c>
      <c r="H21819">
        <v>0</v>
      </c>
    </row>
    <row r="21820" spans="1:8" ht="14.4" x14ac:dyDescent="0.3">
      <c r="A21820" t="s">
        <v>729</v>
      </c>
      <c r="B21820" t="s">
        <v>74</v>
      </c>
      <c r="C21820" t="s">
        <v>730</v>
      </c>
      <c r="D21820" t="s">
        <v>684</v>
      </c>
      <c r="H21820">
        <v>0</v>
      </c>
    </row>
    <row r="21821" spans="1:8" ht="14.4" x14ac:dyDescent="0.3">
      <c r="A21821" t="s">
        <v>731</v>
      </c>
      <c r="B21821" t="s">
        <v>81</v>
      </c>
      <c r="C21821" t="s">
        <v>732</v>
      </c>
      <c r="H21821">
        <v>0</v>
      </c>
    </row>
    <row r="21822" spans="1:8" ht="14.4" x14ac:dyDescent="0.3">
      <c r="A21822" t="s">
        <v>733</v>
      </c>
      <c r="B21822" t="s">
        <v>72</v>
      </c>
      <c r="C21822" t="s">
        <v>732</v>
      </c>
      <c r="H21822">
        <v>0</v>
      </c>
    </row>
    <row r="21823" spans="1:8" ht="14.4" x14ac:dyDescent="0.3">
      <c r="A21823" t="s">
        <v>1</v>
      </c>
      <c r="B21823" t="s">
        <v>1</v>
      </c>
      <c r="H21823">
        <v>0</v>
      </c>
    </row>
    <row r="21824" spans="1:8" ht="14.4" x14ac:dyDescent="0.3">
      <c r="A21824" t="s">
        <v>69</v>
      </c>
      <c r="B21824" t="s">
        <v>69</v>
      </c>
      <c r="H21824">
        <v>0</v>
      </c>
    </row>
    <row r="21825" spans="1:8" ht="14.4" x14ac:dyDescent="0.3">
      <c r="A21825" t="s">
        <v>68</v>
      </c>
      <c r="B21825" t="s">
        <v>68</v>
      </c>
      <c r="H21825">
        <v>0</v>
      </c>
    </row>
    <row r="21826" spans="1:8" ht="14.4" x14ac:dyDescent="0.3">
      <c r="A21826" t="s">
        <v>531</v>
      </c>
      <c r="B21826" t="s">
        <v>531</v>
      </c>
      <c r="H21826">
        <v>0</v>
      </c>
    </row>
    <row r="21827" spans="1:8" ht="14.4" x14ac:dyDescent="0.3">
      <c r="A21827" t="s">
        <v>539</v>
      </c>
      <c r="B21827" t="s">
        <v>539</v>
      </c>
      <c r="H21827">
        <v>0</v>
      </c>
    </row>
    <row r="21828" spans="1:8" ht="14.4" x14ac:dyDescent="0.3">
      <c r="A21828" t="s">
        <v>52</v>
      </c>
      <c r="B21828" t="s">
        <v>52</v>
      </c>
      <c r="H21828">
        <v>0</v>
      </c>
    </row>
    <row r="21829" spans="1:8" ht="14.4" x14ac:dyDescent="0.3">
      <c r="A21829" t="s">
        <v>38</v>
      </c>
      <c r="B21829" t="s">
        <v>38</v>
      </c>
      <c r="H21829">
        <v>0</v>
      </c>
    </row>
    <row r="21830" spans="1:8" ht="14.4" x14ac:dyDescent="0.3">
      <c r="A21830" t="s">
        <v>731</v>
      </c>
      <c r="B21830" t="s">
        <v>81</v>
      </c>
      <c r="C21830" t="s">
        <v>732</v>
      </c>
      <c r="H21830">
        <v>0</v>
      </c>
    </row>
    <row r="21831" spans="1:8" ht="14.4" x14ac:dyDescent="0.3">
      <c r="H21831">
        <v>0</v>
      </c>
    </row>
    <row r="21832" spans="1:8" ht="14.4" x14ac:dyDescent="0.3">
      <c r="A21832" t="s">
        <v>733</v>
      </c>
      <c r="B21832" t="s">
        <v>72</v>
      </c>
      <c r="C21832" t="s">
        <v>732</v>
      </c>
      <c r="H21832">
        <v>0</v>
      </c>
    </row>
    <row r="21833" spans="1:8" ht="14.4" x14ac:dyDescent="0.3">
      <c r="A21833" t="s">
        <v>1</v>
      </c>
      <c r="B21833" t="s">
        <v>1</v>
      </c>
      <c r="H21833">
        <v>0</v>
      </c>
    </row>
    <row r="21834" spans="1:8" ht="14.4" x14ac:dyDescent="0.3">
      <c r="A21834" t="s">
        <v>69</v>
      </c>
      <c r="B21834" t="s">
        <v>69</v>
      </c>
      <c r="H21834">
        <v>0</v>
      </c>
    </row>
    <row r="21835" spans="1:8" ht="14.4" x14ac:dyDescent="0.3">
      <c r="A21835" t="s">
        <v>68</v>
      </c>
      <c r="B21835" t="s">
        <v>68</v>
      </c>
      <c r="H21835">
        <v>0</v>
      </c>
    </row>
    <row r="21836" spans="1:8" ht="14.4" x14ac:dyDescent="0.3">
      <c r="A21836" t="s">
        <v>531</v>
      </c>
      <c r="B21836" t="s">
        <v>531</v>
      </c>
      <c r="H21836">
        <v>0</v>
      </c>
    </row>
    <row r="21837" spans="1:8" ht="14.4" x14ac:dyDescent="0.3">
      <c r="A21837" t="s">
        <v>539</v>
      </c>
      <c r="B21837" t="s">
        <v>539</v>
      </c>
      <c r="H21837">
        <v>0</v>
      </c>
    </row>
    <row r="21838" spans="1:8" ht="14.4" x14ac:dyDescent="0.3">
      <c r="A21838" t="s">
        <v>52</v>
      </c>
      <c r="B21838" t="s">
        <v>52</v>
      </c>
      <c r="H21838">
        <v>0</v>
      </c>
    </row>
    <row r="21839" spans="1:8" ht="14.4" x14ac:dyDescent="0.3">
      <c r="A21839" t="s">
        <v>38</v>
      </c>
      <c r="B21839" t="s">
        <v>38</v>
      </c>
      <c r="H21839">
        <v>0</v>
      </c>
    </row>
    <row r="21840" spans="1:8" ht="14.4" x14ac:dyDescent="0.3">
      <c r="A21840" t="s">
        <v>740</v>
      </c>
      <c r="B21840" t="s">
        <v>74</v>
      </c>
      <c r="C21840" t="s">
        <v>741</v>
      </c>
      <c r="H21840">
        <v>0</v>
      </c>
    </row>
    <row r="21841" spans="1:8" ht="14.4" x14ac:dyDescent="0.3">
      <c r="A21841" t="s">
        <v>734</v>
      </c>
      <c r="B21841" t="s">
        <v>81</v>
      </c>
      <c r="C21841" t="s">
        <v>735</v>
      </c>
      <c r="H21841">
        <v>0</v>
      </c>
    </row>
    <row r="21842" spans="1:8" ht="14.4" x14ac:dyDescent="0.3">
      <c r="A21842" t="s">
        <v>731</v>
      </c>
      <c r="B21842" t="s">
        <v>81</v>
      </c>
      <c r="C21842" t="s">
        <v>732</v>
      </c>
      <c r="H21842">
        <v>0</v>
      </c>
    </row>
    <row r="21843" spans="1:8" ht="14.4" x14ac:dyDescent="0.3">
      <c r="H21843">
        <v>0</v>
      </c>
    </row>
    <row r="21844" spans="1:8" ht="14.4" x14ac:dyDescent="0.3">
      <c r="A21844" t="s">
        <v>733</v>
      </c>
      <c r="B21844" t="s">
        <v>72</v>
      </c>
      <c r="C21844" t="s">
        <v>732</v>
      </c>
      <c r="H21844">
        <v>0</v>
      </c>
    </row>
    <row r="21845" spans="1:8" ht="14.4" x14ac:dyDescent="0.3">
      <c r="A21845" t="s">
        <v>1</v>
      </c>
      <c r="B21845" t="s">
        <v>1</v>
      </c>
      <c r="H21845">
        <v>0</v>
      </c>
    </row>
    <row r="21846" spans="1:8" ht="14.4" x14ac:dyDescent="0.3">
      <c r="A21846" t="s">
        <v>69</v>
      </c>
      <c r="B21846" t="s">
        <v>69</v>
      </c>
      <c r="H21846">
        <v>0</v>
      </c>
    </row>
    <row r="21847" spans="1:8" ht="14.4" x14ac:dyDescent="0.3">
      <c r="A21847" t="s">
        <v>68</v>
      </c>
      <c r="B21847" t="s">
        <v>68</v>
      </c>
      <c r="H21847">
        <v>0</v>
      </c>
    </row>
    <row r="21848" spans="1:8" ht="14.4" x14ac:dyDescent="0.3">
      <c r="A21848" t="s">
        <v>531</v>
      </c>
      <c r="B21848" t="s">
        <v>531</v>
      </c>
      <c r="H21848">
        <v>0</v>
      </c>
    </row>
    <row r="21849" spans="1:8" ht="14.4" x14ac:dyDescent="0.3">
      <c r="A21849" t="s">
        <v>539</v>
      </c>
      <c r="B21849" t="s">
        <v>539</v>
      </c>
      <c r="H21849">
        <v>0</v>
      </c>
    </row>
    <row r="21850" spans="1:8" ht="14.4" x14ac:dyDescent="0.3">
      <c r="A21850" t="s">
        <v>52</v>
      </c>
      <c r="B21850" t="s">
        <v>52</v>
      </c>
      <c r="H21850">
        <v>0</v>
      </c>
    </row>
    <row r="21851" spans="1:8" ht="14.4" x14ac:dyDescent="0.3">
      <c r="A21851" t="s">
        <v>38</v>
      </c>
      <c r="B21851" t="s">
        <v>38</v>
      </c>
      <c r="H21851">
        <v>0</v>
      </c>
    </row>
    <row r="21852" spans="1:8" ht="14.4" x14ac:dyDescent="0.3">
      <c r="A21852" t="s">
        <v>729</v>
      </c>
      <c r="B21852" t="s">
        <v>74</v>
      </c>
      <c r="C21852" t="s">
        <v>730</v>
      </c>
      <c r="D21852" t="s">
        <v>684</v>
      </c>
      <c r="H21852">
        <v>0</v>
      </c>
    </row>
    <row r="21853" spans="1:8" ht="14.4" x14ac:dyDescent="0.3">
      <c r="A21853" t="s">
        <v>734</v>
      </c>
      <c r="B21853" t="s">
        <v>81</v>
      </c>
      <c r="C21853" t="s">
        <v>735</v>
      </c>
      <c r="H21853">
        <v>0</v>
      </c>
    </row>
    <row r="21854" spans="1:8" ht="14.4" x14ac:dyDescent="0.3">
      <c r="H21854">
        <v>0</v>
      </c>
    </row>
    <row r="21855" spans="1:8" ht="14.4" x14ac:dyDescent="0.3">
      <c r="A21855" t="s">
        <v>733</v>
      </c>
      <c r="B21855" t="s">
        <v>72</v>
      </c>
      <c r="C21855" t="s">
        <v>732</v>
      </c>
      <c r="H21855">
        <v>0</v>
      </c>
    </row>
    <row r="21856" spans="1:8" ht="14.4" x14ac:dyDescent="0.3">
      <c r="A21856" t="s">
        <v>733</v>
      </c>
      <c r="B21856" t="s">
        <v>72</v>
      </c>
      <c r="C21856" t="s">
        <v>732</v>
      </c>
      <c r="H21856">
        <v>0</v>
      </c>
    </row>
    <row r="21857" spans="1:8" ht="14.4" x14ac:dyDescent="0.3">
      <c r="A21857" t="s">
        <v>1</v>
      </c>
      <c r="B21857" t="s">
        <v>1</v>
      </c>
      <c r="H21857">
        <v>0</v>
      </c>
    </row>
    <row r="21858" spans="1:8" ht="14.4" x14ac:dyDescent="0.3">
      <c r="A21858" t="s">
        <v>69</v>
      </c>
      <c r="B21858" t="s">
        <v>69</v>
      </c>
      <c r="H21858">
        <v>0</v>
      </c>
    </row>
    <row r="21859" spans="1:8" ht="14.4" x14ac:dyDescent="0.3">
      <c r="A21859" t="s">
        <v>68</v>
      </c>
      <c r="B21859" t="s">
        <v>68</v>
      </c>
      <c r="H21859">
        <v>0</v>
      </c>
    </row>
    <row r="21860" spans="1:8" ht="14.4" x14ac:dyDescent="0.3">
      <c r="A21860" t="s">
        <v>531</v>
      </c>
      <c r="B21860" t="s">
        <v>531</v>
      </c>
      <c r="H21860">
        <v>0</v>
      </c>
    </row>
    <row r="21861" spans="1:8" ht="14.4" x14ac:dyDescent="0.3">
      <c r="A21861" t="s">
        <v>539</v>
      </c>
      <c r="B21861" t="s">
        <v>539</v>
      </c>
      <c r="H21861">
        <v>0</v>
      </c>
    </row>
    <row r="21862" spans="1:8" ht="14.4" x14ac:dyDescent="0.3">
      <c r="A21862" t="s">
        <v>729</v>
      </c>
      <c r="B21862" t="s">
        <v>74</v>
      </c>
      <c r="C21862" t="s">
        <v>730</v>
      </c>
      <c r="D21862" t="s">
        <v>684</v>
      </c>
      <c r="H21862">
        <v>0</v>
      </c>
    </row>
    <row r="21863" spans="1:8" ht="14.4" x14ac:dyDescent="0.3">
      <c r="A21863" t="s">
        <v>731</v>
      </c>
      <c r="B21863" t="s">
        <v>81</v>
      </c>
      <c r="C21863" t="s">
        <v>732</v>
      </c>
      <c r="H21863">
        <v>0</v>
      </c>
    </row>
    <row r="21864" spans="1:8" ht="14.4" x14ac:dyDescent="0.3">
      <c r="A21864" t="s">
        <v>733</v>
      </c>
      <c r="B21864" t="s">
        <v>72</v>
      </c>
      <c r="C21864" t="s">
        <v>732</v>
      </c>
      <c r="H21864">
        <v>0</v>
      </c>
    </row>
    <row r="21865" spans="1:8" ht="14.4" x14ac:dyDescent="0.3">
      <c r="A21865" t="s">
        <v>1</v>
      </c>
      <c r="B21865" t="s">
        <v>1</v>
      </c>
      <c r="H21865">
        <v>0</v>
      </c>
    </row>
    <row r="21866" spans="1:8" ht="14.4" x14ac:dyDescent="0.3">
      <c r="A21866" t="s">
        <v>69</v>
      </c>
      <c r="B21866" t="s">
        <v>69</v>
      </c>
      <c r="H21866">
        <v>0</v>
      </c>
    </row>
    <row r="21867" spans="1:8" ht="14.4" x14ac:dyDescent="0.3">
      <c r="A21867" t="s">
        <v>68</v>
      </c>
      <c r="B21867" t="s">
        <v>68</v>
      </c>
      <c r="H21867">
        <v>0</v>
      </c>
    </row>
    <row r="21868" spans="1:8" ht="14.4" x14ac:dyDescent="0.3">
      <c r="A21868" t="s">
        <v>531</v>
      </c>
      <c r="B21868" t="s">
        <v>531</v>
      </c>
      <c r="H21868">
        <v>0</v>
      </c>
    </row>
    <row r="21869" spans="1:8" ht="14.4" x14ac:dyDescent="0.3">
      <c r="A21869" t="s">
        <v>539</v>
      </c>
      <c r="B21869" t="s">
        <v>539</v>
      </c>
      <c r="H21869">
        <v>0</v>
      </c>
    </row>
    <row r="21870" spans="1:8" ht="14.4" x14ac:dyDescent="0.3">
      <c r="A21870" t="s">
        <v>35</v>
      </c>
      <c r="B21870" t="s">
        <v>35</v>
      </c>
      <c r="H21870">
        <v>0</v>
      </c>
    </row>
    <row r="21871" spans="1:8" ht="14.4" x14ac:dyDescent="0.3">
      <c r="A21871" t="s">
        <v>52</v>
      </c>
      <c r="B21871" t="s">
        <v>52</v>
      </c>
      <c r="H21871">
        <v>0</v>
      </c>
    </row>
    <row r="21872" spans="1:8" ht="14.4" x14ac:dyDescent="0.3">
      <c r="A21872" t="s">
        <v>38</v>
      </c>
      <c r="B21872" t="s">
        <v>38</v>
      </c>
      <c r="H21872">
        <v>0</v>
      </c>
    </row>
    <row r="21873" spans="1:8" ht="14.4" x14ac:dyDescent="0.3">
      <c r="A21873" t="s">
        <v>740</v>
      </c>
      <c r="B21873" t="s">
        <v>74</v>
      </c>
      <c r="C21873" t="s">
        <v>741</v>
      </c>
      <c r="H21873">
        <v>0</v>
      </c>
    </row>
    <row r="21874" spans="1:8" ht="14.4" x14ac:dyDescent="0.3">
      <c r="A21874" t="s">
        <v>729</v>
      </c>
      <c r="B21874" t="s">
        <v>74</v>
      </c>
      <c r="C21874" t="s">
        <v>730</v>
      </c>
      <c r="D21874" t="s">
        <v>684</v>
      </c>
      <c r="H21874">
        <v>0</v>
      </c>
    </row>
    <row r="21875" spans="1:8" ht="14.4" x14ac:dyDescent="0.3">
      <c r="A21875" t="s">
        <v>734</v>
      </c>
      <c r="B21875" t="s">
        <v>81</v>
      </c>
      <c r="C21875" t="s">
        <v>735</v>
      </c>
      <c r="H21875">
        <v>0</v>
      </c>
    </row>
    <row r="21876" spans="1:8" ht="14.4" x14ac:dyDescent="0.3">
      <c r="A21876" t="s">
        <v>738</v>
      </c>
      <c r="B21876" t="s">
        <v>81</v>
      </c>
      <c r="C21876" t="s">
        <v>739</v>
      </c>
      <c r="H21876">
        <v>0</v>
      </c>
    </row>
    <row r="21877" spans="1:8" ht="14.4" x14ac:dyDescent="0.3">
      <c r="A21877" t="s">
        <v>731</v>
      </c>
      <c r="B21877" t="s">
        <v>81</v>
      </c>
      <c r="C21877" t="s">
        <v>732</v>
      </c>
      <c r="H21877">
        <v>0</v>
      </c>
    </row>
    <row r="21878" spans="1:8" ht="14.4" x14ac:dyDescent="0.3">
      <c r="A21878" t="s">
        <v>733</v>
      </c>
      <c r="B21878" t="s">
        <v>72</v>
      </c>
      <c r="C21878" t="s">
        <v>732</v>
      </c>
      <c r="H21878">
        <v>0</v>
      </c>
    </row>
    <row r="21879" spans="1:8" ht="14.4" x14ac:dyDescent="0.3">
      <c r="H21879">
        <v>0</v>
      </c>
    </row>
    <row r="21880" spans="1:8" ht="14.4" x14ac:dyDescent="0.3">
      <c r="A21880" t="s">
        <v>733</v>
      </c>
      <c r="B21880" t="s">
        <v>72</v>
      </c>
      <c r="C21880" t="s">
        <v>732</v>
      </c>
      <c r="H21880">
        <v>0</v>
      </c>
    </row>
    <row r="21881" spans="1:8" ht="14.4" x14ac:dyDescent="0.3">
      <c r="A21881" t="s">
        <v>1</v>
      </c>
      <c r="B21881" t="s">
        <v>1</v>
      </c>
      <c r="H21881">
        <v>0</v>
      </c>
    </row>
    <row r="21882" spans="1:8" ht="14.4" x14ac:dyDescent="0.3">
      <c r="A21882" t="s">
        <v>69</v>
      </c>
      <c r="B21882" t="s">
        <v>69</v>
      </c>
      <c r="H21882">
        <v>0</v>
      </c>
    </row>
    <row r="21883" spans="1:8" ht="14.4" x14ac:dyDescent="0.3">
      <c r="A21883" t="s">
        <v>68</v>
      </c>
      <c r="B21883" t="s">
        <v>68</v>
      </c>
      <c r="H21883">
        <v>0</v>
      </c>
    </row>
    <row r="21884" spans="1:8" ht="14.4" x14ac:dyDescent="0.3">
      <c r="A21884" t="s">
        <v>531</v>
      </c>
      <c r="B21884" t="s">
        <v>531</v>
      </c>
      <c r="H21884">
        <v>0</v>
      </c>
    </row>
    <row r="21885" spans="1:8" ht="14.4" x14ac:dyDescent="0.3">
      <c r="A21885" t="s">
        <v>539</v>
      </c>
      <c r="B21885" t="s">
        <v>539</v>
      </c>
      <c r="H21885">
        <v>0</v>
      </c>
    </row>
    <row r="21886" spans="1:8" ht="14.4" x14ac:dyDescent="0.3">
      <c r="A21886" t="s">
        <v>52</v>
      </c>
      <c r="B21886" t="s">
        <v>52</v>
      </c>
      <c r="H21886">
        <v>0</v>
      </c>
    </row>
    <row r="21887" spans="1:8" ht="14.4" x14ac:dyDescent="0.3">
      <c r="A21887" t="s">
        <v>38</v>
      </c>
      <c r="B21887" t="s">
        <v>38</v>
      </c>
      <c r="H21887">
        <v>0</v>
      </c>
    </row>
    <row r="21888" spans="1:8" ht="14.4" x14ac:dyDescent="0.3">
      <c r="A21888" t="s">
        <v>729</v>
      </c>
      <c r="B21888" t="s">
        <v>74</v>
      </c>
      <c r="C21888" t="s">
        <v>730</v>
      </c>
      <c r="D21888" t="s">
        <v>684</v>
      </c>
      <c r="H21888">
        <v>0</v>
      </c>
    </row>
    <row r="21889" spans="1:8" ht="14.4" x14ac:dyDescent="0.3">
      <c r="A21889" t="s">
        <v>731</v>
      </c>
      <c r="B21889" t="s">
        <v>81</v>
      </c>
      <c r="C21889" t="s">
        <v>732</v>
      </c>
      <c r="H21889">
        <v>0</v>
      </c>
    </row>
    <row r="21890" spans="1:8" ht="14.4" x14ac:dyDescent="0.3">
      <c r="H21890">
        <v>0</v>
      </c>
    </row>
    <row r="21891" spans="1:8" ht="14.4" x14ac:dyDescent="0.3">
      <c r="A21891" t="s">
        <v>733</v>
      </c>
      <c r="B21891" t="s">
        <v>72</v>
      </c>
      <c r="C21891" t="s">
        <v>732</v>
      </c>
      <c r="H21891">
        <v>0</v>
      </c>
    </row>
    <row r="21892" spans="1:8" ht="14.4" x14ac:dyDescent="0.3">
      <c r="A21892" t="s">
        <v>1</v>
      </c>
      <c r="B21892" t="s">
        <v>1</v>
      </c>
      <c r="H21892">
        <v>0</v>
      </c>
    </row>
    <row r="21893" spans="1:8" ht="14.4" x14ac:dyDescent="0.3">
      <c r="A21893" t="s">
        <v>69</v>
      </c>
      <c r="B21893" t="s">
        <v>69</v>
      </c>
      <c r="H21893">
        <v>0</v>
      </c>
    </row>
    <row r="21894" spans="1:8" ht="14.4" x14ac:dyDescent="0.3">
      <c r="A21894" t="s">
        <v>68</v>
      </c>
      <c r="B21894" t="s">
        <v>68</v>
      </c>
      <c r="H21894">
        <v>0</v>
      </c>
    </row>
    <row r="21895" spans="1:8" ht="14.4" x14ac:dyDescent="0.3">
      <c r="A21895" t="s">
        <v>531</v>
      </c>
      <c r="B21895" t="s">
        <v>531</v>
      </c>
      <c r="H21895">
        <v>0</v>
      </c>
    </row>
    <row r="21896" spans="1:8" ht="14.4" x14ac:dyDescent="0.3">
      <c r="A21896" t="s">
        <v>539</v>
      </c>
      <c r="B21896" t="s">
        <v>539</v>
      </c>
      <c r="H21896">
        <v>0</v>
      </c>
    </row>
    <row r="21897" spans="1:8" ht="14.4" x14ac:dyDescent="0.3">
      <c r="A21897" t="s">
        <v>52</v>
      </c>
      <c r="B21897" t="s">
        <v>52</v>
      </c>
      <c r="H21897">
        <v>0</v>
      </c>
    </row>
    <row r="21898" spans="1:8" ht="14.4" x14ac:dyDescent="0.3">
      <c r="A21898" t="s">
        <v>38</v>
      </c>
      <c r="B21898" t="s">
        <v>38</v>
      </c>
      <c r="H21898">
        <v>0</v>
      </c>
    </row>
    <row r="21899" spans="1:8" ht="14.4" x14ac:dyDescent="0.3">
      <c r="A21899" t="s">
        <v>740</v>
      </c>
      <c r="B21899" t="s">
        <v>74</v>
      </c>
      <c r="C21899" t="s">
        <v>741</v>
      </c>
      <c r="H21899">
        <v>0</v>
      </c>
    </row>
    <row r="21900" spans="1:8" ht="14.4" x14ac:dyDescent="0.3">
      <c r="A21900" t="s">
        <v>734</v>
      </c>
      <c r="B21900" t="s">
        <v>81</v>
      </c>
      <c r="C21900" t="s">
        <v>735</v>
      </c>
      <c r="H21900">
        <v>0</v>
      </c>
    </row>
    <row r="21901" spans="1:8" ht="14.4" x14ac:dyDescent="0.3">
      <c r="A21901" t="s">
        <v>731</v>
      </c>
      <c r="B21901" t="s">
        <v>81</v>
      </c>
      <c r="C21901" t="s">
        <v>732</v>
      </c>
      <c r="H21901">
        <v>0</v>
      </c>
    </row>
    <row r="21902" spans="1:8" ht="14.4" x14ac:dyDescent="0.3">
      <c r="H21902">
        <v>0</v>
      </c>
    </row>
    <row r="21903" spans="1:8" ht="14.4" x14ac:dyDescent="0.3">
      <c r="A21903" t="s">
        <v>733</v>
      </c>
      <c r="B21903" t="s">
        <v>72</v>
      </c>
      <c r="C21903" t="s">
        <v>732</v>
      </c>
      <c r="H21903">
        <v>0</v>
      </c>
    </row>
    <row r="21904" spans="1:8" ht="14.4" x14ac:dyDescent="0.3">
      <c r="A21904" t="s">
        <v>1</v>
      </c>
      <c r="B21904" t="s">
        <v>1</v>
      </c>
      <c r="H21904">
        <v>0</v>
      </c>
    </row>
    <row r="21905" spans="1:8" ht="14.4" x14ac:dyDescent="0.3">
      <c r="A21905" t="s">
        <v>69</v>
      </c>
      <c r="B21905" t="s">
        <v>69</v>
      </c>
      <c r="H21905">
        <v>0</v>
      </c>
    </row>
    <row r="21906" spans="1:8" ht="14.4" x14ac:dyDescent="0.3">
      <c r="A21906" t="s">
        <v>68</v>
      </c>
      <c r="B21906" t="s">
        <v>68</v>
      </c>
      <c r="H21906">
        <v>0</v>
      </c>
    </row>
    <row r="21907" spans="1:8" ht="14.4" x14ac:dyDescent="0.3">
      <c r="A21907" t="s">
        <v>531</v>
      </c>
      <c r="B21907" t="s">
        <v>531</v>
      </c>
      <c r="H21907">
        <v>0</v>
      </c>
    </row>
    <row r="21908" spans="1:8" ht="14.4" x14ac:dyDescent="0.3">
      <c r="A21908" t="s">
        <v>539</v>
      </c>
      <c r="B21908" t="s">
        <v>539</v>
      </c>
      <c r="H21908">
        <v>0</v>
      </c>
    </row>
    <row r="21909" spans="1:8" ht="14.4" x14ac:dyDescent="0.3">
      <c r="H21909">
        <v>0</v>
      </c>
    </row>
    <row r="21910" spans="1:8" ht="14.4" x14ac:dyDescent="0.3">
      <c r="H21910">
        <v>0</v>
      </c>
    </row>
    <row r="21911" spans="1:8" ht="14.4" x14ac:dyDescent="0.3">
      <c r="H21911">
        <v>0</v>
      </c>
    </row>
    <row r="21912" spans="1:8" ht="14.4" x14ac:dyDescent="0.3">
      <c r="A21912" t="s">
        <v>35</v>
      </c>
      <c r="B21912" t="s">
        <v>35</v>
      </c>
      <c r="H21912">
        <v>0</v>
      </c>
    </row>
    <row r="21913" spans="1:8" ht="14.4" x14ac:dyDescent="0.3">
      <c r="A21913" t="s">
        <v>731</v>
      </c>
      <c r="B21913" t="s">
        <v>81</v>
      </c>
      <c r="C21913" t="s">
        <v>732</v>
      </c>
      <c r="H21913">
        <v>0</v>
      </c>
    </row>
    <row r="21914" spans="1:8" ht="14.4" x14ac:dyDescent="0.3">
      <c r="A21914" t="s">
        <v>733</v>
      </c>
      <c r="B21914" t="s">
        <v>72</v>
      </c>
      <c r="C21914" t="s">
        <v>732</v>
      </c>
      <c r="H21914">
        <v>0</v>
      </c>
    </row>
    <row r="21915" spans="1:8" ht="14.4" x14ac:dyDescent="0.3">
      <c r="A21915" t="s">
        <v>1</v>
      </c>
      <c r="B21915" t="s">
        <v>1</v>
      </c>
      <c r="H21915">
        <v>0</v>
      </c>
    </row>
    <row r="21916" spans="1:8" ht="14.4" x14ac:dyDescent="0.3">
      <c r="A21916" t="s">
        <v>69</v>
      </c>
      <c r="B21916" t="s">
        <v>69</v>
      </c>
      <c r="H21916">
        <v>0</v>
      </c>
    </row>
    <row r="21917" spans="1:8" ht="14.4" x14ac:dyDescent="0.3">
      <c r="A21917" t="s">
        <v>68</v>
      </c>
      <c r="B21917" t="s">
        <v>68</v>
      </c>
      <c r="H21917">
        <v>0</v>
      </c>
    </row>
    <row r="21918" spans="1:8" ht="14.4" x14ac:dyDescent="0.3">
      <c r="A21918" t="s">
        <v>531</v>
      </c>
      <c r="B21918" t="s">
        <v>531</v>
      </c>
      <c r="H21918">
        <v>0</v>
      </c>
    </row>
    <row r="21919" spans="1:8" ht="14.4" x14ac:dyDescent="0.3">
      <c r="A21919" t="s">
        <v>539</v>
      </c>
      <c r="B21919" t="s">
        <v>539</v>
      </c>
      <c r="H21919">
        <v>0</v>
      </c>
    </row>
    <row r="21920" spans="1:8" ht="14.4" x14ac:dyDescent="0.3">
      <c r="H21920">
        <v>0</v>
      </c>
    </row>
    <row r="21921" spans="1:8" ht="14.4" x14ac:dyDescent="0.3">
      <c r="A21921" t="s">
        <v>35</v>
      </c>
      <c r="B21921" t="s">
        <v>35</v>
      </c>
      <c r="H21921">
        <v>0</v>
      </c>
    </row>
    <row r="21922" spans="1:8" ht="14.4" x14ac:dyDescent="0.3">
      <c r="A21922" t="s">
        <v>52</v>
      </c>
      <c r="B21922" t="s">
        <v>52</v>
      </c>
      <c r="H21922">
        <v>0</v>
      </c>
    </row>
    <row r="21923" spans="1:8" ht="14.4" x14ac:dyDescent="0.3">
      <c r="A21923" t="s">
        <v>38</v>
      </c>
      <c r="B21923" t="s">
        <v>38</v>
      </c>
      <c r="H21923">
        <v>0</v>
      </c>
    </row>
    <row r="21924" spans="1:8" ht="14.4" x14ac:dyDescent="0.3">
      <c r="A21924" t="s">
        <v>729</v>
      </c>
      <c r="B21924" t="s">
        <v>74</v>
      </c>
      <c r="C21924" t="s">
        <v>730</v>
      </c>
      <c r="D21924" t="s">
        <v>684</v>
      </c>
      <c r="H21924">
        <v>0</v>
      </c>
    </row>
    <row r="21925" spans="1:8" ht="14.4" x14ac:dyDescent="0.3">
      <c r="A21925" t="s">
        <v>731</v>
      </c>
      <c r="B21925" t="s">
        <v>81</v>
      </c>
      <c r="C21925" t="s">
        <v>732</v>
      </c>
      <c r="H21925">
        <v>0</v>
      </c>
    </row>
    <row r="21926" spans="1:8" ht="14.4" x14ac:dyDescent="0.3">
      <c r="A21926" t="s">
        <v>1</v>
      </c>
      <c r="B21926" t="s">
        <v>1</v>
      </c>
      <c r="H21926">
        <v>0</v>
      </c>
    </row>
    <row r="21927" spans="1:8" ht="14.4" x14ac:dyDescent="0.3">
      <c r="A21927" t="s">
        <v>69</v>
      </c>
      <c r="B21927" t="s">
        <v>69</v>
      </c>
      <c r="H21927">
        <v>0</v>
      </c>
    </row>
    <row r="21928" spans="1:8" ht="14.4" x14ac:dyDescent="0.3">
      <c r="A21928" t="s">
        <v>68</v>
      </c>
      <c r="B21928" t="s">
        <v>68</v>
      </c>
      <c r="H21928">
        <v>0</v>
      </c>
    </row>
    <row r="21929" spans="1:8" ht="14.4" x14ac:dyDescent="0.3">
      <c r="A21929" t="s">
        <v>531</v>
      </c>
      <c r="B21929" t="s">
        <v>531</v>
      </c>
      <c r="H21929">
        <v>0</v>
      </c>
    </row>
    <row r="21930" spans="1:8" ht="14.4" x14ac:dyDescent="0.3">
      <c r="A21930" t="s">
        <v>539</v>
      </c>
      <c r="B21930" t="s">
        <v>539</v>
      </c>
      <c r="H21930">
        <v>0</v>
      </c>
    </row>
    <row r="21931" spans="1:8" ht="14.4" x14ac:dyDescent="0.3">
      <c r="A21931" t="s">
        <v>52</v>
      </c>
      <c r="B21931" t="s">
        <v>52</v>
      </c>
      <c r="H21931">
        <v>0</v>
      </c>
    </row>
    <row r="21932" spans="1:8" ht="14.4" x14ac:dyDescent="0.3">
      <c r="A21932" t="s">
        <v>38</v>
      </c>
      <c r="B21932" t="s">
        <v>38</v>
      </c>
      <c r="H21932">
        <v>0</v>
      </c>
    </row>
    <row r="21933" spans="1:8" ht="14.4" x14ac:dyDescent="0.3">
      <c r="A21933" t="s">
        <v>729</v>
      </c>
      <c r="B21933" t="s">
        <v>74</v>
      </c>
      <c r="C21933" t="s">
        <v>730</v>
      </c>
      <c r="D21933" t="s">
        <v>684</v>
      </c>
      <c r="H21933">
        <v>0</v>
      </c>
    </row>
    <row r="21934" spans="1:8" ht="14.4" x14ac:dyDescent="0.3">
      <c r="A21934" t="s">
        <v>734</v>
      </c>
      <c r="B21934" t="s">
        <v>81</v>
      </c>
      <c r="C21934" t="s">
        <v>735</v>
      </c>
      <c r="H21934">
        <v>0</v>
      </c>
    </row>
    <row r="21935" spans="1:8" ht="14.4" x14ac:dyDescent="0.3">
      <c r="A21935" t="s">
        <v>731</v>
      </c>
      <c r="B21935" t="s">
        <v>81</v>
      </c>
      <c r="C21935" t="s">
        <v>732</v>
      </c>
      <c r="H21935">
        <v>0</v>
      </c>
    </row>
    <row r="21936" spans="1:8" ht="14.4" x14ac:dyDescent="0.3">
      <c r="H21936">
        <v>0</v>
      </c>
    </row>
    <row r="21937" spans="1:8" ht="14.4" x14ac:dyDescent="0.3">
      <c r="A21937" t="s">
        <v>733</v>
      </c>
      <c r="B21937" t="s">
        <v>72</v>
      </c>
      <c r="C21937" t="s">
        <v>732</v>
      </c>
      <c r="H21937">
        <v>0</v>
      </c>
    </row>
    <row r="21938" spans="1:8" ht="14.4" x14ac:dyDescent="0.3">
      <c r="A21938" t="s">
        <v>1</v>
      </c>
      <c r="B21938" t="s">
        <v>1</v>
      </c>
      <c r="H21938">
        <v>0</v>
      </c>
    </row>
    <row r="21939" spans="1:8" ht="14.4" x14ac:dyDescent="0.3">
      <c r="A21939" t="s">
        <v>69</v>
      </c>
      <c r="B21939" t="s">
        <v>69</v>
      </c>
      <c r="H21939">
        <v>0</v>
      </c>
    </row>
    <row r="21940" spans="1:8" ht="14.4" x14ac:dyDescent="0.3">
      <c r="A21940" t="s">
        <v>68</v>
      </c>
      <c r="B21940" t="s">
        <v>68</v>
      </c>
      <c r="H21940">
        <v>0</v>
      </c>
    </row>
    <row r="21941" spans="1:8" ht="14.4" x14ac:dyDescent="0.3">
      <c r="A21941" t="s">
        <v>531</v>
      </c>
      <c r="B21941" t="s">
        <v>531</v>
      </c>
      <c r="H21941">
        <v>0</v>
      </c>
    </row>
    <row r="21942" spans="1:8" ht="14.4" x14ac:dyDescent="0.3">
      <c r="A21942" t="s">
        <v>539</v>
      </c>
      <c r="B21942" t="s">
        <v>539</v>
      </c>
      <c r="H21942">
        <v>0</v>
      </c>
    </row>
    <row r="21943" spans="1:8" ht="14.4" x14ac:dyDescent="0.3">
      <c r="A21943" t="s">
        <v>52</v>
      </c>
      <c r="B21943" t="s">
        <v>52</v>
      </c>
      <c r="H21943">
        <v>0</v>
      </c>
    </row>
    <row r="21944" spans="1:8" ht="14.4" x14ac:dyDescent="0.3">
      <c r="A21944" t="s">
        <v>38</v>
      </c>
      <c r="B21944" t="s">
        <v>38</v>
      </c>
      <c r="H21944">
        <v>0</v>
      </c>
    </row>
    <row r="21945" spans="1:8" ht="14.4" x14ac:dyDescent="0.3">
      <c r="A21945" t="s">
        <v>729</v>
      </c>
      <c r="B21945" t="s">
        <v>74</v>
      </c>
      <c r="C21945" t="s">
        <v>730</v>
      </c>
      <c r="D21945" t="s">
        <v>684</v>
      </c>
      <c r="H21945">
        <v>0</v>
      </c>
    </row>
    <row r="21946" spans="1:8" ht="14.4" x14ac:dyDescent="0.3">
      <c r="A21946" t="s">
        <v>734</v>
      </c>
      <c r="B21946" t="s">
        <v>81</v>
      </c>
      <c r="C21946" t="s">
        <v>735</v>
      </c>
      <c r="H21946">
        <v>0</v>
      </c>
    </row>
    <row r="21947" spans="1:8" ht="14.4" x14ac:dyDescent="0.3">
      <c r="A21947" t="s">
        <v>731</v>
      </c>
      <c r="B21947" t="s">
        <v>81</v>
      </c>
      <c r="C21947" t="s">
        <v>732</v>
      </c>
      <c r="H21947">
        <v>0</v>
      </c>
    </row>
    <row r="21948" spans="1:8" ht="14.4" x14ac:dyDescent="0.3">
      <c r="H21948">
        <v>0</v>
      </c>
    </row>
    <row r="21949" spans="1:8" ht="14.4" x14ac:dyDescent="0.3">
      <c r="A21949" t="s">
        <v>733</v>
      </c>
      <c r="B21949" t="s">
        <v>72</v>
      </c>
      <c r="C21949" t="s">
        <v>732</v>
      </c>
      <c r="H21949">
        <v>0</v>
      </c>
    </row>
    <row r="21950" spans="1:8" ht="14.4" x14ac:dyDescent="0.3">
      <c r="A21950" t="s">
        <v>1</v>
      </c>
      <c r="B21950" t="s">
        <v>1</v>
      </c>
      <c r="H21950">
        <v>0</v>
      </c>
    </row>
    <row r="21951" spans="1:8" ht="14.4" x14ac:dyDescent="0.3">
      <c r="A21951" t="s">
        <v>69</v>
      </c>
      <c r="B21951" t="s">
        <v>69</v>
      </c>
      <c r="H21951">
        <v>0</v>
      </c>
    </row>
    <row r="21952" spans="1:8" ht="14.4" x14ac:dyDescent="0.3">
      <c r="A21952" t="s">
        <v>68</v>
      </c>
      <c r="B21952" t="s">
        <v>68</v>
      </c>
      <c r="H21952">
        <v>0</v>
      </c>
    </row>
    <row r="21953" spans="1:8" ht="14.4" x14ac:dyDescent="0.3">
      <c r="A21953" t="s">
        <v>531</v>
      </c>
      <c r="B21953" t="s">
        <v>531</v>
      </c>
      <c r="H21953">
        <v>0</v>
      </c>
    </row>
    <row r="21954" spans="1:8" ht="14.4" x14ac:dyDescent="0.3">
      <c r="A21954" t="s">
        <v>539</v>
      </c>
      <c r="B21954" t="s">
        <v>539</v>
      </c>
      <c r="H21954">
        <v>0</v>
      </c>
    </row>
    <row r="21955" spans="1:8" ht="14.4" x14ac:dyDescent="0.3">
      <c r="A21955" t="s">
        <v>729</v>
      </c>
      <c r="B21955" t="s">
        <v>74</v>
      </c>
      <c r="C21955" t="s">
        <v>730</v>
      </c>
      <c r="D21955" t="s">
        <v>684</v>
      </c>
      <c r="H21955">
        <v>0</v>
      </c>
    </row>
    <row r="21956" spans="1:8" ht="14.4" x14ac:dyDescent="0.3">
      <c r="A21956" t="s">
        <v>1</v>
      </c>
      <c r="B21956" t="s">
        <v>1</v>
      </c>
      <c r="H21956">
        <v>0</v>
      </c>
    </row>
    <row r="21957" spans="1:8" ht="14.4" x14ac:dyDescent="0.3">
      <c r="A21957" t="s">
        <v>69</v>
      </c>
      <c r="B21957" t="s">
        <v>69</v>
      </c>
      <c r="H21957">
        <v>0</v>
      </c>
    </row>
    <row r="21958" spans="1:8" ht="14.4" x14ac:dyDescent="0.3">
      <c r="A21958" t="s">
        <v>68</v>
      </c>
      <c r="B21958" t="s">
        <v>68</v>
      </c>
      <c r="H21958">
        <v>0</v>
      </c>
    </row>
    <row r="21959" spans="1:8" ht="14.4" x14ac:dyDescent="0.3">
      <c r="A21959" t="s">
        <v>531</v>
      </c>
      <c r="B21959" t="s">
        <v>531</v>
      </c>
      <c r="H21959">
        <v>0</v>
      </c>
    </row>
    <row r="21960" spans="1:8" ht="14.4" x14ac:dyDescent="0.3">
      <c r="A21960" t="s">
        <v>539</v>
      </c>
      <c r="B21960" t="s">
        <v>539</v>
      </c>
      <c r="H21960">
        <v>0</v>
      </c>
    </row>
    <row r="21961" spans="1:8" ht="14.4" x14ac:dyDescent="0.3">
      <c r="A21961" t="s">
        <v>52</v>
      </c>
      <c r="B21961" t="s">
        <v>52</v>
      </c>
      <c r="H21961">
        <v>0</v>
      </c>
    </row>
    <row r="21962" spans="1:8" ht="14.4" x14ac:dyDescent="0.3">
      <c r="A21962" t="s">
        <v>38</v>
      </c>
      <c r="B21962" t="s">
        <v>38</v>
      </c>
      <c r="H21962">
        <v>0</v>
      </c>
    </row>
    <row r="21963" spans="1:8" ht="14.4" x14ac:dyDescent="0.3">
      <c r="A21963" t="s">
        <v>729</v>
      </c>
      <c r="B21963" t="s">
        <v>74</v>
      </c>
      <c r="C21963" t="s">
        <v>730</v>
      </c>
      <c r="D21963" t="s">
        <v>684</v>
      </c>
      <c r="H21963">
        <v>0</v>
      </c>
    </row>
    <row r="21964" spans="1:8" ht="14.4" x14ac:dyDescent="0.3">
      <c r="A21964" t="s">
        <v>734</v>
      </c>
      <c r="B21964" t="s">
        <v>81</v>
      </c>
      <c r="C21964" t="s">
        <v>735</v>
      </c>
      <c r="H21964">
        <v>0</v>
      </c>
    </row>
    <row r="21965" spans="1:8" ht="14.4" x14ac:dyDescent="0.3">
      <c r="A21965" t="s">
        <v>731</v>
      </c>
      <c r="B21965" t="s">
        <v>81</v>
      </c>
      <c r="C21965" t="s">
        <v>732</v>
      </c>
      <c r="H21965">
        <v>0</v>
      </c>
    </row>
    <row r="21966" spans="1:8" ht="14.4" x14ac:dyDescent="0.3">
      <c r="H21966">
        <v>0</v>
      </c>
    </row>
    <row r="21967" spans="1:8" ht="14.4" x14ac:dyDescent="0.3">
      <c r="A21967" t="s">
        <v>733</v>
      </c>
      <c r="B21967" t="s">
        <v>72</v>
      </c>
      <c r="C21967" t="s">
        <v>732</v>
      </c>
      <c r="H21967">
        <v>0</v>
      </c>
    </row>
    <row r="21968" spans="1:8" ht="14.4" x14ac:dyDescent="0.3">
      <c r="A21968" t="s">
        <v>1</v>
      </c>
      <c r="B21968" t="s">
        <v>1</v>
      </c>
      <c r="H21968">
        <v>0</v>
      </c>
    </row>
    <row r="21969" spans="1:8" ht="14.4" x14ac:dyDescent="0.3">
      <c r="A21969" t="s">
        <v>69</v>
      </c>
      <c r="B21969" t="s">
        <v>69</v>
      </c>
      <c r="H21969">
        <v>0</v>
      </c>
    </row>
    <row r="21970" spans="1:8" ht="14.4" x14ac:dyDescent="0.3">
      <c r="A21970" t="s">
        <v>68</v>
      </c>
      <c r="B21970" t="s">
        <v>68</v>
      </c>
      <c r="H21970">
        <v>0</v>
      </c>
    </row>
    <row r="21971" spans="1:8" ht="14.4" x14ac:dyDescent="0.3">
      <c r="A21971" t="s">
        <v>531</v>
      </c>
      <c r="B21971" t="s">
        <v>531</v>
      </c>
      <c r="H21971">
        <v>0</v>
      </c>
    </row>
    <row r="21972" spans="1:8" ht="14.4" x14ac:dyDescent="0.3">
      <c r="A21972" t="s">
        <v>539</v>
      </c>
      <c r="B21972" t="s">
        <v>539</v>
      </c>
      <c r="H21972">
        <v>0</v>
      </c>
    </row>
    <row r="21973" spans="1:8" ht="14.4" x14ac:dyDescent="0.3">
      <c r="A21973" t="s">
        <v>52</v>
      </c>
      <c r="B21973" t="s">
        <v>52</v>
      </c>
      <c r="H21973">
        <v>0</v>
      </c>
    </row>
    <row r="21974" spans="1:8" ht="14.4" x14ac:dyDescent="0.3">
      <c r="A21974" t="s">
        <v>38</v>
      </c>
      <c r="B21974" t="s">
        <v>38</v>
      </c>
      <c r="H21974">
        <v>0</v>
      </c>
    </row>
    <row r="21975" spans="1:8" ht="14.4" x14ac:dyDescent="0.3">
      <c r="A21975" t="s">
        <v>729</v>
      </c>
      <c r="B21975" t="s">
        <v>74</v>
      </c>
      <c r="C21975" t="s">
        <v>730</v>
      </c>
      <c r="D21975" t="s">
        <v>684</v>
      </c>
      <c r="H21975">
        <v>0</v>
      </c>
    </row>
    <row r="21976" spans="1:8" ht="14.4" x14ac:dyDescent="0.3">
      <c r="A21976" t="s">
        <v>731</v>
      </c>
      <c r="B21976" t="s">
        <v>81</v>
      </c>
      <c r="C21976" t="s">
        <v>732</v>
      </c>
      <c r="H21976">
        <v>0</v>
      </c>
    </row>
    <row r="21977" spans="1:8" ht="14.4" x14ac:dyDescent="0.3">
      <c r="H21977">
        <v>0</v>
      </c>
    </row>
    <row r="21978" spans="1:8" ht="14.4" x14ac:dyDescent="0.3">
      <c r="H21978">
        <v>0</v>
      </c>
    </row>
    <row r="21979" spans="1:8" ht="14.4" x14ac:dyDescent="0.3">
      <c r="A21979" t="s">
        <v>733</v>
      </c>
      <c r="B21979" t="s">
        <v>72</v>
      </c>
      <c r="C21979" t="s">
        <v>732</v>
      </c>
      <c r="H21979">
        <v>0</v>
      </c>
    </row>
    <row r="21980" spans="1:8" ht="14.4" x14ac:dyDescent="0.3">
      <c r="H21980">
        <v>0</v>
      </c>
    </row>
    <row r="21981" spans="1:8" ht="14.4" x14ac:dyDescent="0.3">
      <c r="H21981">
        <v>0</v>
      </c>
    </row>
    <row r="21982" spans="1:8" ht="14.4" x14ac:dyDescent="0.3">
      <c r="A21982" t="s">
        <v>733</v>
      </c>
      <c r="B21982" t="s">
        <v>72</v>
      </c>
      <c r="C21982" t="s">
        <v>732</v>
      </c>
      <c r="H21982">
        <v>0</v>
      </c>
    </row>
    <row r="21983" spans="1:8" ht="14.4" x14ac:dyDescent="0.3">
      <c r="A21983" t="s">
        <v>1</v>
      </c>
      <c r="B21983" t="s">
        <v>1</v>
      </c>
      <c r="H21983">
        <v>0</v>
      </c>
    </row>
    <row r="21984" spans="1:8" ht="14.4" x14ac:dyDescent="0.3">
      <c r="A21984" t="s">
        <v>69</v>
      </c>
      <c r="B21984" t="s">
        <v>69</v>
      </c>
      <c r="H21984">
        <v>0</v>
      </c>
    </row>
    <row r="21985" spans="1:8" ht="14.4" x14ac:dyDescent="0.3">
      <c r="A21985" t="s">
        <v>68</v>
      </c>
      <c r="B21985" t="s">
        <v>68</v>
      </c>
      <c r="H21985">
        <v>0</v>
      </c>
    </row>
    <row r="21986" spans="1:8" ht="14.4" x14ac:dyDescent="0.3">
      <c r="A21986" t="s">
        <v>531</v>
      </c>
      <c r="B21986" t="s">
        <v>531</v>
      </c>
      <c r="H21986">
        <v>0</v>
      </c>
    </row>
    <row r="21987" spans="1:8" ht="14.4" x14ac:dyDescent="0.3">
      <c r="A21987" t="s">
        <v>539</v>
      </c>
      <c r="B21987" t="s">
        <v>539</v>
      </c>
      <c r="H21987">
        <v>0</v>
      </c>
    </row>
    <row r="21988" spans="1:8" ht="14.4" x14ac:dyDescent="0.3">
      <c r="A21988" t="s">
        <v>1</v>
      </c>
      <c r="B21988" t="s">
        <v>1</v>
      </c>
      <c r="H21988">
        <v>0</v>
      </c>
    </row>
    <row r="21989" spans="1:8" ht="14.4" x14ac:dyDescent="0.3">
      <c r="A21989" t="s">
        <v>69</v>
      </c>
      <c r="B21989" t="s">
        <v>69</v>
      </c>
      <c r="H21989">
        <v>0</v>
      </c>
    </row>
    <row r="21990" spans="1:8" ht="14.4" x14ac:dyDescent="0.3">
      <c r="A21990" t="s">
        <v>68</v>
      </c>
      <c r="B21990" t="s">
        <v>68</v>
      </c>
      <c r="H21990">
        <v>0</v>
      </c>
    </row>
    <row r="21991" spans="1:8" ht="14.4" x14ac:dyDescent="0.3">
      <c r="A21991" t="s">
        <v>531</v>
      </c>
      <c r="B21991" t="s">
        <v>531</v>
      </c>
      <c r="H21991">
        <v>0</v>
      </c>
    </row>
    <row r="21992" spans="1:8" ht="14.4" x14ac:dyDescent="0.3">
      <c r="A21992" t="s">
        <v>539</v>
      </c>
      <c r="B21992" t="s">
        <v>539</v>
      </c>
      <c r="H21992">
        <v>0</v>
      </c>
    </row>
    <row r="21993" spans="1:8" ht="14.4" x14ac:dyDescent="0.3">
      <c r="A21993" t="s">
        <v>52</v>
      </c>
      <c r="B21993" t="s">
        <v>52</v>
      </c>
      <c r="H21993">
        <v>0</v>
      </c>
    </row>
    <row r="21994" spans="1:8" ht="14.4" x14ac:dyDescent="0.3">
      <c r="A21994" t="s">
        <v>38</v>
      </c>
      <c r="B21994" t="s">
        <v>38</v>
      </c>
      <c r="H21994">
        <v>0</v>
      </c>
    </row>
    <row r="21995" spans="1:8" ht="14.4" x14ac:dyDescent="0.3">
      <c r="A21995" t="s">
        <v>734</v>
      </c>
      <c r="B21995" t="s">
        <v>81</v>
      </c>
      <c r="C21995" t="s">
        <v>735</v>
      </c>
      <c r="H21995">
        <v>0</v>
      </c>
    </row>
    <row r="21996" spans="1:8" ht="14.4" x14ac:dyDescent="0.3">
      <c r="A21996" t="s">
        <v>731</v>
      </c>
      <c r="B21996" t="s">
        <v>81</v>
      </c>
      <c r="C21996" t="s">
        <v>732</v>
      </c>
      <c r="H21996">
        <v>0</v>
      </c>
    </row>
    <row r="21997" spans="1:8" ht="14.4" x14ac:dyDescent="0.3">
      <c r="A21997" t="s">
        <v>733</v>
      </c>
      <c r="B21997" t="s">
        <v>72</v>
      </c>
      <c r="C21997" t="s">
        <v>732</v>
      </c>
      <c r="H21997">
        <v>0</v>
      </c>
    </row>
    <row r="21998" spans="1:8" ht="14.4" x14ac:dyDescent="0.3">
      <c r="A21998" t="s">
        <v>1</v>
      </c>
      <c r="B21998" t="s">
        <v>1</v>
      </c>
      <c r="H21998">
        <v>0</v>
      </c>
    </row>
    <row r="21999" spans="1:8" ht="14.4" x14ac:dyDescent="0.3">
      <c r="A21999" t="s">
        <v>69</v>
      </c>
      <c r="B21999" t="s">
        <v>69</v>
      </c>
      <c r="H21999">
        <v>0</v>
      </c>
    </row>
    <row r="22000" spans="1:8" ht="14.4" x14ac:dyDescent="0.3">
      <c r="A22000" t="s">
        <v>68</v>
      </c>
      <c r="B22000" t="s">
        <v>68</v>
      </c>
      <c r="H22000">
        <v>0</v>
      </c>
    </row>
    <row r="22001" spans="1:8" ht="14.4" x14ac:dyDescent="0.3">
      <c r="A22001" t="s">
        <v>531</v>
      </c>
      <c r="B22001" t="s">
        <v>531</v>
      </c>
      <c r="H22001">
        <v>0</v>
      </c>
    </row>
    <row r="22002" spans="1:8" ht="14.4" x14ac:dyDescent="0.3">
      <c r="A22002" t="s">
        <v>539</v>
      </c>
      <c r="B22002" t="s">
        <v>539</v>
      </c>
      <c r="H22002">
        <v>0</v>
      </c>
    </row>
    <row r="22003" spans="1:8" ht="14.4" x14ac:dyDescent="0.3">
      <c r="A22003" t="s">
        <v>52</v>
      </c>
      <c r="B22003" t="s">
        <v>52</v>
      </c>
      <c r="H22003">
        <v>0</v>
      </c>
    </row>
    <row r="22004" spans="1:8" ht="14.4" x14ac:dyDescent="0.3">
      <c r="A22004" t="s">
        <v>38</v>
      </c>
      <c r="B22004" t="s">
        <v>38</v>
      </c>
      <c r="H22004">
        <v>0</v>
      </c>
    </row>
    <row r="22005" spans="1:8" ht="14.4" x14ac:dyDescent="0.3">
      <c r="A22005" t="s">
        <v>729</v>
      </c>
      <c r="B22005" t="s">
        <v>74</v>
      </c>
      <c r="C22005" t="s">
        <v>730</v>
      </c>
      <c r="D22005" t="s">
        <v>684</v>
      </c>
      <c r="H22005">
        <v>0</v>
      </c>
    </row>
    <row r="22006" spans="1:8" ht="14.4" x14ac:dyDescent="0.3">
      <c r="A22006" t="s">
        <v>734</v>
      </c>
      <c r="B22006" t="s">
        <v>81</v>
      </c>
      <c r="C22006" t="s">
        <v>735</v>
      </c>
      <c r="H22006">
        <v>0</v>
      </c>
    </row>
    <row r="22007" spans="1:8" ht="14.4" x14ac:dyDescent="0.3">
      <c r="A22007" t="s">
        <v>731</v>
      </c>
      <c r="B22007" t="s">
        <v>81</v>
      </c>
      <c r="C22007" t="s">
        <v>732</v>
      </c>
      <c r="H22007">
        <v>0</v>
      </c>
    </row>
    <row r="22008" spans="1:8" ht="14.4" x14ac:dyDescent="0.3">
      <c r="A22008" t="s">
        <v>733</v>
      </c>
      <c r="B22008" t="s">
        <v>72</v>
      </c>
      <c r="C22008" t="s">
        <v>732</v>
      </c>
      <c r="H22008">
        <v>0</v>
      </c>
    </row>
    <row r="22009" spans="1:8" ht="14.4" x14ac:dyDescent="0.3">
      <c r="A22009" t="s">
        <v>1</v>
      </c>
      <c r="B22009" t="s">
        <v>1</v>
      </c>
      <c r="H22009">
        <v>0</v>
      </c>
    </row>
    <row r="22010" spans="1:8" ht="14.4" x14ac:dyDescent="0.3">
      <c r="A22010" t="s">
        <v>69</v>
      </c>
      <c r="B22010" t="s">
        <v>69</v>
      </c>
      <c r="H22010">
        <v>0</v>
      </c>
    </row>
    <row r="22011" spans="1:8" ht="14.4" x14ac:dyDescent="0.3">
      <c r="A22011" t="s">
        <v>68</v>
      </c>
      <c r="B22011" t="s">
        <v>68</v>
      </c>
      <c r="H22011">
        <v>0</v>
      </c>
    </row>
    <row r="22012" spans="1:8" ht="14.4" x14ac:dyDescent="0.3">
      <c r="A22012" t="s">
        <v>531</v>
      </c>
      <c r="B22012" t="s">
        <v>531</v>
      </c>
      <c r="H22012">
        <v>0</v>
      </c>
    </row>
    <row r="22013" spans="1:8" ht="14.4" x14ac:dyDescent="0.3">
      <c r="A22013" t="s">
        <v>539</v>
      </c>
      <c r="B22013" t="s">
        <v>539</v>
      </c>
      <c r="H22013">
        <v>0</v>
      </c>
    </row>
    <row r="22014" spans="1:8" ht="14.4" x14ac:dyDescent="0.3">
      <c r="A22014" t="s">
        <v>52</v>
      </c>
      <c r="B22014" t="s">
        <v>52</v>
      </c>
      <c r="H22014">
        <v>0</v>
      </c>
    </row>
    <row r="22015" spans="1:8" ht="14.4" x14ac:dyDescent="0.3">
      <c r="A22015" t="s">
        <v>38</v>
      </c>
      <c r="B22015" t="s">
        <v>38</v>
      </c>
      <c r="H22015">
        <v>0</v>
      </c>
    </row>
    <row r="22016" spans="1:8" ht="14.4" x14ac:dyDescent="0.3">
      <c r="A22016" t="s">
        <v>747</v>
      </c>
      <c r="B22016" t="s">
        <v>81</v>
      </c>
      <c r="C22016" t="s">
        <v>748</v>
      </c>
      <c r="H22016">
        <v>0</v>
      </c>
    </row>
    <row r="22017" spans="1:8" ht="14.4" x14ac:dyDescent="0.3">
      <c r="A22017" t="s">
        <v>734</v>
      </c>
      <c r="B22017" t="s">
        <v>81</v>
      </c>
      <c r="C22017" t="s">
        <v>735</v>
      </c>
      <c r="H22017">
        <v>0</v>
      </c>
    </row>
    <row r="22018" spans="1:8" ht="14.4" x14ac:dyDescent="0.3">
      <c r="A22018" t="s">
        <v>731</v>
      </c>
      <c r="B22018" t="s">
        <v>81</v>
      </c>
      <c r="C22018" t="s">
        <v>732</v>
      </c>
      <c r="H22018">
        <v>0</v>
      </c>
    </row>
    <row r="22019" spans="1:8" ht="14.4" x14ac:dyDescent="0.3">
      <c r="H22019">
        <v>0</v>
      </c>
    </row>
    <row r="22020" spans="1:8" ht="14.4" x14ac:dyDescent="0.3">
      <c r="A22020" t="s">
        <v>733</v>
      </c>
      <c r="B22020" t="s">
        <v>72</v>
      </c>
      <c r="C22020" t="s">
        <v>732</v>
      </c>
      <c r="H22020">
        <v>0</v>
      </c>
    </row>
    <row r="22021" spans="1:8" ht="14.4" x14ac:dyDescent="0.3">
      <c r="A22021" t="s">
        <v>1</v>
      </c>
      <c r="B22021" t="s">
        <v>1</v>
      </c>
      <c r="H22021">
        <v>0</v>
      </c>
    </row>
    <row r="22022" spans="1:8" ht="14.4" x14ac:dyDescent="0.3">
      <c r="A22022" t="s">
        <v>69</v>
      </c>
      <c r="B22022" t="s">
        <v>69</v>
      </c>
      <c r="H22022">
        <v>0</v>
      </c>
    </row>
    <row r="22023" spans="1:8" ht="14.4" x14ac:dyDescent="0.3">
      <c r="A22023" t="s">
        <v>68</v>
      </c>
      <c r="B22023" t="s">
        <v>68</v>
      </c>
      <c r="H22023">
        <v>0</v>
      </c>
    </row>
    <row r="22024" spans="1:8" ht="14.4" x14ac:dyDescent="0.3">
      <c r="A22024" t="s">
        <v>531</v>
      </c>
      <c r="B22024" t="s">
        <v>531</v>
      </c>
      <c r="H22024">
        <v>0</v>
      </c>
    </row>
    <row r="22025" spans="1:8" ht="14.4" x14ac:dyDescent="0.3">
      <c r="A22025" t="s">
        <v>539</v>
      </c>
      <c r="B22025" t="s">
        <v>539</v>
      </c>
      <c r="H22025">
        <v>0</v>
      </c>
    </row>
    <row r="22026" spans="1:8" ht="14.4" x14ac:dyDescent="0.3">
      <c r="A22026" t="s">
        <v>52</v>
      </c>
      <c r="B22026" t="s">
        <v>52</v>
      </c>
      <c r="H22026">
        <v>0</v>
      </c>
    </row>
    <row r="22027" spans="1:8" ht="14.4" x14ac:dyDescent="0.3">
      <c r="A22027" t="s">
        <v>734</v>
      </c>
      <c r="B22027" t="s">
        <v>81</v>
      </c>
      <c r="C22027" t="s">
        <v>735</v>
      </c>
      <c r="H22027">
        <v>0</v>
      </c>
    </row>
    <row r="22028" spans="1:8" ht="14.4" x14ac:dyDescent="0.3">
      <c r="A22028" t="s">
        <v>733</v>
      </c>
      <c r="B22028" t="s">
        <v>72</v>
      </c>
      <c r="C22028" t="s">
        <v>732</v>
      </c>
      <c r="H22028">
        <v>0</v>
      </c>
    </row>
    <row r="22029" spans="1:8" ht="14.4" x14ac:dyDescent="0.3">
      <c r="A22029" t="s">
        <v>1</v>
      </c>
      <c r="B22029" t="s">
        <v>1</v>
      </c>
      <c r="H22029">
        <v>0</v>
      </c>
    </row>
    <row r="22030" spans="1:8" ht="14.4" x14ac:dyDescent="0.3">
      <c r="A22030" t="s">
        <v>69</v>
      </c>
      <c r="B22030" t="s">
        <v>69</v>
      </c>
      <c r="H22030">
        <v>0</v>
      </c>
    </row>
    <row r="22031" spans="1:8" ht="14.4" x14ac:dyDescent="0.3">
      <c r="A22031" t="s">
        <v>68</v>
      </c>
      <c r="B22031" t="s">
        <v>68</v>
      </c>
      <c r="H22031">
        <v>0</v>
      </c>
    </row>
    <row r="22032" spans="1:8" ht="14.4" x14ac:dyDescent="0.3">
      <c r="A22032" t="s">
        <v>531</v>
      </c>
      <c r="B22032" t="s">
        <v>531</v>
      </c>
      <c r="H22032">
        <v>0</v>
      </c>
    </row>
    <row r="22033" spans="1:8" ht="14.4" x14ac:dyDescent="0.3">
      <c r="A22033" t="s">
        <v>539</v>
      </c>
      <c r="B22033" t="s">
        <v>539</v>
      </c>
      <c r="H22033">
        <v>0</v>
      </c>
    </row>
    <row r="22034" spans="1:8" ht="14.4" x14ac:dyDescent="0.3">
      <c r="A22034" t="s">
        <v>52</v>
      </c>
      <c r="B22034" t="s">
        <v>52</v>
      </c>
      <c r="H22034">
        <v>0</v>
      </c>
    </row>
    <row r="22035" spans="1:8" ht="14.4" x14ac:dyDescent="0.3">
      <c r="A22035" t="s">
        <v>38</v>
      </c>
      <c r="B22035" t="s">
        <v>38</v>
      </c>
      <c r="H22035">
        <v>0</v>
      </c>
    </row>
    <row r="22036" spans="1:8" ht="14.4" x14ac:dyDescent="0.3">
      <c r="A22036" t="s">
        <v>734</v>
      </c>
      <c r="B22036" t="s">
        <v>81</v>
      </c>
      <c r="C22036" t="s">
        <v>735</v>
      </c>
      <c r="H22036">
        <v>0</v>
      </c>
    </row>
    <row r="22037" spans="1:8" ht="14.4" x14ac:dyDescent="0.3">
      <c r="A22037" t="s">
        <v>731</v>
      </c>
      <c r="B22037" t="s">
        <v>81</v>
      </c>
      <c r="C22037" t="s">
        <v>732</v>
      </c>
      <c r="H22037">
        <v>0</v>
      </c>
    </row>
    <row r="22038" spans="1:8" ht="14.4" x14ac:dyDescent="0.3">
      <c r="A22038" t="s">
        <v>733</v>
      </c>
      <c r="B22038" t="s">
        <v>72</v>
      </c>
      <c r="C22038" t="s">
        <v>732</v>
      </c>
      <c r="H22038">
        <v>0</v>
      </c>
    </row>
    <row r="22039" spans="1:8" ht="14.4" x14ac:dyDescent="0.3">
      <c r="A22039" t="s">
        <v>1</v>
      </c>
      <c r="B22039" t="s">
        <v>1</v>
      </c>
      <c r="H22039">
        <v>0</v>
      </c>
    </row>
    <row r="22040" spans="1:8" ht="14.4" x14ac:dyDescent="0.3">
      <c r="A22040" t="s">
        <v>69</v>
      </c>
      <c r="B22040" t="s">
        <v>69</v>
      </c>
      <c r="H22040">
        <v>0</v>
      </c>
    </row>
    <row r="22041" spans="1:8" ht="14.4" x14ac:dyDescent="0.3">
      <c r="A22041" t="s">
        <v>68</v>
      </c>
      <c r="B22041" t="s">
        <v>68</v>
      </c>
      <c r="H22041">
        <v>0</v>
      </c>
    </row>
    <row r="22042" spans="1:8" ht="14.4" x14ac:dyDescent="0.3">
      <c r="A22042" t="s">
        <v>531</v>
      </c>
      <c r="B22042" t="s">
        <v>531</v>
      </c>
      <c r="H22042">
        <v>0</v>
      </c>
    </row>
    <row r="22043" spans="1:8" ht="14.4" x14ac:dyDescent="0.3">
      <c r="A22043" t="s">
        <v>539</v>
      </c>
      <c r="B22043" t="s">
        <v>539</v>
      </c>
      <c r="H22043">
        <v>0</v>
      </c>
    </row>
    <row r="22044" spans="1:8" ht="14.4" x14ac:dyDescent="0.3">
      <c r="H22044">
        <v>0</v>
      </c>
    </row>
    <row r="22045" spans="1:8" ht="14.4" x14ac:dyDescent="0.3">
      <c r="H22045">
        <v>0</v>
      </c>
    </row>
    <row r="22046" spans="1:8" ht="14.4" x14ac:dyDescent="0.3">
      <c r="H22046">
        <v>0</v>
      </c>
    </row>
    <row r="22047" spans="1:8" ht="14.4" x14ac:dyDescent="0.3">
      <c r="H22047">
        <v>0</v>
      </c>
    </row>
    <row r="22048" spans="1:8" ht="14.4" x14ac:dyDescent="0.3">
      <c r="H22048">
        <v>0</v>
      </c>
    </row>
    <row r="22049" spans="1:8" ht="14.4" x14ac:dyDescent="0.3">
      <c r="H22049">
        <v>0</v>
      </c>
    </row>
    <row r="22050" spans="1:8" ht="14.4" x14ac:dyDescent="0.3">
      <c r="A22050" t="s">
        <v>35</v>
      </c>
      <c r="B22050" t="s">
        <v>35</v>
      </c>
      <c r="H22050">
        <v>0</v>
      </c>
    </row>
    <row r="22051" spans="1:8" ht="14.4" x14ac:dyDescent="0.3">
      <c r="A22051" t="s">
        <v>52</v>
      </c>
      <c r="B22051" t="s">
        <v>52</v>
      </c>
      <c r="H22051">
        <v>0</v>
      </c>
    </row>
    <row r="22052" spans="1:8" ht="14.4" x14ac:dyDescent="0.3">
      <c r="A22052" t="s">
        <v>38</v>
      </c>
      <c r="B22052" t="s">
        <v>38</v>
      </c>
      <c r="H22052">
        <v>0</v>
      </c>
    </row>
    <row r="22053" spans="1:8" ht="14.4" x14ac:dyDescent="0.3">
      <c r="A22053" t="s">
        <v>729</v>
      </c>
      <c r="B22053" t="s">
        <v>74</v>
      </c>
      <c r="C22053" t="s">
        <v>730</v>
      </c>
      <c r="D22053" t="s">
        <v>684</v>
      </c>
      <c r="H22053">
        <v>0</v>
      </c>
    </row>
    <row r="22054" spans="1:8" ht="14.4" x14ac:dyDescent="0.3">
      <c r="A22054" t="s">
        <v>734</v>
      </c>
      <c r="B22054" t="s">
        <v>81</v>
      </c>
      <c r="C22054" t="s">
        <v>735</v>
      </c>
      <c r="H22054">
        <v>0</v>
      </c>
    </row>
    <row r="22055" spans="1:8" ht="14.4" x14ac:dyDescent="0.3">
      <c r="A22055" t="s">
        <v>731</v>
      </c>
      <c r="B22055" t="s">
        <v>81</v>
      </c>
      <c r="C22055" t="s">
        <v>732</v>
      </c>
      <c r="H22055">
        <v>0</v>
      </c>
    </row>
    <row r="22056" spans="1:8" ht="14.4" x14ac:dyDescent="0.3">
      <c r="A22056" t="s">
        <v>736</v>
      </c>
      <c r="B22056" t="s">
        <v>81</v>
      </c>
      <c r="C22056" t="s">
        <v>737</v>
      </c>
      <c r="H22056">
        <v>0</v>
      </c>
    </row>
    <row r="22057" spans="1:8" ht="14.4" x14ac:dyDescent="0.3">
      <c r="A22057" t="s">
        <v>733</v>
      </c>
      <c r="B22057" t="s">
        <v>72</v>
      </c>
      <c r="C22057" t="s">
        <v>732</v>
      </c>
      <c r="H22057">
        <v>0</v>
      </c>
    </row>
    <row r="22058" spans="1:8" ht="14.4" x14ac:dyDescent="0.3">
      <c r="A22058" t="s">
        <v>1</v>
      </c>
      <c r="B22058" t="s">
        <v>1</v>
      </c>
      <c r="H22058">
        <v>0</v>
      </c>
    </row>
    <row r="22059" spans="1:8" ht="14.4" x14ac:dyDescent="0.3">
      <c r="A22059" t="s">
        <v>69</v>
      </c>
      <c r="B22059" t="s">
        <v>69</v>
      </c>
      <c r="H22059">
        <v>0</v>
      </c>
    </row>
    <row r="22060" spans="1:8" ht="14.4" x14ac:dyDescent="0.3">
      <c r="A22060" t="s">
        <v>68</v>
      </c>
      <c r="B22060" t="s">
        <v>68</v>
      </c>
      <c r="H22060">
        <v>0</v>
      </c>
    </row>
    <row r="22061" spans="1:8" ht="14.4" x14ac:dyDescent="0.3">
      <c r="A22061" t="s">
        <v>531</v>
      </c>
      <c r="B22061" t="s">
        <v>531</v>
      </c>
      <c r="H22061">
        <v>0</v>
      </c>
    </row>
    <row r="22062" spans="1:8" ht="14.4" x14ac:dyDescent="0.3">
      <c r="A22062" t="s">
        <v>539</v>
      </c>
      <c r="B22062" t="s">
        <v>539</v>
      </c>
      <c r="H22062">
        <v>0</v>
      </c>
    </row>
    <row r="22063" spans="1:8" ht="14.4" x14ac:dyDescent="0.3">
      <c r="A22063" t="s">
        <v>729</v>
      </c>
      <c r="B22063" t="s">
        <v>74</v>
      </c>
      <c r="C22063" t="s">
        <v>730</v>
      </c>
      <c r="D22063" t="s">
        <v>684</v>
      </c>
      <c r="H22063">
        <v>0</v>
      </c>
    </row>
    <row r="22064" spans="1:8" ht="14.4" x14ac:dyDescent="0.3">
      <c r="A22064" t="s">
        <v>1</v>
      </c>
      <c r="B22064" t="s">
        <v>1</v>
      </c>
      <c r="H22064">
        <v>0</v>
      </c>
    </row>
    <row r="22065" spans="1:8" ht="14.4" x14ac:dyDescent="0.3">
      <c r="A22065" t="s">
        <v>69</v>
      </c>
      <c r="B22065" t="s">
        <v>69</v>
      </c>
      <c r="H22065">
        <v>0</v>
      </c>
    </row>
    <row r="22066" spans="1:8" ht="14.4" x14ac:dyDescent="0.3">
      <c r="A22066" t="s">
        <v>68</v>
      </c>
      <c r="B22066" t="s">
        <v>68</v>
      </c>
      <c r="H22066">
        <v>0</v>
      </c>
    </row>
    <row r="22067" spans="1:8" ht="14.4" x14ac:dyDescent="0.3">
      <c r="A22067" t="s">
        <v>531</v>
      </c>
      <c r="B22067" t="s">
        <v>531</v>
      </c>
      <c r="H22067">
        <v>0</v>
      </c>
    </row>
    <row r="22068" spans="1:8" ht="14.4" x14ac:dyDescent="0.3">
      <c r="A22068" t="s">
        <v>539</v>
      </c>
      <c r="B22068" t="s">
        <v>539</v>
      </c>
      <c r="H22068">
        <v>0</v>
      </c>
    </row>
    <row r="22069" spans="1:8" ht="14.4" x14ac:dyDescent="0.3">
      <c r="H22069">
        <v>0</v>
      </c>
    </row>
    <row r="22070" spans="1:8" ht="14.4" x14ac:dyDescent="0.3">
      <c r="A22070" t="s">
        <v>61</v>
      </c>
      <c r="B22070" t="s">
        <v>61</v>
      </c>
      <c r="H22070">
        <v>0</v>
      </c>
    </row>
    <row r="22071" spans="1:8" ht="14.4" x14ac:dyDescent="0.3">
      <c r="A22071" t="s">
        <v>52</v>
      </c>
      <c r="B22071" t="s">
        <v>52</v>
      </c>
      <c r="H22071">
        <v>0</v>
      </c>
    </row>
    <row r="22072" spans="1:8" ht="14.4" x14ac:dyDescent="0.3">
      <c r="A22072" t="s">
        <v>729</v>
      </c>
      <c r="B22072" t="s">
        <v>74</v>
      </c>
      <c r="C22072" t="s">
        <v>730</v>
      </c>
      <c r="D22072" t="s">
        <v>684</v>
      </c>
      <c r="H22072">
        <v>0</v>
      </c>
    </row>
    <row r="22073" spans="1:8" ht="14.4" x14ac:dyDescent="0.3">
      <c r="A22073" t="s">
        <v>1</v>
      </c>
      <c r="B22073" t="s">
        <v>1</v>
      </c>
      <c r="H22073">
        <v>0</v>
      </c>
    </row>
    <row r="22074" spans="1:8" ht="14.4" x14ac:dyDescent="0.3">
      <c r="A22074" t="s">
        <v>69</v>
      </c>
      <c r="B22074" t="s">
        <v>69</v>
      </c>
      <c r="H22074">
        <v>0</v>
      </c>
    </row>
    <row r="22075" spans="1:8" ht="14.4" x14ac:dyDescent="0.3">
      <c r="A22075" t="s">
        <v>68</v>
      </c>
      <c r="B22075" t="s">
        <v>68</v>
      </c>
      <c r="H22075">
        <v>0</v>
      </c>
    </row>
    <row r="22076" spans="1:8" ht="14.4" x14ac:dyDescent="0.3">
      <c r="A22076" t="s">
        <v>531</v>
      </c>
      <c r="B22076" t="s">
        <v>531</v>
      </c>
      <c r="H22076">
        <v>0</v>
      </c>
    </row>
    <row r="22077" spans="1:8" ht="14.4" x14ac:dyDescent="0.3">
      <c r="A22077" t="s">
        <v>539</v>
      </c>
      <c r="B22077" t="s">
        <v>539</v>
      </c>
      <c r="H22077">
        <v>0</v>
      </c>
    </row>
    <row r="22078" spans="1:8" ht="14.4" x14ac:dyDescent="0.3">
      <c r="A22078" t="s">
        <v>52</v>
      </c>
      <c r="B22078" t="s">
        <v>52</v>
      </c>
      <c r="H22078">
        <v>0</v>
      </c>
    </row>
    <row r="22079" spans="1:8" ht="14.4" x14ac:dyDescent="0.3">
      <c r="A22079" t="s">
        <v>38</v>
      </c>
      <c r="B22079" t="s">
        <v>38</v>
      </c>
      <c r="H22079">
        <v>0</v>
      </c>
    </row>
    <row r="22080" spans="1:8" ht="14.4" x14ac:dyDescent="0.3">
      <c r="A22080" t="s">
        <v>734</v>
      </c>
      <c r="B22080" t="s">
        <v>81</v>
      </c>
      <c r="C22080" t="s">
        <v>735</v>
      </c>
      <c r="H22080">
        <v>0</v>
      </c>
    </row>
    <row r="22081" spans="1:8" ht="14.4" x14ac:dyDescent="0.3">
      <c r="A22081" t="s">
        <v>731</v>
      </c>
      <c r="B22081" t="s">
        <v>81</v>
      </c>
      <c r="C22081" t="s">
        <v>732</v>
      </c>
      <c r="H22081">
        <v>0</v>
      </c>
    </row>
    <row r="22082" spans="1:8" ht="14.4" x14ac:dyDescent="0.3">
      <c r="A22082" t="s">
        <v>733</v>
      </c>
      <c r="B22082" t="s">
        <v>72</v>
      </c>
      <c r="C22082" t="s">
        <v>732</v>
      </c>
      <c r="H22082">
        <v>0</v>
      </c>
    </row>
    <row r="22083" spans="1:8" ht="14.4" x14ac:dyDescent="0.3">
      <c r="A22083" t="s">
        <v>1</v>
      </c>
      <c r="B22083" t="s">
        <v>1</v>
      </c>
      <c r="H22083">
        <v>0</v>
      </c>
    </row>
    <row r="22084" spans="1:8" ht="14.4" x14ac:dyDescent="0.3">
      <c r="A22084" t="s">
        <v>69</v>
      </c>
      <c r="B22084" t="s">
        <v>69</v>
      </c>
      <c r="H22084">
        <v>0</v>
      </c>
    </row>
    <row r="22085" spans="1:8" ht="14.4" x14ac:dyDescent="0.3">
      <c r="A22085" t="s">
        <v>68</v>
      </c>
      <c r="B22085" t="s">
        <v>68</v>
      </c>
      <c r="H22085">
        <v>0</v>
      </c>
    </row>
    <row r="22086" spans="1:8" ht="14.4" x14ac:dyDescent="0.3">
      <c r="A22086" t="s">
        <v>531</v>
      </c>
      <c r="B22086" t="s">
        <v>531</v>
      </c>
      <c r="H22086">
        <v>0</v>
      </c>
    </row>
    <row r="22087" spans="1:8" ht="14.4" x14ac:dyDescent="0.3">
      <c r="A22087" t="s">
        <v>539</v>
      </c>
      <c r="B22087" t="s">
        <v>539</v>
      </c>
      <c r="H22087">
        <v>0</v>
      </c>
    </row>
    <row r="22088" spans="1:8" ht="14.4" x14ac:dyDescent="0.3">
      <c r="A22088" t="s">
        <v>35</v>
      </c>
      <c r="B22088" t="s">
        <v>35</v>
      </c>
      <c r="H22088">
        <v>0</v>
      </c>
    </row>
    <row r="22089" spans="1:8" ht="14.4" x14ac:dyDescent="0.3">
      <c r="A22089" t="s">
        <v>38</v>
      </c>
      <c r="B22089" t="s">
        <v>38</v>
      </c>
      <c r="H22089">
        <v>0</v>
      </c>
    </row>
    <row r="22090" spans="1:8" ht="14.4" x14ac:dyDescent="0.3">
      <c r="A22090" t="s">
        <v>729</v>
      </c>
      <c r="B22090" t="s">
        <v>74</v>
      </c>
      <c r="C22090" t="s">
        <v>730</v>
      </c>
      <c r="D22090" t="s">
        <v>684</v>
      </c>
      <c r="H22090">
        <v>0</v>
      </c>
    </row>
    <row r="22091" spans="1:8" ht="14.4" x14ac:dyDescent="0.3">
      <c r="A22091" t="s">
        <v>1</v>
      </c>
      <c r="B22091" t="s">
        <v>1</v>
      </c>
      <c r="H22091">
        <v>0</v>
      </c>
    </row>
    <row r="22092" spans="1:8" ht="14.4" x14ac:dyDescent="0.3">
      <c r="A22092" t="s">
        <v>69</v>
      </c>
      <c r="B22092" t="s">
        <v>69</v>
      </c>
      <c r="H22092">
        <v>0</v>
      </c>
    </row>
    <row r="22093" spans="1:8" ht="14.4" x14ac:dyDescent="0.3">
      <c r="A22093" t="s">
        <v>68</v>
      </c>
      <c r="B22093" t="s">
        <v>68</v>
      </c>
      <c r="H22093">
        <v>0</v>
      </c>
    </row>
    <row r="22094" spans="1:8" ht="14.4" x14ac:dyDescent="0.3">
      <c r="A22094" t="s">
        <v>531</v>
      </c>
      <c r="B22094" t="s">
        <v>531</v>
      </c>
      <c r="H22094">
        <v>0</v>
      </c>
    </row>
    <row r="22095" spans="1:8" ht="14.4" x14ac:dyDescent="0.3">
      <c r="A22095" t="s">
        <v>539</v>
      </c>
      <c r="B22095" t="s">
        <v>539</v>
      </c>
      <c r="H22095">
        <v>0</v>
      </c>
    </row>
    <row r="22096" spans="1:8" ht="14.4" x14ac:dyDescent="0.3">
      <c r="A22096" t="s">
        <v>52</v>
      </c>
      <c r="B22096" t="s">
        <v>52</v>
      </c>
      <c r="H22096">
        <v>0</v>
      </c>
    </row>
    <row r="22097" spans="1:8" ht="14.4" x14ac:dyDescent="0.3">
      <c r="A22097" t="s">
        <v>38</v>
      </c>
      <c r="B22097" t="s">
        <v>38</v>
      </c>
      <c r="H22097">
        <v>0</v>
      </c>
    </row>
    <row r="22098" spans="1:8" ht="14.4" x14ac:dyDescent="0.3">
      <c r="A22098" t="s">
        <v>740</v>
      </c>
      <c r="B22098" t="s">
        <v>74</v>
      </c>
      <c r="C22098" t="s">
        <v>741</v>
      </c>
      <c r="H22098">
        <v>0</v>
      </c>
    </row>
    <row r="22099" spans="1:8" ht="14.4" x14ac:dyDescent="0.3">
      <c r="A22099" t="s">
        <v>734</v>
      </c>
      <c r="B22099" t="s">
        <v>81</v>
      </c>
      <c r="C22099" t="s">
        <v>735</v>
      </c>
      <c r="H22099">
        <v>0</v>
      </c>
    </row>
    <row r="22100" spans="1:8" ht="14.4" x14ac:dyDescent="0.3">
      <c r="H22100">
        <v>0</v>
      </c>
    </row>
    <row r="22101" spans="1:8" ht="14.4" x14ac:dyDescent="0.3">
      <c r="A22101" t="s">
        <v>733</v>
      </c>
      <c r="B22101" t="s">
        <v>72</v>
      </c>
      <c r="C22101" t="s">
        <v>732</v>
      </c>
      <c r="H22101">
        <v>0</v>
      </c>
    </row>
    <row r="22102" spans="1:8" ht="14.4" x14ac:dyDescent="0.3">
      <c r="A22102" t="s">
        <v>1</v>
      </c>
      <c r="B22102" t="s">
        <v>1</v>
      </c>
      <c r="H22102">
        <v>0</v>
      </c>
    </row>
    <row r="22103" spans="1:8" ht="14.4" x14ac:dyDescent="0.3">
      <c r="A22103" t="s">
        <v>69</v>
      </c>
      <c r="B22103" t="s">
        <v>69</v>
      </c>
      <c r="H22103">
        <v>0</v>
      </c>
    </row>
    <row r="22104" spans="1:8" ht="14.4" x14ac:dyDescent="0.3">
      <c r="A22104" t="s">
        <v>68</v>
      </c>
      <c r="B22104" t="s">
        <v>68</v>
      </c>
      <c r="H22104">
        <v>0</v>
      </c>
    </row>
    <row r="22105" spans="1:8" ht="14.4" x14ac:dyDescent="0.3">
      <c r="A22105" t="s">
        <v>531</v>
      </c>
      <c r="B22105" t="s">
        <v>531</v>
      </c>
      <c r="H22105">
        <v>0</v>
      </c>
    </row>
    <row r="22106" spans="1:8" ht="14.4" x14ac:dyDescent="0.3">
      <c r="A22106" t="s">
        <v>539</v>
      </c>
      <c r="B22106" t="s">
        <v>539</v>
      </c>
      <c r="H22106">
        <v>0</v>
      </c>
    </row>
    <row r="22107" spans="1:8" ht="14.4" x14ac:dyDescent="0.3">
      <c r="A22107" t="s">
        <v>52</v>
      </c>
      <c r="B22107" t="s">
        <v>52</v>
      </c>
      <c r="H22107">
        <v>0</v>
      </c>
    </row>
    <row r="22108" spans="1:8" ht="14.4" x14ac:dyDescent="0.3">
      <c r="A22108" t="s">
        <v>38</v>
      </c>
      <c r="B22108" t="s">
        <v>38</v>
      </c>
      <c r="H22108">
        <v>0</v>
      </c>
    </row>
    <row r="22109" spans="1:8" ht="14.4" x14ac:dyDescent="0.3">
      <c r="A22109" t="s">
        <v>740</v>
      </c>
      <c r="B22109" t="s">
        <v>74</v>
      </c>
      <c r="C22109" t="s">
        <v>741</v>
      </c>
      <c r="H22109">
        <v>0</v>
      </c>
    </row>
    <row r="22110" spans="1:8" ht="14.4" x14ac:dyDescent="0.3">
      <c r="A22110" t="s">
        <v>734</v>
      </c>
      <c r="B22110" t="s">
        <v>81</v>
      </c>
      <c r="C22110" t="s">
        <v>735</v>
      </c>
      <c r="H22110">
        <v>0</v>
      </c>
    </row>
    <row r="22111" spans="1:8" ht="14.4" x14ac:dyDescent="0.3">
      <c r="A22111" t="s">
        <v>731</v>
      </c>
      <c r="B22111" t="s">
        <v>81</v>
      </c>
      <c r="C22111" t="s">
        <v>732</v>
      </c>
      <c r="H22111">
        <v>0</v>
      </c>
    </row>
    <row r="22112" spans="1:8" ht="14.4" x14ac:dyDescent="0.3">
      <c r="H22112">
        <v>0</v>
      </c>
    </row>
    <row r="22113" spans="1:8" ht="14.4" x14ac:dyDescent="0.3">
      <c r="A22113" t="s">
        <v>733</v>
      </c>
      <c r="B22113" t="s">
        <v>72</v>
      </c>
      <c r="C22113" t="s">
        <v>732</v>
      </c>
      <c r="H22113">
        <v>0</v>
      </c>
    </row>
    <row r="22114" spans="1:8" ht="14.4" x14ac:dyDescent="0.3">
      <c r="H22114">
        <v>0</v>
      </c>
    </row>
    <row r="22115" spans="1:8" ht="14.4" x14ac:dyDescent="0.3">
      <c r="A22115" t="s">
        <v>733</v>
      </c>
      <c r="B22115" t="s">
        <v>72</v>
      </c>
      <c r="C22115" t="s">
        <v>732</v>
      </c>
      <c r="H22115">
        <v>0</v>
      </c>
    </row>
    <row r="22116" spans="1:8" ht="14.4" x14ac:dyDescent="0.3">
      <c r="A22116" t="s">
        <v>1</v>
      </c>
      <c r="B22116" t="s">
        <v>1</v>
      </c>
      <c r="H22116">
        <v>0</v>
      </c>
    </row>
    <row r="22117" spans="1:8" ht="14.4" x14ac:dyDescent="0.3">
      <c r="A22117" t="s">
        <v>69</v>
      </c>
      <c r="B22117" t="s">
        <v>69</v>
      </c>
      <c r="H22117">
        <v>0</v>
      </c>
    </row>
    <row r="22118" spans="1:8" ht="14.4" x14ac:dyDescent="0.3">
      <c r="A22118" t="s">
        <v>68</v>
      </c>
      <c r="B22118" t="s">
        <v>68</v>
      </c>
      <c r="H22118">
        <v>0</v>
      </c>
    </row>
    <row r="22119" spans="1:8" ht="14.4" x14ac:dyDescent="0.3">
      <c r="A22119" t="s">
        <v>531</v>
      </c>
      <c r="B22119" t="s">
        <v>531</v>
      </c>
      <c r="H22119">
        <v>0</v>
      </c>
    </row>
    <row r="22120" spans="1:8" ht="14.4" x14ac:dyDescent="0.3">
      <c r="A22120" t="s">
        <v>539</v>
      </c>
      <c r="B22120" t="s">
        <v>539</v>
      </c>
      <c r="H22120">
        <v>0</v>
      </c>
    </row>
    <row r="22121" spans="1:8" ht="14.4" x14ac:dyDescent="0.3">
      <c r="A22121" t="s">
        <v>52</v>
      </c>
      <c r="B22121" t="s">
        <v>52</v>
      </c>
      <c r="H22121">
        <v>0</v>
      </c>
    </row>
    <row r="22122" spans="1:8" ht="14.4" x14ac:dyDescent="0.3">
      <c r="A22122" t="s">
        <v>38</v>
      </c>
      <c r="B22122" t="s">
        <v>38</v>
      </c>
      <c r="H22122">
        <v>0</v>
      </c>
    </row>
    <row r="22123" spans="1:8" ht="14.4" x14ac:dyDescent="0.3">
      <c r="A22123" t="s">
        <v>734</v>
      </c>
      <c r="B22123" t="s">
        <v>81</v>
      </c>
      <c r="C22123" t="s">
        <v>735</v>
      </c>
      <c r="H22123">
        <v>0</v>
      </c>
    </row>
    <row r="22124" spans="1:8" ht="14.4" x14ac:dyDescent="0.3">
      <c r="A22124" t="s">
        <v>731</v>
      </c>
      <c r="B22124" t="s">
        <v>81</v>
      </c>
      <c r="C22124" t="s">
        <v>732</v>
      </c>
      <c r="H22124">
        <v>0</v>
      </c>
    </row>
    <row r="22125" spans="1:8" ht="14.4" x14ac:dyDescent="0.3">
      <c r="H22125">
        <v>0</v>
      </c>
    </row>
    <row r="22126" spans="1:8" ht="14.4" x14ac:dyDescent="0.3">
      <c r="A22126" t="s">
        <v>733</v>
      </c>
      <c r="B22126" t="s">
        <v>72</v>
      </c>
      <c r="C22126" t="s">
        <v>732</v>
      </c>
      <c r="H22126">
        <v>0</v>
      </c>
    </row>
    <row r="22127" spans="1:8" ht="14.4" x14ac:dyDescent="0.3">
      <c r="A22127" t="s">
        <v>1</v>
      </c>
      <c r="B22127" t="s">
        <v>1</v>
      </c>
      <c r="H22127">
        <v>0</v>
      </c>
    </row>
    <row r="22128" spans="1:8" ht="14.4" x14ac:dyDescent="0.3">
      <c r="A22128" t="s">
        <v>69</v>
      </c>
      <c r="B22128" t="s">
        <v>69</v>
      </c>
      <c r="H22128">
        <v>0</v>
      </c>
    </row>
    <row r="22129" spans="1:8" ht="14.4" x14ac:dyDescent="0.3">
      <c r="A22129" t="s">
        <v>68</v>
      </c>
      <c r="B22129" t="s">
        <v>68</v>
      </c>
      <c r="H22129">
        <v>0</v>
      </c>
    </row>
    <row r="22130" spans="1:8" ht="14.4" x14ac:dyDescent="0.3">
      <c r="A22130" t="s">
        <v>531</v>
      </c>
      <c r="B22130" t="s">
        <v>531</v>
      </c>
      <c r="H22130">
        <v>0</v>
      </c>
    </row>
    <row r="22131" spans="1:8" ht="14.4" x14ac:dyDescent="0.3">
      <c r="A22131" t="s">
        <v>539</v>
      </c>
      <c r="B22131" t="s">
        <v>539</v>
      </c>
      <c r="H22131">
        <v>0</v>
      </c>
    </row>
    <row r="22132" spans="1:8" ht="14.4" x14ac:dyDescent="0.3">
      <c r="A22132" t="s">
        <v>52</v>
      </c>
      <c r="B22132" t="s">
        <v>52</v>
      </c>
      <c r="H22132">
        <v>0</v>
      </c>
    </row>
    <row r="22133" spans="1:8" ht="14.4" x14ac:dyDescent="0.3">
      <c r="A22133" t="s">
        <v>38</v>
      </c>
      <c r="B22133" t="s">
        <v>38</v>
      </c>
      <c r="H22133">
        <v>0</v>
      </c>
    </row>
    <row r="22134" spans="1:8" ht="14.4" x14ac:dyDescent="0.3">
      <c r="A22134" t="s">
        <v>734</v>
      </c>
      <c r="B22134" t="s">
        <v>81</v>
      </c>
      <c r="C22134" t="s">
        <v>735</v>
      </c>
      <c r="H22134">
        <v>0</v>
      </c>
    </row>
    <row r="22135" spans="1:8" ht="14.4" x14ac:dyDescent="0.3">
      <c r="A22135" t="s">
        <v>731</v>
      </c>
      <c r="B22135" t="s">
        <v>81</v>
      </c>
      <c r="C22135" t="s">
        <v>732</v>
      </c>
      <c r="H22135">
        <v>0</v>
      </c>
    </row>
    <row r="22136" spans="1:8" ht="14.4" x14ac:dyDescent="0.3">
      <c r="A22136" t="s">
        <v>733</v>
      </c>
      <c r="B22136" t="s">
        <v>72</v>
      </c>
      <c r="C22136" t="s">
        <v>732</v>
      </c>
      <c r="H22136">
        <v>0</v>
      </c>
    </row>
    <row r="22137" spans="1:8" ht="14.4" x14ac:dyDescent="0.3">
      <c r="A22137" t="s">
        <v>1</v>
      </c>
      <c r="B22137" t="s">
        <v>1</v>
      </c>
      <c r="H22137">
        <v>0</v>
      </c>
    </row>
    <row r="22138" spans="1:8" ht="14.4" x14ac:dyDescent="0.3">
      <c r="A22138" t="s">
        <v>69</v>
      </c>
      <c r="B22138" t="s">
        <v>69</v>
      </c>
      <c r="H22138">
        <v>0</v>
      </c>
    </row>
    <row r="22139" spans="1:8" ht="14.4" x14ac:dyDescent="0.3">
      <c r="A22139" t="s">
        <v>68</v>
      </c>
      <c r="B22139" t="s">
        <v>68</v>
      </c>
      <c r="H22139">
        <v>0</v>
      </c>
    </row>
    <row r="22140" spans="1:8" ht="14.4" x14ac:dyDescent="0.3">
      <c r="A22140" t="s">
        <v>531</v>
      </c>
      <c r="B22140" t="s">
        <v>531</v>
      </c>
      <c r="H22140">
        <v>0</v>
      </c>
    </row>
    <row r="22141" spans="1:8" ht="14.4" x14ac:dyDescent="0.3">
      <c r="A22141" t="s">
        <v>539</v>
      </c>
      <c r="B22141" t="s">
        <v>539</v>
      </c>
      <c r="H22141">
        <v>0</v>
      </c>
    </row>
    <row r="22142" spans="1:8" ht="14.4" x14ac:dyDescent="0.3">
      <c r="A22142" t="s">
        <v>52</v>
      </c>
      <c r="B22142" t="s">
        <v>52</v>
      </c>
      <c r="H22142">
        <v>0</v>
      </c>
    </row>
    <row r="22143" spans="1:8" ht="14.4" x14ac:dyDescent="0.3">
      <c r="A22143" t="s">
        <v>38</v>
      </c>
      <c r="B22143" t="s">
        <v>38</v>
      </c>
      <c r="H22143">
        <v>0</v>
      </c>
    </row>
    <row r="22144" spans="1:8" ht="14.4" x14ac:dyDescent="0.3">
      <c r="A22144" t="s">
        <v>729</v>
      </c>
      <c r="B22144" t="s">
        <v>74</v>
      </c>
      <c r="C22144" t="s">
        <v>730</v>
      </c>
      <c r="D22144" t="s">
        <v>684</v>
      </c>
      <c r="H22144">
        <v>0</v>
      </c>
    </row>
    <row r="22145" spans="1:8" ht="14.4" x14ac:dyDescent="0.3">
      <c r="H22145">
        <v>0</v>
      </c>
    </row>
    <row r="22146" spans="1:8" ht="14.4" x14ac:dyDescent="0.3">
      <c r="A22146" t="s">
        <v>733</v>
      </c>
      <c r="B22146" t="s">
        <v>72</v>
      </c>
      <c r="C22146" t="s">
        <v>732</v>
      </c>
      <c r="H22146">
        <v>0</v>
      </c>
    </row>
    <row r="22147" spans="1:8" ht="14.4" x14ac:dyDescent="0.3">
      <c r="H22147">
        <v>0</v>
      </c>
    </row>
    <row r="22148" spans="1:8" ht="14.4" x14ac:dyDescent="0.3">
      <c r="A22148" t="s">
        <v>733</v>
      </c>
      <c r="B22148" t="s">
        <v>72</v>
      </c>
      <c r="C22148" t="s">
        <v>732</v>
      </c>
      <c r="H22148">
        <v>0</v>
      </c>
    </row>
    <row r="22149" spans="1:8" ht="14.4" x14ac:dyDescent="0.3">
      <c r="A22149" t="s">
        <v>1</v>
      </c>
      <c r="B22149" t="s">
        <v>1</v>
      </c>
      <c r="H22149">
        <v>0</v>
      </c>
    </row>
    <row r="22150" spans="1:8" ht="14.4" x14ac:dyDescent="0.3">
      <c r="A22150" t="s">
        <v>69</v>
      </c>
      <c r="B22150" t="s">
        <v>69</v>
      </c>
      <c r="H22150">
        <v>0</v>
      </c>
    </row>
    <row r="22151" spans="1:8" ht="14.4" x14ac:dyDescent="0.3">
      <c r="A22151" t="s">
        <v>68</v>
      </c>
      <c r="B22151" t="s">
        <v>68</v>
      </c>
      <c r="H22151">
        <v>0</v>
      </c>
    </row>
    <row r="22152" spans="1:8" ht="14.4" x14ac:dyDescent="0.3">
      <c r="A22152" t="s">
        <v>531</v>
      </c>
      <c r="B22152" t="s">
        <v>531</v>
      </c>
      <c r="H22152">
        <v>0</v>
      </c>
    </row>
    <row r="22153" spans="1:8" ht="14.4" x14ac:dyDescent="0.3">
      <c r="A22153" t="s">
        <v>539</v>
      </c>
      <c r="B22153" t="s">
        <v>539</v>
      </c>
      <c r="H22153">
        <v>0</v>
      </c>
    </row>
    <row r="22154" spans="1:8" ht="14.4" x14ac:dyDescent="0.3">
      <c r="A22154" t="s">
        <v>729</v>
      </c>
      <c r="B22154" t="s">
        <v>74</v>
      </c>
      <c r="C22154" t="s">
        <v>730</v>
      </c>
      <c r="D22154" t="s">
        <v>684</v>
      </c>
      <c r="H22154">
        <v>0</v>
      </c>
    </row>
    <row r="22155" spans="1:8" ht="14.4" x14ac:dyDescent="0.3">
      <c r="A22155" t="s">
        <v>1</v>
      </c>
      <c r="B22155" t="s">
        <v>1</v>
      </c>
      <c r="H22155">
        <v>0</v>
      </c>
    </row>
    <row r="22156" spans="1:8" ht="14.4" x14ac:dyDescent="0.3">
      <c r="A22156" t="s">
        <v>69</v>
      </c>
      <c r="B22156" t="s">
        <v>69</v>
      </c>
      <c r="H22156">
        <v>0</v>
      </c>
    </row>
    <row r="22157" spans="1:8" ht="14.4" x14ac:dyDescent="0.3">
      <c r="A22157" t="s">
        <v>68</v>
      </c>
      <c r="B22157" t="s">
        <v>68</v>
      </c>
      <c r="H22157">
        <v>0</v>
      </c>
    </row>
    <row r="22158" spans="1:8" ht="14.4" x14ac:dyDescent="0.3">
      <c r="A22158" t="s">
        <v>531</v>
      </c>
      <c r="B22158" t="s">
        <v>531</v>
      </c>
      <c r="H22158">
        <v>0</v>
      </c>
    </row>
    <row r="22159" spans="1:8" ht="14.4" x14ac:dyDescent="0.3">
      <c r="A22159" t="s">
        <v>539</v>
      </c>
      <c r="B22159" t="s">
        <v>539</v>
      </c>
      <c r="H22159">
        <v>0</v>
      </c>
    </row>
    <row r="22160" spans="1:8" ht="14.4" x14ac:dyDescent="0.3">
      <c r="A22160" t="s">
        <v>52</v>
      </c>
      <c r="B22160" t="s">
        <v>52</v>
      </c>
      <c r="H22160">
        <v>0</v>
      </c>
    </row>
    <row r="22161" spans="1:8" ht="14.4" x14ac:dyDescent="0.3">
      <c r="A22161" t="s">
        <v>38</v>
      </c>
      <c r="B22161" t="s">
        <v>38</v>
      </c>
      <c r="H22161">
        <v>0</v>
      </c>
    </row>
    <row r="22162" spans="1:8" ht="14.4" x14ac:dyDescent="0.3">
      <c r="A22162" t="s">
        <v>729</v>
      </c>
      <c r="B22162" t="s">
        <v>74</v>
      </c>
      <c r="C22162" t="s">
        <v>730</v>
      </c>
      <c r="D22162" t="s">
        <v>684</v>
      </c>
      <c r="H22162">
        <v>0</v>
      </c>
    </row>
    <row r="22163" spans="1:8" ht="14.4" x14ac:dyDescent="0.3">
      <c r="A22163" t="s">
        <v>734</v>
      </c>
      <c r="B22163" t="s">
        <v>81</v>
      </c>
      <c r="C22163" t="s">
        <v>735</v>
      </c>
      <c r="H22163">
        <v>0</v>
      </c>
    </row>
    <row r="22164" spans="1:8" ht="14.4" x14ac:dyDescent="0.3">
      <c r="A22164" t="s">
        <v>731</v>
      </c>
      <c r="B22164" t="s">
        <v>81</v>
      </c>
      <c r="C22164" t="s">
        <v>732</v>
      </c>
      <c r="H22164">
        <v>0</v>
      </c>
    </row>
    <row r="22165" spans="1:8" ht="14.4" x14ac:dyDescent="0.3">
      <c r="H22165">
        <v>0</v>
      </c>
    </row>
    <row r="22166" spans="1:8" ht="14.4" x14ac:dyDescent="0.3">
      <c r="A22166" t="s">
        <v>733</v>
      </c>
      <c r="B22166" t="s">
        <v>72</v>
      </c>
      <c r="C22166" t="s">
        <v>732</v>
      </c>
      <c r="H22166">
        <v>0</v>
      </c>
    </row>
    <row r="22167" spans="1:8" ht="14.4" x14ac:dyDescent="0.3">
      <c r="A22167" t="s">
        <v>1</v>
      </c>
      <c r="B22167" t="s">
        <v>1</v>
      </c>
      <c r="H22167">
        <v>0</v>
      </c>
    </row>
    <row r="22168" spans="1:8" ht="14.4" x14ac:dyDescent="0.3">
      <c r="A22168" t="s">
        <v>69</v>
      </c>
      <c r="B22168" t="s">
        <v>69</v>
      </c>
      <c r="H22168">
        <v>0</v>
      </c>
    </row>
    <row r="22169" spans="1:8" ht="14.4" x14ac:dyDescent="0.3">
      <c r="A22169" t="s">
        <v>68</v>
      </c>
      <c r="B22169" t="s">
        <v>68</v>
      </c>
      <c r="H22169">
        <v>0</v>
      </c>
    </row>
    <row r="22170" spans="1:8" ht="14.4" x14ac:dyDescent="0.3">
      <c r="A22170" t="s">
        <v>531</v>
      </c>
      <c r="B22170" t="s">
        <v>531</v>
      </c>
      <c r="H22170">
        <v>0</v>
      </c>
    </row>
    <row r="22171" spans="1:8" ht="14.4" x14ac:dyDescent="0.3">
      <c r="A22171" t="s">
        <v>539</v>
      </c>
      <c r="B22171" t="s">
        <v>539</v>
      </c>
      <c r="H22171">
        <v>0</v>
      </c>
    </row>
    <row r="22172" spans="1:8" ht="14.4" x14ac:dyDescent="0.3">
      <c r="A22172" t="s">
        <v>1</v>
      </c>
      <c r="B22172" t="s">
        <v>1</v>
      </c>
      <c r="H22172">
        <v>0</v>
      </c>
    </row>
    <row r="22173" spans="1:8" ht="14.4" x14ac:dyDescent="0.3">
      <c r="A22173" t="s">
        <v>729</v>
      </c>
      <c r="B22173" t="s">
        <v>74</v>
      </c>
      <c r="C22173" t="s">
        <v>730</v>
      </c>
      <c r="D22173" t="s">
        <v>684</v>
      </c>
      <c r="H22173">
        <v>0</v>
      </c>
    </row>
    <row r="22174" spans="1:8" ht="14.4" x14ac:dyDescent="0.3">
      <c r="A22174" t="s">
        <v>69</v>
      </c>
      <c r="B22174" t="s">
        <v>69</v>
      </c>
      <c r="H22174">
        <v>0</v>
      </c>
    </row>
    <row r="22175" spans="1:8" ht="14.4" x14ac:dyDescent="0.3">
      <c r="A22175" t="s">
        <v>68</v>
      </c>
      <c r="B22175" t="s">
        <v>68</v>
      </c>
      <c r="H22175">
        <v>0</v>
      </c>
    </row>
    <row r="22176" spans="1:8" ht="14.4" x14ac:dyDescent="0.3">
      <c r="A22176" t="s">
        <v>531</v>
      </c>
      <c r="B22176" t="s">
        <v>531</v>
      </c>
      <c r="H22176">
        <v>0</v>
      </c>
    </row>
    <row r="22177" spans="1:8" ht="14.4" x14ac:dyDescent="0.3">
      <c r="A22177" t="s">
        <v>539</v>
      </c>
      <c r="B22177" t="s">
        <v>539</v>
      </c>
      <c r="H22177">
        <v>0</v>
      </c>
    </row>
    <row r="22178" spans="1:8" ht="14.4" x14ac:dyDescent="0.3">
      <c r="A22178" t="s">
        <v>52</v>
      </c>
      <c r="B22178" t="s">
        <v>52</v>
      </c>
      <c r="H22178">
        <v>0</v>
      </c>
    </row>
    <row r="22179" spans="1:8" ht="14.4" x14ac:dyDescent="0.3">
      <c r="A22179" t="s">
        <v>38</v>
      </c>
      <c r="B22179" t="s">
        <v>38</v>
      </c>
      <c r="H22179">
        <v>0</v>
      </c>
    </row>
    <row r="22180" spans="1:8" ht="14.4" x14ac:dyDescent="0.3">
      <c r="A22180" t="s">
        <v>729</v>
      </c>
      <c r="B22180" t="s">
        <v>74</v>
      </c>
      <c r="C22180" t="s">
        <v>730</v>
      </c>
      <c r="D22180" t="s">
        <v>684</v>
      </c>
      <c r="H22180">
        <v>0</v>
      </c>
    </row>
    <row r="22181" spans="1:8" ht="14.4" x14ac:dyDescent="0.3">
      <c r="A22181" t="s">
        <v>734</v>
      </c>
      <c r="B22181" t="s">
        <v>81</v>
      </c>
      <c r="C22181" t="s">
        <v>735</v>
      </c>
      <c r="H22181">
        <v>0</v>
      </c>
    </row>
    <row r="22182" spans="1:8" ht="14.4" x14ac:dyDescent="0.3">
      <c r="A22182" t="s">
        <v>731</v>
      </c>
      <c r="B22182" t="s">
        <v>81</v>
      </c>
      <c r="C22182" t="s">
        <v>732</v>
      </c>
      <c r="H22182">
        <v>0</v>
      </c>
    </row>
    <row r="22183" spans="1:8" ht="14.4" x14ac:dyDescent="0.3">
      <c r="A22183" t="s">
        <v>733</v>
      </c>
      <c r="B22183" t="s">
        <v>72</v>
      </c>
      <c r="C22183" t="s">
        <v>732</v>
      </c>
      <c r="H22183">
        <v>0</v>
      </c>
    </row>
    <row r="22184" spans="1:8" ht="14.4" x14ac:dyDescent="0.3">
      <c r="A22184" t="s">
        <v>1</v>
      </c>
      <c r="B22184" t="s">
        <v>1</v>
      </c>
      <c r="H22184">
        <v>0</v>
      </c>
    </row>
    <row r="22185" spans="1:8" ht="14.4" x14ac:dyDescent="0.3">
      <c r="A22185" t="s">
        <v>69</v>
      </c>
      <c r="B22185" t="s">
        <v>69</v>
      </c>
      <c r="H22185">
        <v>0</v>
      </c>
    </row>
    <row r="22186" spans="1:8" ht="14.4" x14ac:dyDescent="0.3">
      <c r="A22186" t="s">
        <v>68</v>
      </c>
      <c r="B22186" t="s">
        <v>68</v>
      </c>
      <c r="H22186">
        <v>0</v>
      </c>
    </row>
    <row r="22187" spans="1:8" ht="14.4" x14ac:dyDescent="0.3">
      <c r="A22187" t="s">
        <v>531</v>
      </c>
      <c r="B22187" t="s">
        <v>531</v>
      </c>
      <c r="H22187">
        <v>0</v>
      </c>
    </row>
    <row r="22188" spans="1:8" ht="14.4" x14ac:dyDescent="0.3">
      <c r="A22188" t="s">
        <v>539</v>
      </c>
      <c r="B22188" t="s">
        <v>539</v>
      </c>
      <c r="H22188">
        <v>0</v>
      </c>
    </row>
    <row r="22189" spans="1:8" ht="14.4" x14ac:dyDescent="0.3">
      <c r="A22189" t="s">
        <v>734</v>
      </c>
      <c r="B22189" t="s">
        <v>81</v>
      </c>
      <c r="C22189" t="s">
        <v>735</v>
      </c>
      <c r="H22189">
        <v>0</v>
      </c>
    </row>
    <row r="22190" spans="1:8" ht="14.4" x14ac:dyDescent="0.3">
      <c r="A22190" t="s">
        <v>733</v>
      </c>
      <c r="B22190" t="s">
        <v>72</v>
      </c>
      <c r="C22190" t="s">
        <v>732</v>
      </c>
      <c r="H22190">
        <v>0</v>
      </c>
    </row>
    <row r="22191" spans="1:8" ht="14.4" x14ac:dyDescent="0.3">
      <c r="A22191" t="s">
        <v>1</v>
      </c>
      <c r="B22191" t="s">
        <v>1</v>
      </c>
      <c r="H22191">
        <v>0</v>
      </c>
    </row>
    <row r="22192" spans="1:8" ht="14.4" x14ac:dyDescent="0.3">
      <c r="A22192" t="s">
        <v>69</v>
      </c>
      <c r="B22192" t="s">
        <v>69</v>
      </c>
      <c r="H22192">
        <v>0</v>
      </c>
    </row>
    <row r="22193" spans="1:8" ht="14.4" x14ac:dyDescent="0.3">
      <c r="A22193" t="s">
        <v>68</v>
      </c>
      <c r="B22193" t="s">
        <v>68</v>
      </c>
      <c r="H22193">
        <v>0</v>
      </c>
    </row>
    <row r="22194" spans="1:8" ht="14.4" x14ac:dyDescent="0.3">
      <c r="A22194" t="s">
        <v>531</v>
      </c>
      <c r="B22194" t="s">
        <v>531</v>
      </c>
      <c r="H22194">
        <v>0</v>
      </c>
    </row>
    <row r="22195" spans="1:8" ht="14.4" x14ac:dyDescent="0.3">
      <c r="A22195" t="s">
        <v>539</v>
      </c>
      <c r="B22195" t="s">
        <v>539</v>
      </c>
      <c r="H22195">
        <v>0</v>
      </c>
    </row>
    <row r="22196" spans="1:8" ht="14.4" x14ac:dyDescent="0.3">
      <c r="A22196" t="s">
        <v>52</v>
      </c>
      <c r="B22196" t="s">
        <v>52</v>
      </c>
      <c r="H22196">
        <v>0</v>
      </c>
    </row>
    <row r="22197" spans="1:8" ht="14.4" x14ac:dyDescent="0.3">
      <c r="A22197" t="s">
        <v>38</v>
      </c>
      <c r="B22197" t="s">
        <v>38</v>
      </c>
      <c r="H22197">
        <v>0</v>
      </c>
    </row>
    <row r="22198" spans="1:8" ht="14.4" x14ac:dyDescent="0.3">
      <c r="A22198" t="s">
        <v>740</v>
      </c>
      <c r="B22198" t="s">
        <v>74</v>
      </c>
      <c r="C22198" t="s">
        <v>741</v>
      </c>
      <c r="H22198">
        <v>0</v>
      </c>
    </row>
    <row r="22199" spans="1:8" ht="14.4" x14ac:dyDescent="0.3">
      <c r="A22199" t="s">
        <v>734</v>
      </c>
      <c r="B22199" t="s">
        <v>81</v>
      </c>
      <c r="C22199" t="s">
        <v>735</v>
      </c>
      <c r="H22199">
        <v>0</v>
      </c>
    </row>
    <row r="22200" spans="1:8" ht="14.4" x14ac:dyDescent="0.3">
      <c r="A22200" t="s">
        <v>731</v>
      </c>
      <c r="B22200" t="s">
        <v>81</v>
      </c>
      <c r="C22200" t="s">
        <v>732</v>
      </c>
      <c r="H22200">
        <v>0</v>
      </c>
    </row>
    <row r="22201" spans="1:8" ht="14.4" x14ac:dyDescent="0.3">
      <c r="H22201">
        <v>0</v>
      </c>
    </row>
    <row r="22202" spans="1:8" ht="14.4" x14ac:dyDescent="0.3">
      <c r="A22202" t="s">
        <v>733</v>
      </c>
      <c r="B22202" t="s">
        <v>72</v>
      </c>
      <c r="C22202" t="s">
        <v>732</v>
      </c>
      <c r="H22202">
        <v>0</v>
      </c>
    </row>
    <row r="22203" spans="1:8" ht="14.4" x14ac:dyDescent="0.3">
      <c r="A22203" t="s">
        <v>1</v>
      </c>
      <c r="B22203" t="s">
        <v>1</v>
      </c>
      <c r="H22203">
        <v>0</v>
      </c>
    </row>
    <row r="22204" spans="1:8" ht="14.4" x14ac:dyDescent="0.3">
      <c r="A22204" t="s">
        <v>69</v>
      </c>
      <c r="B22204" t="s">
        <v>69</v>
      </c>
      <c r="H22204">
        <v>0</v>
      </c>
    </row>
    <row r="22205" spans="1:8" ht="14.4" x14ac:dyDescent="0.3">
      <c r="A22205" t="s">
        <v>68</v>
      </c>
      <c r="B22205" t="s">
        <v>68</v>
      </c>
      <c r="H22205">
        <v>0</v>
      </c>
    </row>
    <row r="22206" spans="1:8" ht="14.4" x14ac:dyDescent="0.3">
      <c r="A22206" t="s">
        <v>531</v>
      </c>
      <c r="B22206" t="s">
        <v>531</v>
      </c>
      <c r="H22206">
        <v>0</v>
      </c>
    </row>
    <row r="22207" spans="1:8" ht="14.4" x14ac:dyDescent="0.3">
      <c r="A22207" t="s">
        <v>539</v>
      </c>
      <c r="B22207" t="s">
        <v>539</v>
      </c>
      <c r="H22207">
        <v>0</v>
      </c>
    </row>
    <row r="22208" spans="1:8" ht="14.4" x14ac:dyDescent="0.3">
      <c r="A22208" t="s">
        <v>52</v>
      </c>
      <c r="B22208" t="s">
        <v>52</v>
      </c>
      <c r="H22208">
        <v>0</v>
      </c>
    </row>
    <row r="22209" spans="1:8" ht="14.4" x14ac:dyDescent="0.3">
      <c r="A22209" t="s">
        <v>38</v>
      </c>
      <c r="B22209" t="s">
        <v>38</v>
      </c>
      <c r="H22209">
        <v>0</v>
      </c>
    </row>
    <row r="22210" spans="1:8" ht="14.4" x14ac:dyDescent="0.3">
      <c r="A22210" t="s">
        <v>740</v>
      </c>
      <c r="B22210" t="s">
        <v>74</v>
      </c>
      <c r="C22210" t="s">
        <v>741</v>
      </c>
      <c r="H22210">
        <v>0</v>
      </c>
    </row>
    <row r="22211" spans="1:8" ht="14.4" x14ac:dyDescent="0.3">
      <c r="A22211" t="s">
        <v>734</v>
      </c>
      <c r="B22211" t="s">
        <v>81</v>
      </c>
      <c r="C22211" t="s">
        <v>735</v>
      </c>
      <c r="H22211">
        <v>0</v>
      </c>
    </row>
    <row r="22212" spans="1:8" ht="14.4" x14ac:dyDescent="0.3">
      <c r="A22212" t="s">
        <v>731</v>
      </c>
      <c r="B22212" t="s">
        <v>81</v>
      </c>
      <c r="C22212" t="s">
        <v>732</v>
      </c>
      <c r="H22212">
        <v>0</v>
      </c>
    </row>
    <row r="22213" spans="1:8" ht="14.4" x14ac:dyDescent="0.3">
      <c r="H22213">
        <v>0</v>
      </c>
    </row>
    <row r="22214" spans="1:8" ht="14.4" x14ac:dyDescent="0.3">
      <c r="A22214" t="s">
        <v>733</v>
      </c>
      <c r="B22214" t="s">
        <v>72</v>
      </c>
      <c r="C22214" t="s">
        <v>732</v>
      </c>
      <c r="H22214">
        <v>0</v>
      </c>
    </row>
    <row r="22215" spans="1:8" ht="14.4" x14ac:dyDescent="0.3">
      <c r="A22215" t="s">
        <v>1</v>
      </c>
      <c r="B22215" t="s">
        <v>1</v>
      </c>
      <c r="H22215">
        <v>0</v>
      </c>
    </row>
    <row r="22216" spans="1:8" ht="14.4" x14ac:dyDescent="0.3">
      <c r="A22216" t="s">
        <v>69</v>
      </c>
      <c r="B22216" t="s">
        <v>69</v>
      </c>
      <c r="H22216">
        <v>0</v>
      </c>
    </row>
    <row r="22217" spans="1:8" ht="14.4" x14ac:dyDescent="0.3">
      <c r="A22217" t="s">
        <v>68</v>
      </c>
      <c r="B22217" t="s">
        <v>68</v>
      </c>
      <c r="H22217">
        <v>0</v>
      </c>
    </row>
    <row r="22218" spans="1:8" ht="14.4" x14ac:dyDescent="0.3">
      <c r="A22218" t="s">
        <v>531</v>
      </c>
      <c r="B22218" t="s">
        <v>531</v>
      </c>
      <c r="H22218">
        <v>0</v>
      </c>
    </row>
    <row r="22219" spans="1:8" ht="14.4" x14ac:dyDescent="0.3">
      <c r="A22219" t="s">
        <v>539</v>
      </c>
      <c r="B22219" t="s">
        <v>539</v>
      </c>
      <c r="H22219">
        <v>0</v>
      </c>
    </row>
    <row r="22220" spans="1:8" ht="14.4" x14ac:dyDescent="0.3">
      <c r="A22220" t="s">
        <v>52</v>
      </c>
      <c r="B22220" t="s">
        <v>52</v>
      </c>
      <c r="H22220">
        <v>0</v>
      </c>
    </row>
    <row r="22221" spans="1:8" ht="14.4" x14ac:dyDescent="0.3">
      <c r="A22221" t="s">
        <v>38</v>
      </c>
      <c r="B22221" t="s">
        <v>38</v>
      </c>
      <c r="H22221">
        <v>0</v>
      </c>
    </row>
    <row r="22222" spans="1:8" ht="14.4" x14ac:dyDescent="0.3">
      <c r="A22222" t="s">
        <v>734</v>
      </c>
      <c r="B22222" t="s">
        <v>81</v>
      </c>
      <c r="C22222" t="s">
        <v>735</v>
      </c>
      <c r="H22222">
        <v>0</v>
      </c>
    </row>
    <row r="22223" spans="1:8" ht="14.4" x14ac:dyDescent="0.3">
      <c r="A22223" t="s">
        <v>731</v>
      </c>
      <c r="B22223" t="s">
        <v>81</v>
      </c>
      <c r="C22223" t="s">
        <v>732</v>
      </c>
      <c r="H22223">
        <v>0</v>
      </c>
    </row>
    <row r="22224" spans="1:8" ht="14.4" x14ac:dyDescent="0.3">
      <c r="H22224">
        <v>0</v>
      </c>
    </row>
    <row r="22225" spans="1:8" ht="14.4" x14ac:dyDescent="0.3">
      <c r="A22225" t="s">
        <v>733</v>
      </c>
      <c r="B22225" t="s">
        <v>72</v>
      </c>
      <c r="C22225" t="s">
        <v>732</v>
      </c>
      <c r="H22225">
        <v>0</v>
      </c>
    </row>
    <row r="22226" spans="1:8" ht="14.4" x14ac:dyDescent="0.3">
      <c r="A22226" t="s">
        <v>1</v>
      </c>
      <c r="B22226" t="s">
        <v>1</v>
      </c>
      <c r="H22226">
        <v>0</v>
      </c>
    </row>
    <row r="22227" spans="1:8" ht="14.4" x14ac:dyDescent="0.3">
      <c r="A22227" t="s">
        <v>69</v>
      </c>
      <c r="B22227" t="s">
        <v>69</v>
      </c>
      <c r="H22227">
        <v>0</v>
      </c>
    </row>
    <row r="22228" spans="1:8" ht="14.4" x14ac:dyDescent="0.3">
      <c r="A22228" t="s">
        <v>68</v>
      </c>
      <c r="B22228" t="s">
        <v>68</v>
      </c>
      <c r="H22228">
        <v>0</v>
      </c>
    </row>
    <row r="22229" spans="1:8" ht="14.4" x14ac:dyDescent="0.3">
      <c r="A22229" t="s">
        <v>531</v>
      </c>
      <c r="B22229" t="s">
        <v>531</v>
      </c>
      <c r="H22229">
        <v>0</v>
      </c>
    </row>
    <row r="22230" spans="1:8" ht="14.4" x14ac:dyDescent="0.3">
      <c r="A22230" t="s">
        <v>539</v>
      </c>
      <c r="B22230" t="s">
        <v>539</v>
      </c>
      <c r="H22230">
        <v>0</v>
      </c>
    </row>
    <row r="22231" spans="1:8" ht="14.4" x14ac:dyDescent="0.3">
      <c r="A22231" t="s">
        <v>729</v>
      </c>
      <c r="B22231" t="s">
        <v>74</v>
      </c>
      <c r="C22231" t="s">
        <v>730</v>
      </c>
      <c r="D22231" t="s">
        <v>684</v>
      </c>
      <c r="H22231">
        <v>0</v>
      </c>
    </row>
    <row r="22232" spans="1:8" ht="14.4" x14ac:dyDescent="0.3">
      <c r="A22232" t="s">
        <v>1</v>
      </c>
      <c r="B22232" t="s">
        <v>1</v>
      </c>
      <c r="H22232">
        <v>0</v>
      </c>
    </row>
    <row r="22233" spans="1:8" ht="14.4" x14ac:dyDescent="0.3">
      <c r="A22233" t="s">
        <v>69</v>
      </c>
      <c r="B22233" t="s">
        <v>69</v>
      </c>
      <c r="H22233">
        <v>0</v>
      </c>
    </row>
    <row r="22234" spans="1:8" ht="14.4" x14ac:dyDescent="0.3">
      <c r="A22234" t="s">
        <v>68</v>
      </c>
      <c r="B22234" t="s">
        <v>68</v>
      </c>
      <c r="H22234">
        <v>0</v>
      </c>
    </row>
    <row r="22235" spans="1:8" ht="14.4" x14ac:dyDescent="0.3">
      <c r="A22235" t="s">
        <v>531</v>
      </c>
      <c r="B22235" t="s">
        <v>531</v>
      </c>
      <c r="H22235">
        <v>0</v>
      </c>
    </row>
    <row r="22236" spans="1:8" ht="14.4" x14ac:dyDescent="0.3">
      <c r="A22236" t="s">
        <v>539</v>
      </c>
      <c r="B22236" t="s">
        <v>539</v>
      </c>
      <c r="H22236">
        <v>0</v>
      </c>
    </row>
    <row r="22237" spans="1:8" ht="14.4" x14ac:dyDescent="0.3">
      <c r="A22237" t="s">
        <v>52</v>
      </c>
      <c r="B22237" t="s">
        <v>52</v>
      </c>
      <c r="H22237">
        <v>0</v>
      </c>
    </row>
    <row r="22238" spans="1:8" ht="14.4" x14ac:dyDescent="0.3">
      <c r="A22238" t="s">
        <v>38</v>
      </c>
      <c r="B22238" t="s">
        <v>38</v>
      </c>
      <c r="H22238">
        <v>0</v>
      </c>
    </row>
    <row r="22239" spans="1:8" ht="14.4" x14ac:dyDescent="0.3">
      <c r="A22239" t="s">
        <v>734</v>
      </c>
      <c r="B22239" t="s">
        <v>81</v>
      </c>
      <c r="C22239" t="s">
        <v>735</v>
      </c>
      <c r="H22239">
        <v>0</v>
      </c>
    </row>
    <row r="22240" spans="1:8" ht="14.4" x14ac:dyDescent="0.3">
      <c r="A22240" t="s">
        <v>731</v>
      </c>
      <c r="B22240" t="s">
        <v>81</v>
      </c>
      <c r="C22240" t="s">
        <v>732</v>
      </c>
      <c r="H22240">
        <v>0</v>
      </c>
    </row>
    <row r="22241" spans="1:8" ht="14.4" x14ac:dyDescent="0.3">
      <c r="H22241">
        <v>0</v>
      </c>
    </row>
    <row r="22242" spans="1:8" ht="14.4" x14ac:dyDescent="0.3">
      <c r="A22242" t="s">
        <v>733</v>
      </c>
      <c r="B22242" t="s">
        <v>72</v>
      </c>
      <c r="C22242" t="s">
        <v>732</v>
      </c>
      <c r="H22242">
        <v>0</v>
      </c>
    </row>
    <row r="22243" spans="1:8" ht="14.4" x14ac:dyDescent="0.3">
      <c r="A22243" t="s">
        <v>1</v>
      </c>
      <c r="B22243" t="s">
        <v>1</v>
      </c>
      <c r="H22243">
        <v>0</v>
      </c>
    </row>
    <row r="22244" spans="1:8" ht="14.4" x14ac:dyDescent="0.3">
      <c r="A22244" t="s">
        <v>69</v>
      </c>
      <c r="B22244" t="s">
        <v>69</v>
      </c>
      <c r="H22244">
        <v>0</v>
      </c>
    </row>
    <row r="22245" spans="1:8" ht="14.4" x14ac:dyDescent="0.3">
      <c r="A22245" t="s">
        <v>68</v>
      </c>
      <c r="B22245" t="s">
        <v>68</v>
      </c>
      <c r="H22245">
        <v>0</v>
      </c>
    </row>
    <row r="22246" spans="1:8" ht="14.4" x14ac:dyDescent="0.3">
      <c r="A22246" t="s">
        <v>531</v>
      </c>
      <c r="B22246" t="s">
        <v>531</v>
      </c>
      <c r="H22246">
        <v>0</v>
      </c>
    </row>
    <row r="22247" spans="1:8" ht="14.4" x14ac:dyDescent="0.3">
      <c r="A22247" t="s">
        <v>539</v>
      </c>
      <c r="B22247" t="s">
        <v>539</v>
      </c>
      <c r="H22247">
        <v>0</v>
      </c>
    </row>
    <row r="22248" spans="1:8" ht="14.4" x14ac:dyDescent="0.3">
      <c r="A22248" t="s">
        <v>729</v>
      </c>
      <c r="B22248" t="s">
        <v>74</v>
      </c>
      <c r="C22248" t="s">
        <v>730</v>
      </c>
      <c r="D22248" t="s">
        <v>684</v>
      </c>
      <c r="H22248">
        <v>0</v>
      </c>
    </row>
    <row r="22249" spans="1:8" ht="14.4" x14ac:dyDescent="0.3">
      <c r="A22249" t="s">
        <v>1</v>
      </c>
      <c r="B22249" t="s">
        <v>1</v>
      </c>
      <c r="H22249">
        <v>0</v>
      </c>
    </row>
    <row r="22250" spans="1:8" ht="14.4" x14ac:dyDescent="0.3">
      <c r="A22250" t="s">
        <v>69</v>
      </c>
      <c r="B22250" t="s">
        <v>69</v>
      </c>
      <c r="H22250">
        <v>0</v>
      </c>
    </row>
    <row r="22251" spans="1:8" ht="14.4" x14ac:dyDescent="0.3">
      <c r="A22251" t="s">
        <v>68</v>
      </c>
      <c r="B22251" t="s">
        <v>68</v>
      </c>
      <c r="H22251">
        <v>0</v>
      </c>
    </row>
    <row r="22252" spans="1:8" ht="14.4" x14ac:dyDescent="0.3">
      <c r="A22252" t="s">
        <v>531</v>
      </c>
      <c r="B22252" t="s">
        <v>531</v>
      </c>
      <c r="H22252">
        <v>0</v>
      </c>
    </row>
    <row r="22253" spans="1:8" ht="14.4" x14ac:dyDescent="0.3">
      <c r="A22253" t="s">
        <v>539</v>
      </c>
      <c r="B22253" t="s">
        <v>539</v>
      </c>
      <c r="H22253">
        <v>0</v>
      </c>
    </row>
    <row r="22254" spans="1:8" ht="14.4" x14ac:dyDescent="0.3">
      <c r="A22254" t="s">
        <v>729</v>
      </c>
      <c r="B22254" t="s">
        <v>74</v>
      </c>
      <c r="C22254" t="s">
        <v>730</v>
      </c>
      <c r="D22254" t="s">
        <v>684</v>
      </c>
      <c r="H22254">
        <v>0</v>
      </c>
    </row>
    <row r="22255" spans="1:8" ht="14.4" x14ac:dyDescent="0.3">
      <c r="A22255" t="s">
        <v>1</v>
      </c>
      <c r="B22255" t="s">
        <v>1</v>
      </c>
      <c r="H22255">
        <v>0</v>
      </c>
    </row>
    <row r="22256" spans="1:8" ht="14.4" x14ac:dyDescent="0.3">
      <c r="A22256" t="s">
        <v>69</v>
      </c>
      <c r="B22256" t="s">
        <v>69</v>
      </c>
      <c r="H22256">
        <v>0</v>
      </c>
    </row>
    <row r="22257" spans="1:8" ht="14.4" x14ac:dyDescent="0.3">
      <c r="A22257" t="s">
        <v>68</v>
      </c>
      <c r="B22257" t="s">
        <v>68</v>
      </c>
      <c r="H22257">
        <v>0</v>
      </c>
    </row>
    <row r="22258" spans="1:8" ht="14.4" x14ac:dyDescent="0.3">
      <c r="A22258" t="s">
        <v>531</v>
      </c>
      <c r="B22258" t="s">
        <v>531</v>
      </c>
      <c r="H22258">
        <v>0</v>
      </c>
    </row>
    <row r="22259" spans="1:8" ht="14.4" x14ac:dyDescent="0.3">
      <c r="A22259" t="s">
        <v>539</v>
      </c>
      <c r="B22259" t="s">
        <v>539</v>
      </c>
      <c r="H22259">
        <v>0</v>
      </c>
    </row>
    <row r="22260" spans="1:8" ht="14.4" x14ac:dyDescent="0.3">
      <c r="A22260" t="s">
        <v>729</v>
      </c>
      <c r="B22260" t="s">
        <v>74</v>
      </c>
      <c r="C22260" t="s">
        <v>730</v>
      </c>
      <c r="D22260" t="s">
        <v>684</v>
      </c>
      <c r="H22260">
        <v>0</v>
      </c>
    </row>
    <row r="22261" spans="1:8" ht="14.4" x14ac:dyDescent="0.3">
      <c r="A22261" t="s">
        <v>1</v>
      </c>
      <c r="B22261" t="s">
        <v>1</v>
      </c>
      <c r="H22261">
        <v>0</v>
      </c>
    </row>
    <row r="22262" spans="1:8" ht="14.4" x14ac:dyDescent="0.3">
      <c r="A22262" t="s">
        <v>69</v>
      </c>
      <c r="B22262" t="s">
        <v>69</v>
      </c>
      <c r="H22262">
        <v>0</v>
      </c>
    </row>
    <row r="22263" spans="1:8" ht="14.4" x14ac:dyDescent="0.3">
      <c r="A22263" t="s">
        <v>68</v>
      </c>
      <c r="B22263" t="s">
        <v>68</v>
      </c>
      <c r="H22263">
        <v>0</v>
      </c>
    </row>
    <row r="22264" spans="1:8" ht="14.4" x14ac:dyDescent="0.3">
      <c r="A22264" t="s">
        <v>531</v>
      </c>
      <c r="B22264" t="s">
        <v>531</v>
      </c>
      <c r="H22264">
        <v>0</v>
      </c>
    </row>
    <row r="22265" spans="1:8" ht="14.4" x14ac:dyDescent="0.3">
      <c r="A22265" t="s">
        <v>539</v>
      </c>
      <c r="B22265" t="s">
        <v>539</v>
      </c>
      <c r="H22265">
        <v>0</v>
      </c>
    </row>
    <row r="22266" spans="1:8" ht="14.4" x14ac:dyDescent="0.3">
      <c r="A22266" t="s">
        <v>52</v>
      </c>
      <c r="B22266" t="s">
        <v>52</v>
      </c>
      <c r="H22266">
        <v>0</v>
      </c>
    </row>
    <row r="22267" spans="1:8" ht="14.4" x14ac:dyDescent="0.3">
      <c r="A22267" t="s">
        <v>38</v>
      </c>
      <c r="B22267" t="s">
        <v>38</v>
      </c>
      <c r="H22267">
        <v>0</v>
      </c>
    </row>
    <row r="22268" spans="1:8" ht="14.4" x14ac:dyDescent="0.3">
      <c r="A22268" t="s">
        <v>734</v>
      </c>
      <c r="B22268" t="s">
        <v>81</v>
      </c>
      <c r="C22268" t="s">
        <v>735</v>
      </c>
      <c r="H22268">
        <v>0</v>
      </c>
    </row>
    <row r="22269" spans="1:8" ht="14.4" x14ac:dyDescent="0.3">
      <c r="A22269" t="s">
        <v>731</v>
      </c>
      <c r="B22269" t="s">
        <v>81</v>
      </c>
      <c r="C22269" t="s">
        <v>732</v>
      </c>
      <c r="H22269">
        <v>0</v>
      </c>
    </row>
    <row r="22270" spans="1:8" ht="14.4" x14ac:dyDescent="0.3">
      <c r="H22270">
        <v>0</v>
      </c>
    </row>
    <row r="22271" spans="1:8" ht="14.4" x14ac:dyDescent="0.3">
      <c r="A22271" t="s">
        <v>733</v>
      </c>
      <c r="B22271" t="s">
        <v>72</v>
      </c>
      <c r="C22271" t="s">
        <v>732</v>
      </c>
      <c r="H22271">
        <v>0</v>
      </c>
    </row>
    <row r="22272" spans="1:8" ht="14.4" x14ac:dyDescent="0.3">
      <c r="A22272" t="s">
        <v>1</v>
      </c>
      <c r="B22272" t="s">
        <v>1</v>
      </c>
      <c r="H22272">
        <v>0</v>
      </c>
    </row>
    <row r="22273" spans="1:8" ht="14.4" x14ac:dyDescent="0.3">
      <c r="A22273" t="s">
        <v>69</v>
      </c>
      <c r="B22273" t="s">
        <v>69</v>
      </c>
      <c r="H22273">
        <v>0</v>
      </c>
    </row>
    <row r="22274" spans="1:8" ht="14.4" x14ac:dyDescent="0.3">
      <c r="A22274" t="s">
        <v>68</v>
      </c>
      <c r="B22274" t="s">
        <v>68</v>
      </c>
      <c r="H22274">
        <v>0</v>
      </c>
    </row>
    <row r="22275" spans="1:8" ht="14.4" x14ac:dyDescent="0.3">
      <c r="A22275" t="s">
        <v>531</v>
      </c>
      <c r="B22275" t="s">
        <v>531</v>
      </c>
      <c r="H22275">
        <v>0</v>
      </c>
    </row>
    <row r="22276" spans="1:8" ht="14.4" x14ac:dyDescent="0.3">
      <c r="A22276" t="s">
        <v>539</v>
      </c>
      <c r="B22276" t="s">
        <v>539</v>
      </c>
      <c r="H22276">
        <v>0</v>
      </c>
    </row>
    <row r="22277" spans="1:8" ht="14.4" x14ac:dyDescent="0.3">
      <c r="A22277" t="s">
        <v>52</v>
      </c>
      <c r="B22277" t="s">
        <v>52</v>
      </c>
      <c r="H22277">
        <v>0</v>
      </c>
    </row>
    <row r="22278" spans="1:8" ht="14.4" x14ac:dyDescent="0.3">
      <c r="A22278" t="s">
        <v>38</v>
      </c>
      <c r="B22278" t="s">
        <v>38</v>
      </c>
      <c r="H22278">
        <v>0</v>
      </c>
    </row>
    <row r="22279" spans="1:8" ht="14.4" x14ac:dyDescent="0.3">
      <c r="A22279" t="s">
        <v>740</v>
      </c>
      <c r="B22279" t="s">
        <v>74</v>
      </c>
      <c r="C22279" t="s">
        <v>741</v>
      </c>
      <c r="H22279">
        <v>0</v>
      </c>
    </row>
    <row r="22280" spans="1:8" ht="14.4" x14ac:dyDescent="0.3">
      <c r="A22280" t="s">
        <v>731</v>
      </c>
      <c r="B22280" t="s">
        <v>81</v>
      </c>
      <c r="C22280" t="s">
        <v>732</v>
      </c>
      <c r="H22280">
        <v>0</v>
      </c>
    </row>
    <row r="22281" spans="1:8" ht="14.4" x14ac:dyDescent="0.3">
      <c r="H22281">
        <v>0</v>
      </c>
    </row>
    <row r="22282" spans="1:8" ht="14.4" x14ac:dyDescent="0.3">
      <c r="A22282" t="s">
        <v>733</v>
      </c>
      <c r="B22282" t="s">
        <v>72</v>
      </c>
      <c r="C22282" t="s">
        <v>732</v>
      </c>
      <c r="H22282">
        <v>0</v>
      </c>
    </row>
    <row r="22283" spans="1:8" ht="14.4" x14ac:dyDescent="0.3">
      <c r="A22283" t="s">
        <v>1</v>
      </c>
      <c r="B22283" t="s">
        <v>1</v>
      </c>
      <c r="H22283">
        <v>0</v>
      </c>
    </row>
    <row r="22284" spans="1:8" ht="14.4" x14ac:dyDescent="0.3">
      <c r="A22284" t="s">
        <v>69</v>
      </c>
      <c r="B22284" t="s">
        <v>69</v>
      </c>
      <c r="H22284">
        <v>0</v>
      </c>
    </row>
    <row r="22285" spans="1:8" ht="14.4" x14ac:dyDescent="0.3">
      <c r="A22285" t="s">
        <v>68</v>
      </c>
      <c r="B22285" t="s">
        <v>68</v>
      </c>
      <c r="H22285">
        <v>0</v>
      </c>
    </row>
    <row r="22286" spans="1:8" ht="14.4" x14ac:dyDescent="0.3">
      <c r="A22286" t="s">
        <v>531</v>
      </c>
      <c r="B22286" t="s">
        <v>531</v>
      </c>
      <c r="H22286">
        <v>0</v>
      </c>
    </row>
    <row r="22287" spans="1:8" ht="14.4" x14ac:dyDescent="0.3">
      <c r="A22287" t="s">
        <v>539</v>
      </c>
      <c r="B22287" t="s">
        <v>539</v>
      </c>
      <c r="H22287">
        <v>0</v>
      </c>
    </row>
    <row r="22288" spans="1:8" ht="14.4" x14ac:dyDescent="0.3">
      <c r="A22288" t="s">
        <v>1</v>
      </c>
      <c r="B22288" t="s">
        <v>1</v>
      </c>
      <c r="H22288">
        <v>0</v>
      </c>
    </row>
    <row r="22289" spans="1:8" ht="14.4" x14ac:dyDescent="0.3">
      <c r="A22289" t="s">
        <v>740</v>
      </c>
      <c r="B22289" t="s">
        <v>74</v>
      </c>
      <c r="C22289" t="s">
        <v>741</v>
      </c>
      <c r="H22289">
        <v>0</v>
      </c>
    </row>
    <row r="22290" spans="1:8" ht="14.4" x14ac:dyDescent="0.3">
      <c r="A22290" t="s">
        <v>69</v>
      </c>
      <c r="B22290" t="s">
        <v>69</v>
      </c>
      <c r="H22290">
        <v>0</v>
      </c>
    </row>
    <row r="22291" spans="1:8" ht="14.4" x14ac:dyDescent="0.3">
      <c r="A22291" t="s">
        <v>68</v>
      </c>
      <c r="B22291" t="s">
        <v>68</v>
      </c>
      <c r="H22291">
        <v>0</v>
      </c>
    </row>
    <row r="22292" spans="1:8" ht="14.4" x14ac:dyDescent="0.3">
      <c r="A22292" t="s">
        <v>531</v>
      </c>
      <c r="B22292" t="s">
        <v>531</v>
      </c>
      <c r="H22292">
        <v>0</v>
      </c>
    </row>
    <row r="22293" spans="1:8" ht="14.4" x14ac:dyDescent="0.3">
      <c r="A22293" t="s">
        <v>539</v>
      </c>
      <c r="B22293" t="s">
        <v>539</v>
      </c>
      <c r="H22293">
        <v>0</v>
      </c>
    </row>
    <row r="22294" spans="1:8" ht="14.4" x14ac:dyDescent="0.3">
      <c r="A22294" t="s">
        <v>35</v>
      </c>
      <c r="B22294" t="s">
        <v>35</v>
      </c>
      <c r="H22294">
        <v>0</v>
      </c>
    </row>
    <row r="22295" spans="1:8" ht="14.4" x14ac:dyDescent="0.3">
      <c r="A22295" t="s">
        <v>38</v>
      </c>
      <c r="B22295" t="s">
        <v>38</v>
      </c>
      <c r="H22295">
        <v>0</v>
      </c>
    </row>
    <row r="22296" spans="1:8" ht="14.4" x14ac:dyDescent="0.3">
      <c r="A22296" t="s">
        <v>1</v>
      </c>
      <c r="B22296" t="s">
        <v>1</v>
      </c>
      <c r="H22296">
        <v>0</v>
      </c>
    </row>
    <row r="22297" spans="1:8" ht="14.4" x14ac:dyDescent="0.3">
      <c r="A22297" t="s">
        <v>69</v>
      </c>
      <c r="B22297" t="s">
        <v>69</v>
      </c>
      <c r="H22297">
        <v>0</v>
      </c>
    </row>
    <row r="22298" spans="1:8" ht="14.4" x14ac:dyDescent="0.3">
      <c r="A22298" t="s">
        <v>68</v>
      </c>
      <c r="B22298" t="s">
        <v>68</v>
      </c>
      <c r="H22298">
        <v>0</v>
      </c>
    </row>
    <row r="22299" spans="1:8" ht="14.4" x14ac:dyDescent="0.3">
      <c r="A22299" t="s">
        <v>531</v>
      </c>
      <c r="B22299" t="s">
        <v>531</v>
      </c>
      <c r="H22299">
        <v>0</v>
      </c>
    </row>
    <row r="22300" spans="1:8" ht="14.4" x14ac:dyDescent="0.3">
      <c r="A22300" t="s">
        <v>539</v>
      </c>
      <c r="B22300" t="s">
        <v>539</v>
      </c>
      <c r="H22300">
        <v>0</v>
      </c>
    </row>
    <row r="22301" spans="1:8" ht="14.4" x14ac:dyDescent="0.3">
      <c r="A22301" t="s">
        <v>52</v>
      </c>
      <c r="B22301" t="s">
        <v>52</v>
      </c>
      <c r="H22301">
        <v>0</v>
      </c>
    </row>
    <row r="22302" spans="1:8" ht="14.4" x14ac:dyDescent="0.3">
      <c r="A22302" t="s">
        <v>38</v>
      </c>
      <c r="B22302" t="s">
        <v>38</v>
      </c>
      <c r="H22302">
        <v>0</v>
      </c>
    </row>
    <row r="22303" spans="1:8" ht="14.4" x14ac:dyDescent="0.3">
      <c r="A22303" t="s">
        <v>729</v>
      </c>
      <c r="B22303" t="s">
        <v>74</v>
      </c>
      <c r="C22303" t="s">
        <v>730</v>
      </c>
      <c r="D22303" t="s">
        <v>684</v>
      </c>
      <c r="H22303">
        <v>0</v>
      </c>
    </row>
    <row r="22304" spans="1:8" ht="14.4" x14ac:dyDescent="0.3">
      <c r="A22304" t="s">
        <v>734</v>
      </c>
      <c r="B22304" t="s">
        <v>81</v>
      </c>
      <c r="C22304" t="s">
        <v>735</v>
      </c>
      <c r="H22304">
        <v>0</v>
      </c>
    </row>
    <row r="22305" spans="1:8" ht="14.4" x14ac:dyDescent="0.3">
      <c r="A22305" t="s">
        <v>731</v>
      </c>
      <c r="B22305" t="s">
        <v>81</v>
      </c>
      <c r="C22305" t="s">
        <v>732</v>
      </c>
      <c r="H22305">
        <v>0</v>
      </c>
    </row>
    <row r="22306" spans="1:8" ht="14.4" x14ac:dyDescent="0.3">
      <c r="H22306">
        <v>0</v>
      </c>
    </row>
    <row r="22307" spans="1:8" ht="14.4" x14ac:dyDescent="0.3">
      <c r="A22307" t="s">
        <v>733</v>
      </c>
      <c r="B22307" t="s">
        <v>72</v>
      </c>
      <c r="C22307" t="s">
        <v>732</v>
      </c>
      <c r="H22307">
        <v>0</v>
      </c>
    </row>
    <row r="22308" spans="1:8" ht="14.4" x14ac:dyDescent="0.3">
      <c r="A22308" t="s">
        <v>1</v>
      </c>
      <c r="B22308" t="s">
        <v>1</v>
      </c>
      <c r="H22308">
        <v>0</v>
      </c>
    </row>
    <row r="22309" spans="1:8" ht="14.4" x14ac:dyDescent="0.3">
      <c r="A22309" t="s">
        <v>69</v>
      </c>
      <c r="B22309" t="s">
        <v>69</v>
      </c>
      <c r="H22309">
        <v>0</v>
      </c>
    </row>
    <row r="22310" spans="1:8" ht="14.4" x14ac:dyDescent="0.3">
      <c r="A22310" t="s">
        <v>68</v>
      </c>
      <c r="B22310" t="s">
        <v>68</v>
      </c>
      <c r="H22310">
        <v>0</v>
      </c>
    </row>
    <row r="22311" spans="1:8" ht="14.4" x14ac:dyDescent="0.3">
      <c r="A22311" t="s">
        <v>531</v>
      </c>
      <c r="B22311" t="s">
        <v>531</v>
      </c>
      <c r="H22311">
        <v>0</v>
      </c>
    </row>
    <row r="22312" spans="1:8" ht="14.4" x14ac:dyDescent="0.3">
      <c r="A22312" t="s">
        <v>539</v>
      </c>
      <c r="B22312" t="s">
        <v>539</v>
      </c>
      <c r="H22312">
        <v>0</v>
      </c>
    </row>
    <row r="22313" spans="1:8" ht="14.4" x14ac:dyDescent="0.3">
      <c r="A22313" t="s">
        <v>52</v>
      </c>
      <c r="B22313" t="s">
        <v>52</v>
      </c>
      <c r="H22313">
        <v>0</v>
      </c>
    </row>
    <row r="22314" spans="1:8" ht="14.4" x14ac:dyDescent="0.3">
      <c r="A22314" t="s">
        <v>38</v>
      </c>
      <c r="B22314" t="s">
        <v>38</v>
      </c>
      <c r="H22314">
        <v>0</v>
      </c>
    </row>
    <row r="22315" spans="1:8" ht="14.4" x14ac:dyDescent="0.3">
      <c r="A22315" t="s">
        <v>740</v>
      </c>
      <c r="B22315" t="s">
        <v>74</v>
      </c>
      <c r="C22315" t="s">
        <v>741</v>
      </c>
      <c r="H22315">
        <v>0</v>
      </c>
    </row>
    <row r="22316" spans="1:8" ht="14.4" x14ac:dyDescent="0.3">
      <c r="A22316" t="s">
        <v>734</v>
      </c>
      <c r="B22316" t="s">
        <v>81</v>
      </c>
      <c r="C22316" t="s">
        <v>735</v>
      </c>
      <c r="H22316">
        <v>0</v>
      </c>
    </row>
    <row r="22317" spans="1:8" ht="14.4" x14ac:dyDescent="0.3">
      <c r="A22317" t="s">
        <v>731</v>
      </c>
      <c r="B22317" t="s">
        <v>81</v>
      </c>
      <c r="C22317" t="s">
        <v>732</v>
      </c>
      <c r="H22317">
        <v>0</v>
      </c>
    </row>
    <row r="22318" spans="1:8" ht="14.4" x14ac:dyDescent="0.3">
      <c r="A22318" t="s">
        <v>733</v>
      </c>
      <c r="B22318" t="s">
        <v>72</v>
      </c>
      <c r="C22318" t="s">
        <v>732</v>
      </c>
      <c r="H22318">
        <v>0</v>
      </c>
    </row>
    <row r="22319" spans="1:8" ht="14.4" x14ac:dyDescent="0.3">
      <c r="A22319" t="s">
        <v>1</v>
      </c>
      <c r="B22319" t="s">
        <v>1</v>
      </c>
      <c r="H22319">
        <v>0</v>
      </c>
    </row>
    <row r="22320" spans="1:8" ht="14.4" x14ac:dyDescent="0.3">
      <c r="A22320" t="s">
        <v>69</v>
      </c>
      <c r="B22320" t="s">
        <v>69</v>
      </c>
      <c r="H22320">
        <v>0</v>
      </c>
    </row>
    <row r="22321" spans="1:8" ht="14.4" x14ac:dyDescent="0.3">
      <c r="A22321" t="s">
        <v>68</v>
      </c>
      <c r="B22321" t="s">
        <v>68</v>
      </c>
      <c r="H22321">
        <v>0</v>
      </c>
    </row>
    <row r="22322" spans="1:8" ht="14.4" x14ac:dyDescent="0.3">
      <c r="A22322" t="s">
        <v>531</v>
      </c>
      <c r="B22322" t="s">
        <v>531</v>
      </c>
      <c r="H22322">
        <v>0</v>
      </c>
    </row>
    <row r="22323" spans="1:8" ht="14.4" x14ac:dyDescent="0.3">
      <c r="A22323" t="s">
        <v>539</v>
      </c>
      <c r="B22323" t="s">
        <v>539</v>
      </c>
      <c r="H22323">
        <v>0</v>
      </c>
    </row>
    <row r="22324" spans="1:8" ht="14.4" x14ac:dyDescent="0.3">
      <c r="A22324" t="s">
        <v>35</v>
      </c>
      <c r="B22324" t="s">
        <v>35</v>
      </c>
      <c r="H22324">
        <v>0</v>
      </c>
    </row>
    <row r="22325" spans="1:8" ht="14.4" x14ac:dyDescent="0.3">
      <c r="A22325" t="s">
        <v>52</v>
      </c>
      <c r="B22325" t="s">
        <v>52</v>
      </c>
      <c r="H22325">
        <v>0</v>
      </c>
    </row>
    <row r="22326" spans="1:8" ht="14.4" x14ac:dyDescent="0.3">
      <c r="A22326" t="s">
        <v>38</v>
      </c>
      <c r="B22326" t="s">
        <v>38</v>
      </c>
      <c r="H22326">
        <v>0</v>
      </c>
    </row>
    <row r="22327" spans="1:8" ht="14.4" x14ac:dyDescent="0.3">
      <c r="A22327" t="s">
        <v>729</v>
      </c>
      <c r="B22327" t="s">
        <v>74</v>
      </c>
      <c r="C22327" t="s">
        <v>730</v>
      </c>
      <c r="D22327" t="s">
        <v>684</v>
      </c>
      <c r="H22327">
        <v>0</v>
      </c>
    </row>
    <row r="22328" spans="1:8" ht="14.4" x14ac:dyDescent="0.3">
      <c r="A22328" t="s">
        <v>734</v>
      </c>
      <c r="B22328" t="s">
        <v>81</v>
      </c>
      <c r="C22328" t="s">
        <v>735</v>
      </c>
      <c r="H22328">
        <v>0</v>
      </c>
    </row>
    <row r="22329" spans="1:8" ht="14.4" x14ac:dyDescent="0.3">
      <c r="A22329" t="s">
        <v>731</v>
      </c>
      <c r="B22329" t="s">
        <v>81</v>
      </c>
      <c r="C22329" t="s">
        <v>732</v>
      </c>
      <c r="H22329">
        <v>0</v>
      </c>
    </row>
    <row r="22330" spans="1:8" ht="14.4" x14ac:dyDescent="0.3">
      <c r="A22330" t="s">
        <v>733</v>
      </c>
      <c r="B22330" t="s">
        <v>72</v>
      </c>
      <c r="C22330" t="s">
        <v>732</v>
      </c>
      <c r="H22330">
        <v>0</v>
      </c>
    </row>
    <row r="22331" spans="1:8" ht="14.4" x14ac:dyDescent="0.3">
      <c r="A22331" t="s">
        <v>1</v>
      </c>
      <c r="B22331" t="s">
        <v>1</v>
      </c>
      <c r="H22331">
        <v>0</v>
      </c>
    </row>
    <row r="22332" spans="1:8" ht="14.4" x14ac:dyDescent="0.3">
      <c r="A22332" t="s">
        <v>69</v>
      </c>
      <c r="B22332" t="s">
        <v>69</v>
      </c>
      <c r="H22332">
        <v>0</v>
      </c>
    </row>
    <row r="22333" spans="1:8" ht="14.4" x14ac:dyDescent="0.3">
      <c r="A22333" t="s">
        <v>68</v>
      </c>
      <c r="B22333" t="s">
        <v>68</v>
      </c>
      <c r="H22333">
        <v>0</v>
      </c>
    </row>
    <row r="22334" spans="1:8" ht="14.4" x14ac:dyDescent="0.3">
      <c r="A22334" t="s">
        <v>531</v>
      </c>
      <c r="B22334" t="s">
        <v>531</v>
      </c>
      <c r="H22334">
        <v>0</v>
      </c>
    </row>
    <row r="22335" spans="1:8" ht="14.4" x14ac:dyDescent="0.3">
      <c r="A22335" t="s">
        <v>539</v>
      </c>
      <c r="B22335" t="s">
        <v>539</v>
      </c>
      <c r="H22335">
        <v>0</v>
      </c>
    </row>
    <row r="22336" spans="1:8" ht="14.4" x14ac:dyDescent="0.3">
      <c r="H22336">
        <v>0</v>
      </c>
    </row>
    <row r="22337" spans="1:8" ht="14.4" x14ac:dyDescent="0.3">
      <c r="A22337" t="s">
        <v>35</v>
      </c>
      <c r="B22337" t="s">
        <v>35</v>
      </c>
      <c r="H22337">
        <v>0</v>
      </c>
    </row>
    <row r="22338" spans="1:8" ht="14.4" x14ac:dyDescent="0.3">
      <c r="A22338" t="s">
        <v>52</v>
      </c>
      <c r="B22338" t="s">
        <v>52</v>
      </c>
      <c r="H22338">
        <v>0</v>
      </c>
    </row>
    <row r="22339" spans="1:8" ht="14.4" x14ac:dyDescent="0.3">
      <c r="A22339" t="s">
        <v>38</v>
      </c>
      <c r="B22339" t="s">
        <v>38</v>
      </c>
      <c r="H22339">
        <v>0</v>
      </c>
    </row>
    <row r="22340" spans="1:8" ht="14.4" x14ac:dyDescent="0.3">
      <c r="A22340" t="s">
        <v>729</v>
      </c>
      <c r="B22340" t="s">
        <v>74</v>
      </c>
      <c r="C22340" t="s">
        <v>730</v>
      </c>
      <c r="D22340" t="s">
        <v>684</v>
      </c>
      <c r="H22340">
        <v>0</v>
      </c>
    </row>
    <row r="22341" spans="1:8" ht="14.4" x14ac:dyDescent="0.3">
      <c r="A22341" t="s">
        <v>734</v>
      </c>
      <c r="B22341" t="s">
        <v>81</v>
      </c>
      <c r="C22341" t="s">
        <v>735</v>
      </c>
      <c r="H22341">
        <v>0</v>
      </c>
    </row>
    <row r="22342" spans="1:8" ht="14.4" x14ac:dyDescent="0.3">
      <c r="A22342" t="s">
        <v>731</v>
      </c>
      <c r="B22342" t="s">
        <v>81</v>
      </c>
      <c r="C22342" t="s">
        <v>732</v>
      </c>
      <c r="H22342">
        <v>0</v>
      </c>
    </row>
    <row r="22343" spans="1:8" ht="14.4" x14ac:dyDescent="0.3">
      <c r="A22343" t="s">
        <v>733</v>
      </c>
      <c r="B22343" t="s">
        <v>72</v>
      </c>
      <c r="C22343" t="s">
        <v>732</v>
      </c>
      <c r="H22343">
        <v>0</v>
      </c>
    </row>
    <row r="22344" spans="1:8" ht="14.4" x14ac:dyDescent="0.3">
      <c r="A22344" t="s">
        <v>1</v>
      </c>
      <c r="B22344" t="s">
        <v>1</v>
      </c>
      <c r="H22344">
        <v>0</v>
      </c>
    </row>
    <row r="22345" spans="1:8" ht="14.4" x14ac:dyDescent="0.3">
      <c r="A22345" t="s">
        <v>69</v>
      </c>
      <c r="B22345" t="s">
        <v>69</v>
      </c>
      <c r="H22345">
        <v>0</v>
      </c>
    </row>
    <row r="22346" spans="1:8" ht="14.4" x14ac:dyDescent="0.3">
      <c r="A22346" t="s">
        <v>68</v>
      </c>
      <c r="B22346" t="s">
        <v>68</v>
      </c>
      <c r="H22346">
        <v>0</v>
      </c>
    </row>
    <row r="22347" spans="1:8" ht="14.4" x14ac:dyDescent="0.3">
      <c r="A22347" t="s">
        <v>531</v>
      </c>
      <c r="B22347" t="s">
        <v>531</v>
      </c>
      <c r="H22347">
        <v>0</v>
      </c>
    </row>
    <row r="22348" spans="1:8" ht="14.4" x14ac:dyDescent="0.3">
      <c r="A22348" t="s">
        <v>539</v>
      </c>
      <c r="B22348" t="s">
        <v>539</v>
      </c>
      <c r="H22348">
        <v>0</v>
      </c>
    </row>
    <row r="22349" spans="1:8" ht="14.4" x14ac:dyDescent="0.3">
      <c r="A22349" t="s">
        <v>35</v>
      </c>
      <c r="B22349" t="s">
        <v>35</v>
      </c>
      <c r="H22349">
        <v>0</v>
      </c>
    </row>
    <row r="22350" spans="1:8" ht="14.4" x14ac:dyDescent="0.3">
      <c r="A22350" t="s">
        <v>52</v>
      </c>
      <c r="B22350" t="s">
        <v>52</v>
      </c>
      <c r="H22350">
        <v>0</v>
      </c>
    </row>
    <row r="22351" spans="1:8" ht="14.4" x14ac:dyDescent="0.3">
      <c r="A22351" t="s">
        <v>38</v>
      </c>
      <c r="B22351" t="s">
        <v>38</v>
      </c>
      <c r="H22351">
        <v>0</v>
      </c>
    </row>
    <row r="22352" spans="1:8" ht="14.4" x14ac:dyDescent="0.3">
      <c r="A22352" t="s">
        <v>729</v>
      </c>
      <c r="B22352" t="s">
        <v>74</v>
      </c>
      <c r="C22352" t="s">
        <v>730</v>
      </c>
      <c r="D22352" t="s">
        <v>684</v>
      </c>
      <c r="H22352">
        <v>0</v>
      </c>
    </row>
    <row r="22353" spans="1:8" ht="14.4" x14ac:dyDescent="0.3">
      <c r="A22353" t="s">
        <v>734</v>
      </c>
      <c r="B22353" t="s">
        <v>81</v>
      </c>
      <c r="C22353" t="s">
        <v>735</v>
      </c>
      <c r="H22353">
        <v>0</v>
      </c>
    </row>
    <row r="22354" spans="1:8" ht="14.4" x14ac:dyDescent="0.3">
      <c r="A22354" t="s">
        <v>731</v>
      </c>
      <c r="B22354" t="s">
        <v>81</v>
      </c>
      <c r="C22354" t="s">
        <v>732</v>
      </c>
      <c r="H22354">
        <v>0</v>
      </c>
    </row>
    <row r="22355" spans="1:8" ht="14.4" x14ac:dyDescent="0.3">
      <c r="A22355" t="s">
        <v>733</v>
      </c>
      <c r="B22355" t="s">
        <v>72</v>
      </c>
      <c r="C22355" t="s">
        <v>732</v>
      </c>
      <c r="H22355">
        <v>0</v>
      </c>
    </row>
    <row r="22356" spans="1:8" ht="14.4" x14ac:dyDescent="0.3">
      <c r="A22356" t="s">
        <v>1</v>
      </c>
      <c r="B22356" t="s">
        <v>1</v>
      </c>
      <c r="H22356">
        <v>0</v>
      </c>
    </row>
    <row r="22357" spans="1:8" ht="14.4" x14ac:dyDescent="0.3">
      <c r="A22357" t="s">
        <v>69</v>
      </c>
      <c r="B22357" t="s">
        <v>69</v>
      </c>
      <c r="H22357">
        <v>0</v>
      </c>
    </row>
    <row r="22358" spans="1:8" ht="14.4" x14ac:dyDescent="0.3">
      <c r="A22358" t="s">
        <v>68</v>
      </c>
      <c r="B22358" t="s">
        <v>68</v>
      </c>
      <c r="H22358">
        <v>0</v>
      </c>
    </row>
    <row r="22359" spans="1:8" ht="14.4" x14ac:dyDescent="0.3">
      <c r="A22359" t="s">
        <v>531</v>
      </c>
      <c r="B22359" t="s">
        <v>531</v>
      </c>
      <c r="H22359">
        <v>0</v>
      </c>
    </row>
    <row r="22360" spans="1:8" ht="14.4" x14ac:dyDescent="0.3">
      <c r="A22360" t="s">
        <v>539</v>
      </c>
      <c r="B22360" t="s">
        <v>539</v>
      </c>
      <c r="H22360">
        <v>0</v>
      </c>
    </row>
    <row r="22361" spans="1:8" ht="14.4" x14ac:dyDescent="0.3">
      <c r="A22361" t="s">
        <v>52</v>
      </c>
      <c r="B22361" t="s">
        <v>52</v>
      </c>
      <c r="H22361">
        <v>0</v>
      </c>
    </row>
    <row r="22362" spans="1:8" ht="14.4" x14ac:dyDescent="0.3">
      <c r="A22362" t="s">
        <v>38</v>
      </c>
      <c r="B22362" t="s">
        <v>38</v>
      </c>
      <c r="H22362">
        <v>0</v>
      </c>
    </row>
    <row r="22363" spans="1:8" ht="14.4" x14ac:dyDescent="0.3">
      <c r="A22363" t="s">
        <v>734</v>
      </c>
      <c r="B22363" t="s">
        <v>81</v>
      </c>
      <c r="C22363" t="s">
        <v>735</v>
      </c>
      <c r="H22363">
        <v>0</v>
      </c>
    </row>
    <row r="22364" spans="1:8" ht="14.4" x14ac:dyDescent="0.3">
      <c r="H22364">
        <v>0</v>
      </c>
    </row>
    <row r="22365" spans="1:8" ht="14.4" x14ac:dyDescent="0.3">
      <c r="A22365" t="s">
        <v>733</v>
      </c>
      <c r="B22365" t="s">
        <v>72</v>
      </c>
      <c r="C22365" t="s">
        <v>732</v>
      </c>
      <c r="H22365">
        <v>0</v>
      </c>
    </row>
    <row r="22366" spans="1:8" ht="14.4" x14ac:dyDescent="0.3">
      <c r="A22366" t="s">
        <v>1</v>
      </c>
      <c r="B22366" t="s">
        <v>1</v>
      </c>
      <c r="H22366">
        <v>0</v>
      </c>
    </row>
    <row r="22367" spans="1:8" ht="14.4" x14ac:dyDescent="0.3">
      <c r="A22367" t="s">
        <v>69</v>
      </c>
      <c r="B22367" t="s">
        <v>69</v>
      </c>
      <c r="H22367">
        <v>0</v>
      </c>
    </row>
    <row r="22368" spans="1:8" ht="14.4" x14ac:dyDescent="0.3">
      <c r="A22368" t="s">
        <v>68</v>
      </c>
      <c r="B22368" t="s">
        <v>68</v>
      </c>
      <c r="H22368">
        <v>0</v>
      </c>
    </row>
    <row r="22369" spans="1:8" ht="14.4" x14ac:dyDescent="0.3">
      <c r="A22369" t="s">
        <v>531</v>
      </c>
      <c r="B22369" t="s">
        <v>531</v>
      </c>
      <c r="H22369">
        <v>0</v>
      </c>
    </row>
    <row r="22370" spans="1:8" ht="14.4" x14ac:dyDescent="0.3">
      <c r="A22370" t="s">
        <v>539</v>
      </c>
      <c r="B22370" t="s">
        <v>539</v>
      </c>
      <c r="H22370">
        <v>0</v>
      </c>
    </row>
    <row r="22371" spans="1:8" ht="14.4" x14ac:dyDescent="0.3">
      <c r="A22371" t="s">
        <v>729</v>
      </c>
      <c r="B22371" t="s">
        <v>74</v>
      </c>
      <c r="C22371" t="s">
        <v>730</v>
      </c>
      <c r="D22371" t="s">
        <v>684</v>
      </c>
      <c r="H22371">
        <v>0</v>
      </c>
    </row>
    <row r="22372" spans="1:8" ht="14.4" x14ac:dyDescent="0.3">
      <c r="A22372" t="s">
        <v>1</v>
      </c>
      <c r="B22372" t="s">
        <v>1</v>
      </c>
      <c r="H22372">
        <v>0</v>
      </c>
    </row>
    <row r="22373" spans="1:8" ht="14.4" x14ac:dyDescent="0.3">
      <c r="A22373" t="s">
        <v>69</v>
      </c>
      <c r="B22373" t="s">
        <v>69</v>
      </c>
      <c r="H22373">
        <v>0</v>
      </c>
    </row>
    <row r="22374" spans="1:8" ht="14.4" x14ac:dyDescent="0.3">
      <c r="A22374" t="s">
        <v>68</v>
      </c>
      <c r="B22374" t="s">
        <v>68</v>
      </c>
      <c r="H22374">
        <v>0</v>
      </c>
    </row>
    <row r="22375" spans="1:8" ht="14.4" x14ac:dyDescent="0.3">
      <c r="A22375" t="s">
        <v>531</v>
      </c>
      <c r="B22375" t="s">
        <v>531</v>
      </c>
      <c r="H22375">
        <v>0</v>
      </c>
    </row>
    <row r="22376" spans="1:8" ht="14.4" x14ac:dyDescent="0.3">
      <c r="A22376" t="s">
        <v>539</v>
      </c>
      <c r="B22376" t="s">
        <v>539</v>
      </c>
      <c r="H22376">
        <v>0</v>
      </c>
    </row>
    <row r="22377" spans="1:8" ht="14.4" x14ac:dyDescent="0.3">
      <c r="A22377" t="s">
        <v>729</v>
      </c>
      <c r="B22377" t="s">
        <v>74</v>
      </c>
      <c r="C22377" t="s">
        <v>730</v>
      </c>
      <c r="D22377" t="s">
        <v>684</v>
      </c>
      <c r="H22377">
        <v>0</v>
      </c>
    </row>
    <row r="22378" spans="1:8" ht="14.4" x14ac:dyDescent="0.3">
      <c r="A22378" t="s">
        <v>1</v>
      </c>
      <c r="B22378" t="s">
        <v>1</v>
      </c>
      <c r="H22378">
        <v>0</v>
      </c>
    </row>
    <row r="22379" spans="1:8" ht="14.4" x14ac:dyDescent="0.3">
      <c r="A22379" t="s">
        <v>69</v>
      </c>
      <c r="B22379" t="s">
        <v>69</v>
      </c>
      <c r="H22379">
        <v>0</v>
      </c>
    </row>
    <row r="22380" spans="1:8" ht="14.4" x14ac:dyDescent="0.3">
      <c r="A22380" t="s">
        <v>68</v>
      </c>
      <c r="B22380" t="s">
        <v>68</v>
      </c>
      <c r="H22380">
        <v>0</v>
      </c>
    </row>
    <row r="22381" spans="1:8" ht="14.4" x14ac:dyDescent="0.3">
      <c r="A22381" t="s">
        <v>531</v>
      </c>
      <c r="B22381" t="s">
        <v>531</v>
      </c>
      <c r="H22381">
        <v>0</v>
      </c>
    </row>
    <row r="22382" spans="1:8" ht="14.4" x14ac:dyDescent="0.3">
      <c r="A22382" t="s">
        <v>539</v>
      </c>
      <c r="B22382" t="s">
        <v>539</v>
      </c>
      <c r="H22382">
        <v>0</v>
      </c>
    </row>
    <row r="22383" spans="1:8" ht="14.4" x14ac:dyDescent="0.3">
      <c r="A22383" t="s">
        <v>52</v>
      </c>
      <c r="B22383" t="s">
        <v>52</v>
      </c>
      <c r="H22383">
        <v>0</v>
      </c>
    </row>
    <row r="22384" spans="1:8" ht="14.4" x14ac:dyDescent="0.3">
      <c r="A22384" t="s">
        <v>38</v>
      </c>
      <c r="B22384" t="s">
        <v>38</v>
      </c>
      <c r="H22384">
        <v>0</v>
      </c>
    </row>
    <row r="22385" spans="1:8" ht="14.4" x14ac:dyDescent="0.3">
      <c r="A22385" t="s">
        <v>747</v>
      </c>
      <c r="B22385" t="s">
        <v>81</v>
      </c>
      <c r="C22385" t="s">
        <v>748</v>
      </c>
      <c r="H22385">
        <v>0</v>
      </c>
    </row>
    <row r="22386" spans="1:8" ht="14.4" x14ac:dyDescent="0.3">
      <c r="A22386" t="s">
        <v>731</v>
      </c>
      <c r="B22386" t="s">
        <v>81</v>
      </c>
      <c r="C22386" t="s">
        <v>732</v>
      </c>
      <c r="H22386">
        <v>0</v>
      </c>
    </row>
    <row r="22387" spans="1:8" ht="14.4" x14ac:dyDescent="0.3">
      <c r="H22387">
        <v>0</v>
      </c>
    </row>
    <row r="22388" spans="1:8" ht="14.4" x14ac:dyDescent="0.3">
      <c r="A22388" t="s">
        <v>733</v>
      </c>
      <c r="B22388" t="s">
        <v>72</v>
      </c>
      <c r="C22388" t="s">
        <v>732</v>
      </c>
      <c r="H22388">
        <v>0</v>
      </c>
    </row>
    <row r="22389" spans="1:8" ht="14.4" x14ac:dyDescent="0.3">
      <c r="A22389" t="s">
        <v>1</v>
      </c>
      <c r="B22389" t="s">
        <v>1</v>
      </c>
      <c r="H22389">
        <v>0</v>
      </c>
    </row>
    <row r="22390" spans="1:8" ht="14.4" x14ac:dyDescent="0.3">
      <c r="A22390" t="s">
        <v>69</v>
      </c>
      <c r="B22390" t="s">
        <v>69</v>
      </c>
      <c r="H22390">
        <v>0</v>
      </c>
    </row>
    <row r="22391" spans="1:8" ht="14.4" x14ac:dyDescent="0.3">
      <c r="A22391" t="s">
        <v>68</v>
      </c>
      <c r="B22391" t="s">
        <v>68</v>
      </c>
      <c r="H22391">
        <v>0</v>
      </c>
    </row>
    <row r="22392" spans="1:8" ht="14.4" x14ac:dyDescent="0.3">
      <c r="A22392" t="s">
        <v>531</v>
      </c>
      <c r="B22392" t="s">
        <v>531</v>
      </c>
      <c r="H22392">
        <v>0</v>
      </c>
    </row>
    <row r="22393" spans="1:8" ht="14.4" x14ac:dyDescent="0.3">
      <c r="A22393" t="s">
        <v>539</v>
      </c>
      <c r="B22393" t="s">
        <v>539</v>
      </c>
      <c r="H22393">
        <v>0</v>
      </c>
    </row>
    <row r="22394" spans="1:8" ht="14.4" x14ac:dyDescent="0.3">
      <c r="A22394" t="s">
        <v>1</v>
      </c>
      <c r="B22394" t="s">
        <v>1</v>
      </c>
      <c r="H22394">
        <v>0</v>
      </c>
    </row>
    <row r="22395" spans="1:8" ht="14.4" x14ac:dyDescent="0.3">
      <c r="A22395" t="s">
        <v>729</v>
      </c>
      <c r="B22395" t="s">
        <v>74</v>
      </c>
      <c r="C22395" t="s">
        <v>730</v>
      </c>
      <c r="D22395" t="s">
        <v>684</v>
      </c>
      <c r="H22395">
        <v>0</v>
      </c>
    </row>
    <row r="22396" spans="1:8" ht="14.4" x14ac:dyDescent="0.3">
      <c r="A22396" t="s">
        <v>69</v>
      </c>
      <c r="B22396" t="s">
        <v>69</v>
      </c>
      <c r="H22396">
        <v>0</v>
      </c>
    </row>
    <row r="22397" spans="1:8" ht="14.4" x14ac:dyDescent="0.3">
      <c r="A22397" t="s">
        <v>68</v>
      </c>
      <c r="B22397" t="s">
        <v>68</v>
      </c>
      <c r="H22397">
        <v>0</v>
      </c>
    </row>
    <row r="22398" spans="1:8" ht="14.4" x14ac:dyDescent="0.3">
      <c r="A22398" t="s">
        <v>531</v>
      </c>
      <c r="B22398" t="s">
        <v>531</v>
      </c>
      <c r="H22398">
        <v>0</v>
      </c>
    </row>
    <row r="22399" spans="1:8" ht="14.4" x14ac:dyDescent="0.3">
      <c r="A22399" t="s">
        <v>539</v>
      </c>
      <c r="B22399" t="s">
        <v>539</v>
      </c>
      <c r="H22399">
        <v>0</v>
      </c>
    </row>
    <row r="22400" spans="1:8" ht="14.4" x14ac:dyDescent="0.3">
      <c r="A22400" t="s">
        <v>52</v>
      </c>
      <c r="B22400" t="s">
        <v>52</v>
      </c>
      <c r="H22400">
        <v>0</v>
      </c>
    </row>
    <row r="22401" spans="1:8" ht="14.4" x14ac:dyDescent="0.3">
      <c r="A22401" t="s">
        <v>38</v>
      </c>
      <c r="B22401" t="s">
        <v>38</v>
      </c>
      <c r="H22401">
        <v>0</v>
      </c>
    </row>
    <row r="22402" spans="1:8" ht="14.4" x14ac:dyDescent="0.3">
      <c r="A22402" t="s">
        <v>729</v>
      </c>
      <c r="B22402" t="s">
        <v>74</v>
      </c>
      <c r="C22402" t="s">
        <v>730</v>
      </c>
      <c r="D22402" t="s">
        <v>684</v>
      </c>
      <c r="H22402">
        <v>0</v>
      </c>
    </row>
    <row r="22403" spans="1:8" ht="14.4" x14ac:dyDescent="0.3">
      <c r="A22403" t="s">
        <v>734</v>
      </c>
      <c r="B22403" t="s">
        <v>81</v>
      </c>
      <c r="C22403" t="s">
        <v>735</v>
      </c>
      <c r="H22403">
        <v>0</v>
      </c>
    </row>
    <row r="22404" spans="1:8" ht="14.4" x14ac:dyDescent="0.3">
      <c r="A22404" t="s">
        <v>731</v>
      </c>
      <c r="B22404" t="s">
        <v>81</v>
      </c>
      <c r="C22404" t="s">
        <v>732</v>
      </c>
      <c r="H22404">
        <v>0</v>
      </c>
    </row>
    <row r="22405" spans="1:8" ht="14.4" x14ac:dyDescent="0.3">
      <c r="H22405">
        <v>0</v>
      </c>
    </row>
    <row r="22406" spans="1:8" ht="14.4" x14ac:dyDescent="0.3">
      <c r="A22406" t="s">
        <v>733</v>
      </c>
      <c r="B22406" t="s">
        <v>72</v>
      </c>
      <c r="C22406" t="s">
        <v>732</v>
      </c>
      <c r="H22406">
        <v>0</v>
      </c>
    </row>
    <row r="22407" spans="1:8" ht="14.4" x14ac:dyDescent="0.3">
      <c r="A22407" t="s">
        <v>733</v>
      </c>
      <c r="B22407" t="s">
        <v>72</v>
      </c>
      <c r="C22407" t="s">
        <v>732</v>
      </c>
      <c r="H22407">
        <v>0</v>
      </c>
    </row>
    <row r="22408" spans="1:8" ht="14.4" x14ac:dyDescent="0.3">
      <c r="A22408" t="s">
        <v>1</v>
      </c>
      <c r="B22408" t="s">
        <v>1</v>
      </c>
      <c r="H22408">
        <v>0</v>
      </c>
    </row>
    <row r="22409" spans="1:8" ht="14.4" x14ac:dyDescent="0.3">
      <c r="A22409" t="s">
        <v>69</v>
      </c>
      <c r="B22409" t="s">
        <v>69</v>
      </c>
      <c r="H22409">
        <v>0</v>
      </c>
    </row>
    <row r="22410" spans="1:8" ht="14.4" x14ac:dyDescent="0.3">
      <c r="A22410" t="s">
        <v>68</v>
      </c>
      <c r="B22410" t="s">
        <v>68</v>
      </c>
      <c r="H22410">
        <v>0</v>
      </c>
    </row>
    <row r="22411" spans="1:8" ht="14.4" x14ac:dyDescent="0.3">
      <c r="A22411" t="s">
        <v>531</v>
      </c>
      <c r="B22411" t="s">
        <v>531</v>
      </c>
      <c r="H22411">
        <v>0</v>
      </c>
    </row>
    <row r="22412" spans="1:8" ht="14.4" x14ac:dyDescent="0.3">
      <c r="A22412" t="s">
        <v>539</v>
      </c>
      <c r="B22412" t="s">
        <v>539</v>
      </c>
      <c r="H22412">
        <v>0</v>
      </c>
    </row>
    <row r="22413" spans="1:8" ht="14.4" x14ac:dyDescent="0.3">
      <c r="A22413" t="s">
        <v>52</v>
      </c>
      <c r="B22413" t="s">
        <v>52</v>
      </c>
      <c r="H22413">
        <v>0</v>
      </c>
    </row>
    <row r="22414" spans="1:8" ht="14.4" x14ac:dyDescent="0.3">
      <c r="A22414" t="s">
        <v>38</v>
      </c>
      <c r="B22414" t="s">
        <v>38</v>
      </c>
      <c r="H22414">
        <v>0</v>
      </c>
    </row>
    <row r="22415" spans="1:8" ht="14.4" x14ac:dyDescent="0.3">
      <c r="A22415" t="s">
        <v>729</v>
      </c>
      <c r="B22415" t="s">
        <v>74</v>
      </c>
      <c r="C22415" t="s">
        <v>730</v>
      </c>
      <c r="D22415" t="s">
        <v>684</v>
      </c>
      <c r="H22415">
        <v>0</v>
      </c>
    </row>
    <row r="22416" spans="1:8" ht="14.4" x14ac:dyDescent="0.3">
      <c r="A22416" t="s">
        <v>734</v>
      </c>
      <c r="B22416" t="s">
        <v>81</v>
      </c>
      <c r="C22416" t="s">
        <v>735</v>
      </c>
      <c r="H22416">
        <v>0</v>
      </c>
    </row>
    <row r="22417" spans="1:8" ht="14.4" x14ac:dyDescent="0.3">
      <c r="A22417" t="s">
        <v>731</v>
      </c>
      <c r="B22417" t="s">
        <v>81</v>
      </c>
      <c r="C22417" t="s">
        <v>732</v>
      </c>
      <c r="H22417">
        <v>0</v>
      </c>
    </row>
    <row r="22418" spans="1:8" ht="14.4" x14ac:dyDescent="0.3">
      <c r="H22418">
        <v>0</v>
      </c>
    </row>
    <row r="22419" spans="1:8" ht="14.4" x14ac:dyDescent="0.3">
      <c r="A22419" t="s">
        <v>733</v>
      </c>
      <c r="B22419" t="s">
        <v>72</v>
      </c>
      <c r="C22419" t="s">
        <v>732</v>
      </c>
      <c r="H22419">
        <v>0</v>
      </c>
    </row>
    <row r="22420" spans="1:8" ht="14.4" x14ac:dyDescent="0.3">
      <c r="A22420" t="s">
        <v>1</v>
      </c>
      <c r="B22420" t="s">
        <v>1</v>
      </c>
      <c r="H22420">
        <v>0</v>
      </c>
    </row>
    <row r="22421" spans="1:8" ht="14.4" x14ac:dyDescent="0.3">
      <c r="A22421" t="s">
        <v>69</v>
      </c>
      <c r="B22421" t="s">
        <v>69</v>
      </c>
      <c r="H22421">
        <v>0</v>
      </c>
    </row>
    <row r="22422" spans="1:8" ht="14.4" x14ac:dyDescent="0.3">
      <c r="A22422" t="s">
        <v>68</v>
      </c>
      <c r="B22422" t="s">
        <v>68</v>
      </c>
      <c r="H22422">
        <v>0</v>
      </c>
    </row>
    <row r="22423" spans="1:8" ht="14.4" x14ac:dyDescent="0.3">
      <c r="A22423" t="s">
        <v>531</v>
      </c>
      <c r="B22423" t="s">
        <v>531</v>
      </c>
      <c r="H22423">
        <v>0</v>
      </c>
    </row>
    <row r="22424" spans="1:8" ht="14.4" x14ac:dyDescent="0.3">
      <c r="A22424" t="s">
        <v>539</v>
      </c>
      <c r="B22424" t="s">
        <v>539</v>
      </c>
      <c r="H22424">
        <v>0</v>
      </c>
    </row>
    <row r="22425" spans="1:8" ht="14.4" x14ac:dyDescent="0.3">
      <c r="H22425">
        <v>0</v>
      </c>
    </row>
    <row r="22426" spans="1:8" ht="14.4" x14ac:dyDescent="0.3">
      <c r="A22426" t="s">
        <v>35</v>
      </c>
      <c r="B22426" t="s">
        <v>35</v>
      </c>
      <c r="H22426">
        <v>0</v>
      </c>
    </row>
    <row r="22427" spans="1:8" ht="14.4" x14ac:dyDescent="0.3">
      <c r="A22427" t="s">
        <v>38</v>
      </c>
      <c r="B22427" t="s">
        <v>38</v>
      </c>
      <c r="H22427">
        <v>0</v>
      </c>
    </row>
    <row r="22428" spans="1:8" ht="14.4" x14ac:dyDescent="0.3">
      <c r="A22428" t="s">
        <v>729</v>
      </c>
      <c r="B22428" t="s">
        <v>74</v>
      </c>
      <c r="C22428" t="s">
        <v>730</v>
      </c>
      <c r="D22428" t="s">
        <v>684</v>
      </c>
      <c r="H22428">
        <v>0</v>
      </c>
    </row>
    <row r="22429" spans="1:8" ht="14.4" x14ac:dyDescent="0.3">
      <c r="A22429" t="s">
        <v>734</v>
      </c>
      <c r="B22429" t="s">
        <v>81</v>
      </c>
      <c r="C22429" t="s">
        <v>735</v>
      </c>
      <c r="H22429">
        <v>0</v>
      </c>
    </row>
    <row r="22430" spans="1:8" ht="14.4" x14ac:dyDescent="0.3">
      <c r="A22430" t="s">
        <v>738</v>
      </c>
      <c r="B22430" t="s">
        <v>81</v>
      </c>
      <c r="C22430" t="s">
        <v>739</v>
      </c>
      <c r="H22430">
        <v>0</v>
      </c>
    </row>
    <row r="22431" spans="1:8" ht="14.4" x14ac:dyDescent="0.3">
      <c r="A22431" t="s">
        <v>731</v>
      </c>
      <c r="B22431" t="s">
        <v>81</v>
      </c>
      <c r="C22431" t="s">
        <v>732</v>
      </c>
      <c r="H22431">
        <v>0</v>
      </c>
    </row>
    <row r="22432" spans="1:8" ht="14.4" x14ac:dyDescent="0.3">
      <c r="H22432">
        <v>0</v>
      </c>
    </row>
    <row r="22433" spans="1:8" ht="14.4" x14ac:dyDescent="0.3">
      <c r="A22433" t="s">
        <v>733</v>
      </c>
      <c r="B22433" t="s">
        <v>72</v>
      </c>
      <c r="C22433" t="s">
        <v>732</v>
      </c>
      <c r="H22433">
        <v>0</v>
      </c>
    </row>
    <row r="22434" spans="1:8" ht="14.4" x14ac:dyDescent="0.3">
      <c r="A22434" t="s">
        <v>1</v>
      </c>
      <c r="B22434" t="s">
        <v>1</v>
      </c>
      <c r="H22434">
        <v>0</v>
      </c>
    </row>
    <row r="22435" spans="1:8" ht="14.4" x14ac:dyDescent="0.3">
      <c r="A22435" t="s">
        <v>69</v>
      </c>
      <c r="B22435" t="s">
        <v>69</v>
      </c>
      <c r="H22435">
        <v>0</v>
      </c>
    </row>
    <row r="22436" spans="1:8" ht="14.4" x14ac:dyDescent="0.3">
      <c r="A22436" t="s">
        <v>68</v>
      </c>
      <c r="B22436" t="s">
        <v>68</v>
      </c>
      <c r="H22436">
        <v>0</v>
      </c>
    </row>
    <row r="22437" spans="1:8" ht="14.4" x14ac:dyDescent="0.3">
      <c r="A22437" t="s">
        <v>531</v>
      </c>
      <c r="B22437" t="s">
        <v>531</v>
      </c>
      <c r="H22437">
        <v>0</v>
      </c>
    </row>
    <row r="22438" spans="1:8" ht="14.4" x14ac:dyDescent="0.3">
      <c r="A22438" t="s">
        <v>539</v>
      </c>
      <c r="B22438" t="s">
        <v>539</v>
      </c>
      <c r="H22438">
        <v>0</v>
      </c>
    </row>
    <row r="22439" spans="1:8" ht="14.4" x14ac:dyDescent="0.3">
      <c r="A22439" t="s">
        <v>52</v>
      </c>
      <c r="B22439" t="s">
        <v>52</v>
      </c>
      <c r="H22439">
        <v>0</v>
      </c>
    </row>
    <row r="22440" spans="1:8" ht="14.4" x14ac:dyDescent="0.3">
      <c r="A22440" t="s">
        <v>38</v>
      </c>
      <c r="B22440" t="s">
        <v>38</v>
      </c>
      <c r="H22440">
        <v>0</v>
      </c>
    </row>
    <row r="22441" spans="1:8" ht="14.4" x14ac:dyDescent="0.3">
      <c r="A22441" t="s">
        <v>740</v>
      </c>
      <c r="B22441" t="s">
        <v>74</v>
      </c>
      <c r="C22441" t="s">
        <v>741</v>
      </c>
      <c r="H22441">
        <v>0</v>
      </c>
    </row>
    <row r="22442" spans="1:8" ht="14.4" x14ac:dyDescent="0.3">
      <c r="A22442" t="s">
        <v>734</v>
      </c>
      <c r="B22442" t="s">
        <v>81</v>
      </c>
      <c r="C22442" t="s">
        <v>735</v>
      </c>
      <c r="H22442">
        <v>0</v>
      </c>
    </row>
    <row r="22443" spans="1:8" ht="14.4" x14ac:dyDescent="0.3">
      <c r="A22443" t="s">
        <v>731</v>
      </c>
      <c r="B22443" t="s">
        <v>81</v>
      </c>
      <c r="C22443" t="s">
        <v>732</v>
      </c>
      <c r="H22443">
        <v>0</v>
      </c>
    </row>
    <row r="22444" spans="1:8" ht="14.4" x14ac:dyDescent="0.3">
      <c r="H22444">
        <v>0</v>
      </c>
    </row>
    <row r="22445" spans="1:8" ht="14.4" x14ac:dyDescent="0.3">
      <c r="A22445" t="s">
        <v>733</v>
      </c>
      <c r="B22445" t="s">
        <v>72</v>
      </c>
      <c r="C22445" t="s">
        <v>732</v>
      </c>
      <c r="H22445">
        <v>0</v>
      </c>
    </row>
    <row r="22446" spans="1:8" ht="14.4" x14ac:dyDescent="0.3">
      <c r="A22446" t="s">
        <v>1</v>
      </c>
      <c r="B22446" t="s">
        <v>1</v>
      </c>
      <c r="H22446">
        <v>0</v>
      </c>
    </row>
    <row r="22447" spans="1:8" ht="14.4" x14ac:dyDescent="0.3">
      <c r="A22447" t="s">
        <v>69</v>
      </c>
      <c r="B22447" t="s">
        <v>69</v>
      </c>
      <c r="H22447">
        <v>0</v>
      </c>
    </row>
    <row r="22448" spans="1:8" ht="14.4" x14ac:dyDescent="0.3">
      <c r="A22448" t="s">
        <v>68</v>
      </c>
      <c r="B22448" t="s">
        <v>68</v>
      </c>
      <c r="H22448">
        <v>0</v>
      </c>
    </row>
    <row r="22449" spans="1:8" ht="14.4" x14ac:dyDescent="0.3">
      <c r="A22449" t="s">
        <v>531</v>
      </c>
      <c r="B22449" t="s">
        <v>531</v>
      </c>
      <c r="H22449">
        <v>0</v>
      </c>
    </row>
    <row r="22450" spans="1:8" ht="14.4" x14ac:dyDescent="0.3">
      <c r="A22450" t="s">
        <v>539</v>
      </c>
      <c r="B22450" t="s">
        <v>539</v>
      </c>
      <c r="H22450">
        <v>0</v>
      </c>
    </row>
    <row r="22451" spans="1:8" ht="14.4" x14ac:dyDescent="0.3">
      <c r="A22451" t="s">
        <v>52</v>
      </c>
      <c r="B22451" t="s">
        <v>52</v>
      </c>
      <c r="H22451">
        <v>0</v>
      </c>
    </row>
    <row r="22452" spans="1:8" ht="14.4" x14ac:dyDescent="0.3">
      <c r="A22452" t="s">
        <v>38</v>
      </c>
      <c r="B22452" t="s">
        <v>38</v>
      </c>
      <c r="H22452">
        <v>0</v>
      </c>
    </row>
    <row r="22453" spans="1:8" ht="14.4" x14ac:dyDescent="0.3">
      <c r="A22453" t="s">
        <v>740</v>
      </c>
      <c r="B22453" t="s">
        <v>74</v>
      </c>
      <c r="C22453" t="s">
        <v>741</v>
      </c>
      <c r="H22453">
        <v>0</v>
      </c>
    </row>
    <row r="22454" spans="1:8" ht="14.4" x14ac:dyDescent="0.3">
      <c r="A22454" t="s">
        <v>731</v>
      </c>
      <c r="B22454" t="s">
        <v>81</v>
      </c>
      <c r="C22454" t="s">
        <v>732</v>
      </c>
      <c r="H22454">
        <v>0</v>
      </c>
    </row>
    <row r="22455" spans="1:8" ht="14.4" x14ac:dyDescent="0.3">
      <c r="H22455">
        <v>0</v>
      </c>
    </row>
    <row r="22456" spans="1:8" ht="14.4" x14ac:dyDescent="0.3">
      <c r="A22456" t="s">
        <v>733</v>
      </c>
      <c r="B22456" t="s">
        <v>72</v>
      </c>
      <c r="C22456" t="s">
        <v>732</v>
      </c>
      <c r="H22456">
        <v>0</v>
      </c>
    </row>
    <row r="22457" spans="1:8" ht="14.4" x14ac:dyDescent="0.3">
      <c r="A22457" t="s">
        <v>1</v>
      </c>
      <c r="B22457" t="s">
        <v>1</v>
      </c>
      <c r="H22457">
        <v>0</v>
      </c>
    </row>
    <row r="22458" spans="1:8" ht="14.4" x14ac:dyDescent="0.3">
      <c r="A22458" t="s">
        <v>69</v>
      </c>
      <c r="B22458" t="s">
        <v>69</v>
      </c>
      <c r="H22458">
        <v>0</v>
      </c>
    </row>
    <row r="22459" spans="1:8" ht="14.4" x14ac:dyDescent="0.3">
      <c r="A22459" t="s">
        <v>68</v>
      </c>
      <c r="B22459" t="s">
        <v>68</v>
      </c>
      <c r="H22459">
        <v>0</v>
      </c>
    </row>
    <row r="22460" spans="1:8" ht="14.4" x14ac:dyDescent="0.3">
      <c r="A22460" t="s">
        <v>531</v>
      </c>
      <c r="B22460" t="s">
        <v>531</v>
      </c>
      <c r="H22460">
        <v>0</v>
      </c>
    </row>
    <row r="22461" spans="1:8" ht="14.4" x14ac:dyDescent="0.3">
      <c r="A22461" t="s">
        <v>539</v>
      </c>
      <c r="B22461" t="s">
        <v>539</v>
      </c>
      <c r="H22461">
        <v>0</v>
      </c>
    </row>
    <row r="22462" spans="1:8" ht="14.4" x14ac:dyDescent="0.3">
      <c r="A22462" t="s">
        <v>1</v>
      </c>
      <c r="B22462" t="s">
        <v>1</v>
      </c>
      <c r="H22462">
        <v>0</v>
      </c>
    </row>
    <row r="22463" spans="1:8" ht="14.4" x14ac:dyDescent="0.3">
      <c r="A22463" t="s">
        <v>729</v>
      </c>
      <c r="B22463" t="s">
        <v>74</v>
      </c>
      <c r="C22463" t="s">
        <v>730</v>
      </c>
      <c r="D22463" t="s">
        <v>684</v>
      </c>
      <c r="H22463">
        <v>0</v>
      </c>
    </row>
    <row r="22464" spans="1:8" ht="14.4" x14ac:dyDescent="0.3">
      <c r="A22464" t="s">
        <v>69</v>
      </c>
      <c r="B22464" t="s">
        <v>69</v>
      </c>
      <c r="H22464">
        <v>0</v>
      </c>
    </row>
    <row r="22465" spans="1:8" ht="14.4" x14ac:dyDescent="0.3">
      <c r="A22465" t="s">
        <v>68</v>
      </c>
      <c r="B22465" t="s">
        <v>68</v>
      </c>
      <c r="H22465">
        <v>0</v>
      </c>
    </row>
    <row r="22466" spans="1:8" ht="14.4" x14ac:dyDescent="0.3">
      <c r="A22466" t="s">
        <v>531</v>
      </c>
      <c r="B22466" t="s">
        <v>531</v>
      </c>
      <c r="H22466">
        <v>0</v>
      </c>
    </row>
    <row r="22467" spans="1:8" ht="14.4" x14ac:dyDescent="0.3">
      <c r="A22467" t="s">
        <v>539</v>
      </c>
      <c r="B22467" t="s">
        <v>539</v>
      </c>
      <c r="H22467">
        <v>0</v>
      </c>
    </row>
    <row r="22468" spans="1:8" ht="14.4" x14ac:dyDescent="0.3">
      <c r="A22468" t="s">
        <v>52</v>
      </c>
      <c r="B22468" t="s">
        <v>52</v>
      </c>
      <c r="H22468">
        <v>0</v>
      </c>
    </row>
    <row r="22469" spans="1:8" ht="14.4" x14ac:dyDescent="0.3">
      <c r="A22469" t="s">
        <v>38</v>
      </c>
      <c r="B22469" t="s">
        <v>38</v>
      </c>
      <c r="H22469">
        <v>0</v>
      </c>
    </row>
    <row r="22470" spans="1:8" ht="14.4" x14ac:dyDescent="0.3">
      <c r="A22470" t="s">
        <v>729</v>
      </c>
      <c r="B22470" t="s">
        <v>74</v>
      </c>
      <c r="C22470" t="s">
        <v>730</v>
      </c>
      <c r="D22470" t="s">
        <v>684</v>
      </c>
      <c r="H22470">
        <v>0</v>
      </c>
    </row>
    <row r="22471" spans="1:8" ht="14.4" x14ac:dyDescent="0.3">
      <c r="A22471" t="s">
        <v>734</v>
      </c>
      <c r="B22471" t="s">
        <v>81</v>
      </c>
      <c r="C22471" t="s">
        <v>735</v>
      </c>
      <c r="H22471">
        <v>0</v>
      </c>
    </row>
    <row r="22472" spans="1:8" ht="14.4" x14ac:dyDescent="0.3">
      <c r="A22472" t="s">
        <v>731</v>
      </c>
      <c r="B22472" t="s">
        <v>81</v>
      </c>
      <c r="C22472" t="s">
        <v>732</v>
      </c>
      <c r="H22472">
        <v>0</v>
      </c>
    </row>
    <row r="22473" spans="1:8" ht="14.4" x14ac:dyDescent="0.3">
      <c r="A22473" t="s">
        <v>731</v>
      </c>
      <c r="B22473" t="s">
        <v>81</v>
      </c>
      <c r="C22473" t="s">
        <v>732</v>
      </c>
      <c r="H22473">
        <v>0</v>
      </c>
    </row>
    <row r="22474" spans="1:8" ht="14.4" x14ac:dyDescent="0.3">
      <c r="H22474">
        <v>0</v>
      </c>
    </row>
    <row r="22475" spans="1:8" ht="14.4" x14ac:dyDescent="0.3">
      <c r="H22475">
        <v>0</v>
      </c>
    </row>
    <row r="22476" spans="1:8" ht="14.4" x14ac:dyDescent="0.3">
      <c r="A22476" t="s">
        <v>733</v>
      </c>
      <c r="B22476" t="s">
        <v>72</v>
      </c>
      <c r="C22476" t="s">
        <v>732</v>
      </c>
      <c r="H22476">
        <v>0</v>
      </c>
    </row>
    <row r="22477" spans="1:8" ht="14.4" x14ac:dyDescent="0.3">
      <c r="A22477" t="s">
        <v>1</v>
      </c>
      <c r="B22477" t="s">
        <v>1</v>
      </c>
      <c r="H22477">
        <v>0</v>
      </c>
    </row>
    <row r="22478" spans="1:8" ht="14.4" x14ac:dyDescent="0.3">
      <c r="A22478" t="s">
        <v>69</v>
      </c>
      <c r="B22478" t="s">
        <v>69</v>
      </c>
      <c r="H22478">
        <v>0</v>
      </c>
    </row>
    <row r="22479" spans="1:8" ht="14.4" x14ac:dyDescent="0.3">
      <c r="A22479" t="s">
        <v>68</v>
      </c>
      <c r="B22479" t="s">
        <v>68</v>
      </c>
      <c r="H22479">
        <v>0</v>
      </c>
    </row>
    <row r="22480" spans="1:8" ht="14.4" x14ac:dyDescent="0.3">
      <c r="A22480" t="s">
        <v>531</v>
      </c>
      <c r="B22480" t="s">
        <v>531</v>
      </c>
      <c r="H22480">
        <v>0</v>
      </c>
    </row>
    <row r="22481" spans="1:8" ht="14.4" x14ac:dyDescent="0.3">
      <c r="A22481" t="s">
        <v>539</v>
      </c>
      <c r="B22481" t="s">
        <v>539</v>
      </c>
      <c r="H22481">
        <v>0</v>
      </c>
    </row>
    <row r="22482" spans="1:8" ht="14.4" x14ac:dyDescent="0.3">
      <c r="A22482" t="s">
        <v>35</v>
      </c>
      <c r="B22482" t="s">
        <v>35</v>
      </c>
      <c r="H22482">
        <v>0</v>
      </c>
    </row>
    <row r="22483" spans="1:8" ht="14.4" x14ac:dyDescent="0.3">
      <c r="A22483" t="s">
        <v>52</v>
      </c>
      <c r="B22483" t="s">
        <v>52</v>
      </c>
      <c r="H22483">
        <v>0</v>
      </c>
    </row>
    <row r="22484" spans="1:8" ht="14.4" x14ac:dyDescent="0.3">
      <c r="A22484" t="s">
        <v>38</v>
      </c>
      <c r="B22484" t="s">
        <v>38</v>
      </c>
      <c r="H22484">
        <v>0</v>
      </c>
    </row>
    <row r="22485" spans="1:8" ht="14.4" x14ac:dyDescent="0.3">
      <c r="A22485" t="s">
        <v>740</v>
      </c>
      <c r="B22485" t="s">
        <v>74</v>
      </c>
      <c r="C22485" t="s">
        <v>741</v>
      </c>
      <c r="H22485">
        <v>0</v>
      </c>
    </row>
    <row r="22486" spans="1:8" ht="14.4" x14ac:dyDescent="0.3">
      <c r="A22486" t="s">
        <v>734</v>
      </c>
      <c r="B22486" t="s">
        <v>81</v>
      </c>
      <c r="C22486" t="s">
        <v>735</v>
      </c>
      <c r="H22486">
        <v>0</v>
      </c>
    </row>
    <row r="22487" spans="1:8" ht="14.4" x14ac:dyDescent="0.3">
      <c r="A22487" t="s">
        <v>731</v>
      </c>
      <c r="B22487" t="s">
        <v>81</v>
      </c>
      <c r="C22487" t="s">
        <v>732</v>
      </c>
      <c r="H22487">
        <v>0</v>
      </c>
    </row>
    <row r="22488" spans="1:8" ht="14.4" x14ac:dyDescent="0.3">
      <c r="A22488" t="s">
        <v>733</v>
      </c>
      <c r="B22488" t="s">
        <v>72</v>
      </c>
      <c r="C22488" t="s">
        <v>732</v>
      </c>
      <c r="H22488">
        <v>0</v>
      </c>
    </row>
    <row r="22489" spans="1:8" ht="14.4" x14ac:dyDescent="0.3">
      <c r="H22489">
        <v>0</v>
      </c>
    </row>
    <row r="22490" spans="1:8" ht="14.4" x14ac:dyDescent="0.3">
      <c r="A22490" t="s">
        <v>733</v>
      </c>
      <c r="B22490" t="s">
        <v>72</v>
      </c>
      <c r="C22490" t="s">
        <v>732</v>
      </c>
      <c r="H22490">
        <v>0</v>
      </c>
    </row>
    <row r="22491" spans="1:8" ht="14.4" x14ac:dyDescent="0.3">
      <c r="A22491" t="s">
        <v>1</v>
      </c>
      <c r="B22491" t="s">
        <v>1</v>
      </c>
      <c r="H22491">
        <v>0</v>
      </c>
    </row>
    <row r="22492" spans="1:8" ht="14.4" x14ac:dyDescent="0.3">
      <c r="A22492" t="s">
        <v>69</v>
      </c>
      <c r="B22492" t="s">
        <v>69</v>
      </c>
      <c r="H22492">
        <v>0</v>
      </c>
    </row>
    <row r="22493" spans="1:8" ht="14.4" x14ac:dyDescent="0.3">
      <c r="A22493" t="s">
        <v>68</v>
      </c>
      <c r="B22493" t="s">
        <v>68</v>
      </c>
      <c r="H22493">
        <v>0</v>
      </c>
    </row>
    <row r="22494" spans="1:8" ht="14.4" x14ac:dyDescent="0.3">
      <c r="A22494" t="s">
        <v>531</v>
      </c>
      <c r="B22494" t="s">
        <v>531</v>
      </c>
      <c r="H22494">
        <v>0</v>
      </c>
    </row>
    <row r="22495" spans="1:8" ht="14.4" x14ac:dyDescent="0.3">
      <c r="A22495" t="s">
        <v>539</v>
      </c>
      <c r="B22495" t="s">
        <v>539</v>
      </c>
      <c r="H22495">
        <v>0</v>
      </c>
    </row>
    <row r="22496" spans="1:8" ht="14.4" x14ac:dyDescent="0.3">
      <c r="A22496" t="s">
        <v>38</v>
      </c>
      <c r="B22496" t="s">
        <v>38</v>
      </c>
      <c r="H22496">
        <v>0</v>
      </c>
    </row>
    <row r="22497" spans="1:8" ht="14.4" x14ac:dyDescent="0.3">
      <c r="A22497" t="s">
        <v>729</v>
      </c>
      <c r="B22497" t="s">
        <v>74</v>
      </c>
      <c r="C22497" t="s">
        <v>730</v>
      </c>
      <c r="D22497" t="s">
        <v>684</v>
      </c>
      <c r="H22497">
        <v>0</v>
      </c>
    </row>
    <row r="22498" spans="1:8" ht="14.4" x14ac:dyDescent="0.3">
      <c r="A22498" t="s">
        <v>733</v>
      </c>
      <c r="B22498" t="s">
        <v>72</v>
      </c>
      <c r="C22498" t="s">
        <v>732</v>
      </c>
      <c r="H22498">
        <v>0</v>
      </c>
    </row>
    <row r="22499" spans="1:8" ht="14.4" x14ac:dyDescent="0.3">
      <c r="A22499" t="s">
        <v>1</v>
      </c>
      <c r="B22499" t="s">
        <v>1</v>
      </c>
      <c r="H22499">
        <v>0</v>
      </c>
    </row>
    <row r="22500" spans="1:8" ht="14.4" x14ac:dyDescent="0.3">
      <c r="A22500" t="s">
        <v>69</v>
      </c>
      <c r="B22500" t="s">
        <v>69</v>
      </c>
      <c r="H22500">
        <v>0</v>
      </c>
    </row>
    <row r="22501" spans="1:8" ht="14.4" x14ac:dyDescent="0.3">
      <c r="A22501" t="s">
        <v>68</v>
      </c>
      <c r="B22501" t="s">
        <v>68</v>
      </c>
      <c r="H22501">
        <v>0</v>
      </c>
    </row>
    <row r="22502" spans="1:8" ht="14.4" x14ac:dyDescent="0.3">
      <c r="A22502" t="s">
        <v>531</v>
      </c>
      <c r="B22502" t="s">
        <v>531</v>
      </c>
      <c r="H22502">
        <v>0</v>
      </c>
    </row>
    <row r="22503" spans="1:8" ht="14.4" x14ac:dyDescent="0.3">
      <c r="A22503" t="s">
        <v>539</v>
      </c>
      <c r="B22503" t="s">
        <v>539</v>
      </c>
      <c r="H22503">
        <v>0</v>
      </c>
    </row>
    <row r="22504" spans="1:8" ht="14.4" x14ac:dyDescent="0.3">
      <c r="A22504" t="s">
        <v>52</v>
      </c>
      <c r="B22504" t="s">
        <v>52</v>
      </c>
      <c r="H22504">
        <v>0</v>
      </c>
    </row>
    <row r="22505" spans="1:8" ht="14.4" x14ac:dyDescent="0.3">
      <c r="A22505" t="s">
        <v>38</v>
      </c>
      <c r="B22505" t="s">
        <v>38</v>
      </c>
      <c r="H22505">
        <v>0</v>
      </c>
    </row>
    <row r="22506" spans="1:8" ht="14.4" x14ac:dyDescent="0.3">
      <c r="A22506" t="s">
        <v>740</v>
      </c>
      <c r="B22506" t="s">
        <v>74</v>
      </c>
      <c r="C22506" t="s">
        <v>741</v>
      </c>
      <c r="H22506">
        <v>0</v>
      </c>
    </row>
    <row r="22507" spans="1:8" ht="14.4" x14ac:dyDescent="0.3">
      <c r="A22507" t="s">
        <v>734</v>
      </c>
      <c r="B22507" t="s">
        <v>81</v>
      </c>
      <c r="C22507" t="s">
        <v>735</v>
      </c>
      <c r="H22507">
        <v>0</v>
      </c>
    </row>
    <row r="22508" spans="1:8" ht="14.4" x14ac:dyDescent="0.3">
      <c r="A22508" t="s">
        <v>734</v>
      </c>
      <c r="B22508" t="s">
        <v>81</v>
      </c>
      <c r="C22508" t="s">
        <v>735</v>
      </c>
      <c r="H22508">
        <v>0</v>
      </c>
    </row>
    <row r="22509" spans="1:8" ht="14.4" x14ac:dyDescent="0.3">
      <c r="A22509" t="s">
        <v>731</v>
      </c>
      <c r="B22509" t="s">
        <v>81</v>
      </c>
      <c r="C22509" t="s">
        <v>732</v>
      </c>
      <c r="H22509">
        <v>0</v>
      </c>
    </row>
    <row r="22510" spans="1:8" ht="14.4" x14ac:dyDescent="0.3">
      <c r="H22510">
        <v>0</v>
      </c>
    </row>
    <row r="22511" spans="1:8" ht="14.4" x14ac:dyDescent="0.3">
      <c r="A22511" t="s">
        <v>733</v>
      </c>
      <c r="B22511" t="s">
        <v>72</v>
      </c>
      <c r="C22511" t="s">
        <v>732</v>
      </c>
      <c r="H22511">
        <v>0</v>
      </c>
    </row>
    <row r="22512" spans="1:8" ht="14.4" x14ac:dyDescent="0.3">
      <c r="A22512" t="s">
        <v>1</v>
      </c>
      <c r="B22512" t="s">
        <v>1</v>
      </c>
      <c r="H22512">
        <v>0</v>
      </c>
    </row>
    <row r="22513" spans="1:8" ht="14.4" x14ac:dyDescent="0.3">
      <c r="A22513" t="s">
        <v>69</v>
      </c>
      <c r="B22513" t="s">
        <v>69</v>
      </c>
      <c r="H22513">
        <v>0</v>
      </c>
    </row>
    <row r="22514" spans="1:8" ht="14.4" x14ac:dyDescent="0.3">
      <c r="A22514" t="s">
        <v>68</v>
      </c>
      <c r="B22514" t="s">
        <v>68</v>
      </c>
      <c r="H22514">
        <v>0</v>
      </c>
    </row>
    <row r="22515" spans="1:8" ht="14.4" x14ac:dyDescent="0.3">
      <c r="A22515" t="s">
        <v>531</v>
      </c>
      <c r="B22515" t="s">
        <v>531</v>
      </c>
      <c r="H22515">
        <v>0</v>
      </c>
    </row>
    <row r="22516" spans="1:8" ht="14.4" x14ac:dyDescent="0.3">
      <c r="A22516" t="s">
        <v>539</v>
      </c>
      <c r="B22516" t="s">
        <v>539</v>
      </c>
      <c r="H22516">
        <v>0</v>
      </c>
    </row>
    <row r="22517" spans="1:8" ht="14.4" x14ac:dyDescent="0.3">
      <c r="A22517" t="s">
        <v>729</v>
      </c>
      <c r="B22517" t="s">
        <v>74</v>
      </c>
      <c r="C22517" t="s">
        <v>730</v>
      </c>
      <c r="D22517" t="s">
        <v>684</v>
      </c>
      <c r="H22517">
        <v>0</v>
      </c>
    </row>
    <row r="22518" spans="1:8" ht="14.4" x14ac:dyDescent="0.3">
      <c r="A22518" t="s">
        <v>1</v>
      </c>
      <c r="B22518" t="s">
        <v>1</v>
      </c>
      <c r="H22518">
        <v>0</v>
      </c>
    </row>
    <row r="22519" spans="1:8" ht="14.4" x14ac:dyDescent="0.3">
      <c r="A22519" t="s">
        <v>69</v>
      </c>
      <c r="B22519" t="s">
        <v>69</v>
      </c>
      <c r="H22519">
        <v>0</v>
      </c>
    </row>
    <row r="22520" spans="1:8" ht="14.4" x14ac:dyDescent="0.3">
      <c r="A22520" t="s">
        <v>68</v>
      </c>
      <c r="B22520" t="s">
        <v>68</v>
      </c>
      <c r="H22520">
        <v>0</v>
      </c>
    </row>
    <row r="22521" spans="1:8" ht="14.4" x14ac:dyDescent="0.3">
      <c r="A22521" t="s">
        <v>531</v>
      </c>
      <c r="B22521" t="s">
        <v>531</v>
      </c>
      <c r="H22521">
        <v>0</v>
      </c>
    </row>
    <row r="22522" spans="1:8" ht="14.4" x14ac:dyDescent="0.3">
      <c r="A22522" t="s">
        <v>539</v>
      </c>
      <c r="B22522" t="s">
        <v>539</v>
      </c>
      <c r="H22522">
        <v>0</v>
      </c>
    </row>
    <row r="22523" spans="1:8" ht="14.4" x14ac:dyDescent="0.3">
      <c r="A22523" t="s">
        <v>52</v>
      </c>
      <c r="B22523" t="s">
        <v>52</v>
      </c>
      <c r="H22523">
        <v>0</v>
      </c>
    </row>
    <row r="22524" spans="1:8" ht="14.4" x14ac:dyDescent="0.3">
      <c r="A22524" t="s">
        <v>38</v>
      </c>
      <c r="B22524" t="s">
        <v>38</v>
      </c>
      <c r="H22524">
        <v>0</v>
      </c>
    </row>
    <row r="22525" spans="1:8" ht="14.4" x14ac:dyDescent="0.3">
      <c r="A22525" t="s">
        <v>729</v>
      </c>
      <c r="B22525" t="s">
        <v>74</v>
      </c>
      <c r="C22525" t="s">
        <v>730</v>
      </c>
      <c r="D22525" t="s">
        <v>684</v>
      </c>
      <c r="H22525">
        <v>0</v>
      </c>
    </row>
    <row r="22526" spans="1:8" ht="14.4" x14ac:dyDescent="0.3">
      <c r="A22526" t="s">
        <v>734</v>
      </c>
      <c r="B22526" t="s">
        <v>81</v>
      </c>
      <c r="C22526" t="s">
        <v>735</v>
      </c>
      <c r="H22526">
        <v>0</v>
      </c>
    </row>
    <row r="22527" spans="1:8" ht="14.4" x14ac:dyDescent="0.3">
      <c r="A22527" t="s">
        <v>731</v>
      </c>
      <c r="B22527" t="s">
        <v>81</v>
      </c>
      <c r="C22527" t="s">
        <v>732</v>
      </c>
      <c r="H22527">
        <v>0</v>
      </c>
    </row>
    <row r="22528" spans="1:8" ht="14.4" x14ac:dyDescent="0.3">
      <c r="A22528" t="s">
        <v>733</v>
      </c>
      <c r="B22528" t="s">
        <v>72</v>
      </c>
      <c r="C22528" t="s">
        <v>732</v>
      </c>
      <c r="H22528">
        <v>0</v>
      </c>
    </row>
    <row r="22529" spans="1:8" ht="14.4" x14ac:dyDescent="0.3">
      <c r="A22529" t="s">
        <v>1</v>
      </c>
      <c r="B22529" t="s">
        <v>1</v>
      </c>
      <c r="H22529">
        <v>0</v>
      </c>
    </row>
    <row r="22530" spans="1:8" ht="14.4" x14ac:dyDescent="0.3">
      <c r="A22530" t="s">
        <v>69</v>
      </c>
      <c r="B22530" t="s">
        <v>69</v>
      </c>
      <c r="H22530">
        <v>0</v>
      </c>
    </row>
    <row r="22531" spans="1:8" ht="14.4" x14ac:dyDescent="0.3">
      <c r="A22531" t="s">
        <v>68</v>
      </c>
      <c r="B22531" t="s">
        <v>68</v>
      </c>
      <c r="H22531">
        <v>0</v>
      </c>
    </row>
    <row r="22532" spans="1:8" ht="14.4" x14ac:dyDescent="0.3">
      <c r="A22532" t="s">
        <v>531</v>
      </c>
      <c r="B22532" t="s">
        <v>531</v>
      </c>
      <c r="H22532">
        <v>0</v>
      </c>
    </row>
    <row r="22533" spans="1:8" ht="14.4" x14ac:dyDescent="0.3">
      <c r="A22533" t="s">
        <v>539</v>
      </c>
      <c r="B22533" t="s">
        <v>539</v>
      </c>
      <c r="H22533">
        <v>0</v>
      </c>
    </row>
    <row r="22534" spans="1:8" ht="14.4" x14ac:dyDescent="0.3">
      <c r="A22534" t="s">
        <v>52</v>
      </c>
      <c r="B22534" t="s">
        <v>52</v>
      </c>
      <c r="H22534">
        <v>0</v>
      </c>
    </row>
    <row r="22535" spans="1:8" ht="14.4" x14ac:dyDescent="0.3">
      <c r="A22535" t="s">
        <v>38</v>
      </c>
      <c r="B22535" t="s">
        <v>38</v>
      </c>
      <c r="H22535">
        <v>0</v>
      </c>
    </row>
    <row r="22536" spans="1:8" ht="14.4" x14ac:dyDescent="0.3">
      <c r="A22536" t="s">
        <v>729</v>
      </c>
      <c r="B22536" t="s">
        <v>74</v>
      </c>
      <c r="C22536" t="s">
        <v>730</v>
      </c>
      <c r="D22536" t="s">
        <v>684</v>
      </c>
      <c r="H22536">
        <v>0</v>
      </c>
    </row>
    <row r="22537" spans="1:8" ht="14.4" x14ac:dyDescent="0.3">
      <c r="A22537" t="s">
        <v>734</v>
      </c>
      <c r="B22537" t="s">
        <v>81</v>
      </c>
      <c r="C22537" t="s">
        <v>735</v>
      </c>
      <c r="H22537">
        <v>0</v>
      </c>
    </row>
    <row r="22538" spans="1:8" ht="14.4" x14ac:dyDescent="0.3">
      <c r="A22538" t="s">
        <v>731</v>
      </c>
      <c r="B22538" t="s">
        <v>81</v>
      </c>
      <c r="C22538" t="s">
        <v>732</v>
      </c>
      <c r="H22538">
        <v>0</v>
      </c>
    </row>
    <row r="22539" spans="1:8" ht="14.4" x14ac:dyDescent="0.3">
      <c r="H22539">
        <v>0</v>
      </c>
    </row>
    <row r="22540" spans="1:8" ht="14.4" x14ac:dyDescent="0.3">
      <c r="A22540" t="s">
        <v>733</v>
      </c>
      <c r="B22540" t="s">
        <v>72</v>
      </c>
      <c r="C22540" t="s">
        <v>732</v>
      </c>
      <c r="H22540">
        <v>0</v>
      </c>
    </row>
    <row r="22541" spans="1:8" ht="14.4" x14ac:dyDescent="0.3">
      <c r="A22541" t="s">
        <v>1</v>
      </c>
      <c r="B22541" t="s">
        <v>1</v>
      </c>
      <c r="H22541">
        <v>0</v>
      </c>
    </row>
    <row r="22542" spans="1:8" ht="14.4" x14ac:dyDescent="0.3">
      <c r="A22542" t="s">
        <v>69</v>
      </c>
      <c r="B22542" t="s">
        <v>69</v>
      </c>
      <c r="H22542">
        <v>0</v>
      </c>
    </row>
    <row r="22543" spans="1:8" ht="14.4" x14ac:dyDescent="0.3">
      <c r="A22543" t="s">
        <v>68</v>
      </c>
      <c r="B22543" t="s">
        <v>68</v>
      </c>
      <c r="H22543">
        <v>0</v>
      </c>
    </row>
    <row r="22544" spans="1:8" ht="14.4" x14ac:dyDescent="0.3">
      <c r="A22544" t="s">
        <v>531</v>
      </c>
      <c r="B22544" t="s">
        <v>531</v>
      </c>
      <c r="H22544">
        <v>0</v>
      </c>
    </row>
    <row r="22545" spans="1:8" ht="14.4" x14ac:dyDescent="0.3">
      <c r="A22545" t="s">
        <v>539</v>
      </c>
      <c r="B22545" t="s">
        <v>539</v>
      </c>
      <c r="H22545">
        <v>0</v>
      </c>
    </row>
    <row r="22546" spans="1:8" ht="14.4" x14ac:dyDescent="0.3">
      <c r="A22546" t="s">
        <v>35</v>
      </c>
      <c r="B22546" t="s">
        <v>35</v>
      </c>
      <c r="H22546">
        <v>0</v>
      </c>
    </row>
    <row r="22547" spans="1:8" ht="14.4" x14ac:dyDescent="0.3">
      <c r="A22547" t="s">
        <v>61</v>
      </c>
      <c r="B22547" t="s">
        <v>61</v>
      </c>
      <c r="H22547">
        <v>0</v>
      </c>
    </row>
    <row r="22548" spans="1:8" ht="14.4" x14ac:dyDescent="0.3">
      <c r="A22548" t="s">
        <v>52</v>
      </c>
      <c r="B22548" t="s">
        <v>52</v>
      </c>
      <c r="H22548">
        <v>0</v>
      </c>
    </row>
    <row r="22549" spans="1:8" ht="14.4" x14ac:dyDescent="0.3">
      <c r="A22549" t="s">
        <v>38</v>
      </c>
      <c r="B22549" t="s">
        <v>38</v>
      </c>
      <c r="H22549">
        <v>0</v>
      </c>
    </row>
    <row r="22550" spans="1:8" ht="14.4" x14ac:dyDescent="0.3">
      <c r="A22550" t="s">
        <v>729</v>
      </c>
      <c r="B22550" t="s">
        <v>74</v>
      </c>
      <c r="C22550" t="s">
        <v>730</v>
      </c>
      <c r="D22550" t="s">
        <v>684</v>
      </c>
      <c r="H22550">
        <v>0</v>
      </c>
    </row>
    <row r="22551" spans="1:8" ht="14.4" x14ac:dyDescent="0.3">
      <c r="A22551" t="s">
        <v>734</v>
      </c>
      <c r="B22551" t="s">
        <v>81</v>
      </c>
      <c r="C22551" t="s">
        <v>735</v>
      </c>
      <c r="H22551">
        <v>0</v>
      </c>
    </row>
    <row r="22552" spans="1:8" ht="14.4" x14ac:dyDescent="0.3">
      <c r="A22552" t="s">
        <v>731</v>
      </c>
      <c r="B22552" t="s">
        <v>81</v>
      </c>
      <c r="C22552" t="s">
        <v>732</v>
      </c>
      <c r="H22552">
        <v>0</v>
      </c>
    </row>
    <row r="22553" spans="1:8" ht="14.4" x14ac:dyDescent="0.3">
      <c r="A22553" t="s">
        <v>736</v>
      </c>
      <c r="B22553" t="s">
        <v>81</v>
      </c>
      <c r="C22553" t="s">
        <v>737</v>
      </c>
      <c r="H22553">
        <v>0</v>
      </c>
    </row>
    <row r="22554" spans="1:8" ht="14.4" x14ac:dyDescent="0.3">
      <c r="A22554" t="s">
        <v>733</v>
      </c>
      <c r="B22554" t="s">
        <v>72</v>
      </c>
      <c r="C22554" t="s">
        <v>732</v>
      </c>
      <c r="H22554">
        <v>0</v>
      </c>
    </row>
    <row r="22555" spans="1:8" ht="14.4" x14ac:dyDescent="0.3">
      <c r="A22555" t="s">
        <v>1</v>
      </c>
      <c r="B22555" t="s">
        <v>1</v>
      </c>
      <c r="H22555">
        <v>0</v>
      </c>
    </row>
    <row r="22556" spans="1:8" ht="14.4" x14ac:dyDescent="0.3">
      <c r="A22556" t="s">
        <v>69</v>
      </c>
      <c r="B22556" t="s">
        <v>69</v>
      </c>
      <c r="H22556">
        <v>0</v>
      </c>
    </row>
    <row r="22557" spans="1:8" ht="14.4" x14ac:dyDescent="0.3">
      <c r="A22557" t="s">
        <v>68</v>
      </c>
      <c r="B22557" t="s">
        <v>68</v>
      </c>
      <c r="H22557">
        <v>0</v>
      </c>
    </row>
    <row r="22558" spans="1:8" ht="14.4" x14ac:dyDescent="0.3">
      <c r="A22558" t="s">
        <v>531</v>
      </c>
      <c r="B22558" t="s">
        <v>531</v>
      </c>
      <c r="H22558">
        <v>0</v>
      </c>
    </row>
    <row r="22559" spans="1:8" ht="14.4" x14ac:dyDescent="0.3">
      <c r="A22559" t="s">
        <v>539</v>
      </c>
      <c r="B22559" t="s">
        <v>539</v>
      </c>
      <c r="H22559">
        <v>0</v>
      </c>
    </row>
    <row r="22560" spans="1:8" ht="14.4" x14ac:dyDescent="0.3">
      <c r="H22560">
        <v>0</v>
      </c>
    </row>
    <row r="22561" spans="1:8" ht="14.4" x14ac:dyDescent="0.3">
      <c r="A22561" t="s">
        <v>61</v>
      </c>
      <c r="B22561" t="s">
        <v>61</v>
      </c>
      <c r="H22561">
        <v>0</v>
      </c>
    </row>
    <row r="22562" spans="1:8" ht="14.4" x14ac:dyDescent="0.3">
      <c r="H22562">
        <v>0</v>
      </c>
    </row>
    <row r="22563" spans="1:8" ht="14.4" x14ac:dyDescent="0.3">
      <c r="A22563" t="s">
        <v>52</v>
      </c>
      <c r="B22563" t="s">
        <v>52</v>
      </c>
      <c r="H22563">
        <v>0</v>
      </c>
    </row>
    <row r="22564" spans="1:8" ht="14.4" x14ac:dyDescent="0.3">
      <c r="A22564" t="s">
        <v>729</v>
      </c>
      <c r="B22564" t="s">
        <v>74</v>
      </c>
      <c r="C22564" t="s">
        <v>730</v>
      </c>
      <c r="D22564" t="s">
        <v>684</v>
      </c>
      <c r="H22564">
        <v>0</v>
      </c>
    </row>
    <row r="22565" spans="1:8" ht="14.4" x14ac:dyDescent="0.3">
      <c r="A22565" t="s">
        <v>1</v>
      </c>
      <c r="B22565" t="s">
        <v>1</v>
      </c>
      <c r="H22565">
        <v>0</v>
      </c>
    </row>
    <row r="22566" spans="1:8" ht="14.4" x14ac:dyDescent="0.3">
      <c r="A22566" t="s">
        <v>69</v>
      </c>
      <c r="B22566" t="s">
        <v>69</v>
      </c>
      <c r="H22566">
        <v>0</v>
      </c>
    </row>
    <row r="22567" spans="1:8" ht="14.4" x14ac:dyDescent="0.3">
      <c r="A22567" t="s">
        <v>68</v>
      </c>
      <c r="B22567" t="s">
        <v>68</v>
      </c>
      <c r="H22567">
        <v>0</v>
      </c>
    </row>
    <row r="22568" spans="1:8" ht="14.4" x14ac:dyDescent="0.3">
      <c r="A22568" t="s">
        <v>531</v>
      </c>
      <c r="B22568" t="s">
        <v>531</v>
      </c>
      <c r="H22568">
        <v>0</v>
      </c>
    </row>
    <row r="22569" spans="1:8" ht="14.4" x14ac:dyDescent="0.3">
      <c r="A22569" t="s">
        <v>539</v>
      </c>
      <c r="B22569" t="s">
        <v>539</v>
      </c>
      <c r="H22569">
        <v>0</v>
      </c>
    </row>
    <row r="22570" spans="1:8" ht="14.4" x14ac:dyDescent="0.3">
      <c r="A22570" t="s">
        <v>52</v>
      </c>
      <c r="B22570" t="s">
        <v>52</v>
      </c>
      <c r="H22570">
        <v>0</v>
      </c>
    </row>
    <row r="22571" spans="1:8" ht="14.4" x14ac:dyDescent="0.3">
      <c r="A22571" t="s">
        <v>734</v>
      </c>
      <c r="B22571" t="s">
        <v>81</v>
      </c>
      <c r="C22571" t="s">
        <v>735</v>
      </c>
      <c r="H22571">
        <v>0</v>
      </c>
    </row>
    <row r="22572" spans="1:8" ht="14.4" x14ac:dyDescent="0.3">
      <c r="A22572" t="s">
        <v>733</v>
      </c>
      <c r="B22572" t="s">
        <v>72</v>
      </c>
      <c r="C22572" t="s">
        <v>732</v>
      </c>
      <c r="H22572">
        <v>0</v>
      </c>
    </row>
    <row r="22573" spans="1:8" ht="14.4" x14ac:dyDescent="0.3">
      <c r="A22573" t="s">
        <v>1</v>
      </c>
      <c r="B22573" t="s">
        <v>1</v>
      </c>
      <c r="H22573">
        <v>0</v>
      </c>
    </row>
    <row r="22574" spans="1:8" ht="14.4" x14ac:dyDescent="0.3">
      <c r="A22574" t="s">
        <v>69</v>
      </c>
      <c r="B22574" t="s">
        <v>69</v>
      </c>
      <c r="H22574">
        <v>0</v>
      </c>
    </row>
    <row r="22575" spans="1:8" ht="14.4" x14ac:dyDescent="0.3">
      <c r="A22575" t="s">
        <v>68</v>
      </c>
      <c r="B22575" t="s">
        <v>68</v>
      </c>
      <c r="H22575">
        <v>0</v>
      </c>
    </row>
    <row r="22576" spans="1:8" ht="14.4" x14ac:dyDescent="0.3">
      <c r="A22576" t="s">
        <v>531</v>
      </c>
      <c r="B22576" t="s">
        <v>531</v>
      </c>
      <c r="H22576">
        <v>0</v>
      </c>
    </row>
    <row r="22577" spans="1:8" ht="14.4" x14ac:dyDescent="0.3">
      <c r="A22577" t="s">
        <v>539</v>
      </c>
      <c r="B22577" t="s">
        <v>539</v>
      </c>
      <c r="H22577">
        <v>0</v>
      </c>
    </row>
    <row r="22578" spans="1:8" ht="14.4" x14ac:dyDescent="0.3">
      <c r="A22578" t="s">
        <v>35</v>
      </c>
      <c r="B22578" t="s">
        <v>35</v>
      </c>
      <c r="H22578">
        <v>0</v>
      </c>
    </row>
    <row r="22579" spans="1:8" ht="14.4" x14ac:dyDescent="0.3">
      <c r="A22579" t="s">
        <v>52</v>
      </c>
      <c r="B22579" t="s">
        <v>52</v>
      </c>
      <c r="H22579">
        <v>0</v>
      </c>
    </row>
    <row r="22580" spans="1:8" ht="14.4" x14ac:dyDescent="0.3">
      <c r="A22580" t="s">
        <v>38</v>
      </c>
      <c r="B22580" t="s">
        <v>38</v>
      </c>
      <c r="H22580">
        <v>0</v>
      </c>
    </row>
    <row r="22581" spans="1:8" ht="14.4" x14ac:dyDescent="0.3">
      <c r="A22581" t="s">
        <v>740</v>
      </c>
      <c r="B22581" t="s">
        <v>74</v>
      </c>
      <c r="C22581" t="s">
        <v>741</v>
      </c>
      <c r="H22581">
        <v>0</v>
      </c>
    </row>
    <row r="22582" spans="1:8" ht="14.4" x14ac:dyDescent="0.3">
      <c r="A22582" t="s">
        <v>731</v>
      </c>
      <c r="B22582" t="s">
        <v>81</v>
      </c>
      <c r="C22582" t="s">
        <v>732</v>
      </c>
      <c r="H22582">
        <v>0</v>
      </c>
    </row>
    <row r="22583" spans="1:8" ht="14.4" x14ac:dyDescent="0.3">
      <c r="A22583" t="s">
        <v>731</v>
      </c>
      <c r="B22583" t="s">
        <v>81</v>
      </c>
      <c r="C22583" t="s">
        <v>732</v>
      </c>
      <c r="H22583">
        <v>0</v>
      </c>
    </row>
    <row r="22584" spans="1:8" ht="14.4" x14ac:dyDescent="0.3">
      <c r="H22584">
        <v>0</v>
      </c>
    </row>
    <row r="22585" spans="1:8" ht="14.4" x14ac:dyDescent="0.3">
      <c r="A22585" t="s">
        <v>733</v>
      </c>
      <c r="B22585" t="s">
        <v>72</v>
      </c>
      <c r="C22585" t="s">
        <v>732</v>
      </c>
      <c r="H22585">
        <v>0</v>
      </c>
    </row>
    <row r="22586" spans="1:8" ht="14.4" x14ac:dyDescent="0.3">
      <c r="H22586">
        <v>0</v>
      </c>
    </row>
    <row r="22587" spans="1:8" ht="14.4" x14ac:dyDescent="0.3">
      <c r="A22587" t="s">
        <v>733</v>
      </c>
      <c r="B22587" t="s">
        <v>72</v>
      </c>
      <c r="C22587" t="s">
        <v>732</v>
      </c>
      <c r="H22587">
        <v>0</v>
      </c>
    </row>
    <row r="22588" spans="1:8" ht="14.4" x14ac:dyDescent="0.3">
      <c r="H22588">
        <v>0</v>
      </c>
    </row>
    <row r="22589" spans="1:8" ht="14.4" x14ac:dyDescent="0.3">
      <c r="A22589" t="s">
        <v>733</v>
      </c>
      <c r="B22589" t="s">
        <v>72</v>
      </c>
      <c r="C22589" t="s">
        <v>732</v>
      </c>
      <c r="H22589">
        <v>0</v>
      </c>
    </row>
    <row r="22590" spans="1:8" ht="14.4" x14ac:dyDescent="0.3">
      <c r="A22590" t="s">
        <v>1</v>
      </c>
      <c r="B22590" t="s">
        <v>1</v>
      </c>
      <c r="H22590">
        <v>0</v>
      </c>
    </row>
    <row r="22591" spans="1:8" ht="14.4" x14ac:dyDescent="0.3">
      <c r="A22591" t="s">
        <v>69</v>
      </c>
      <c r="B22591" t="s">
        <v>69</v>
      </c>
      <c r="H22591">
        <v>0</v>
      </c>
    </row>
    <row r="22592" spans="1:8" ht="14.4" x14ac:dyDescent="0.3">
      <c r="A22592" t="s">
        <v>68</v>
      </c>
      <c r="B22592" t="s">
        <v>68</v>
      </c>
      <c r="H22592">
        <v>0</v>
      </c>
    </row>
    <row r="22593" spans="1:8" ht="14.4" x14ac:dyDescent="0.3">
      <c r="A22593" t="s">
        <v>531</v>
      </c>
      <c r="B22593" t="s">
        <v>531</v>
      </c>
      <c r="H22593">
        <v>0</v>
      </c>
    </row>
    <row r="22594" spans="1:8" ht="14.4" x14ac:dyDescent="0.3">
      <c r="A22594" t="s">
        <v>539</v>
      </c>
      <c r="B22594" t="s">
        <v>539</v>
      </c>
      <c r="H22594">
        <v>0</v>
      </c>
    </row>
    <row r="22595" spans="1:8" ht="14.4" x14ac:dyDescent="0.3">
      <c r="A22595" t="s">
        <v>729</v>
      </c>
      <c r="B22595" t="s">
        <v>74</v>
      </c>
      <c r="C22595" t="s">
        <v>730</v>
      </c>
      <c r="D22595" t="s">
        <v>684</v>
      </c>
      <c r="H22595">
        <v>0</v>
      </c>
    </row>
    <row r="22596" spans="1:8" ht="14.4" x14ac:dyDescent="0.3">
      <c r="A22596" t="s">
        <v>1</v>
      </c>
      <c r="B22596" t="s">
        <v>1</v>
      </c>
      <c r="H22596">
        <v>0</v>
      </c>
    </row>
    <row r="22597" spans="1:8" ht="14.4" x14ac:dyDescent="0.3">
      <c r="A22597" t="s">
        <v>69</v>
      </c>
      <c r="B22597" t="s">
        <v>69</v>
      </c>
      <c r="H22597">
        <v>0</v>
      </c>
    </row>
    <row r="22598" spans="1:8" ht="14.4" x14ac:dyDescent="0.3">
      <c r="A22598" t="s">
        <v>68</v>
      </c>
      <c r="B22598" t="s">
        <v>68</v>
      </c>
      <c r="H22598">
        <v>0</v>
      </c>
    </row>
    <row r="22599" spans="1:8" ht="14.4" x14ac:dyDescent="0.3">
      <c r="A22599" t="s">
        <v>531</v>
      </c>
      <c r="B22599" t="s">
        <v>531</v>
      </c>
      <c r="H22599">
        <v>0</v>
      </c>
    </row>
    <row r="22600" spans="1:8" ht="14.4" x14ac:dyDescent="0.3">
      <c r="A22600" t="s">
        <v>539</v>
      </c>
      <c r="B22600" t="s">
        <v>539</v>
      </c>
      <c r="H22600">
        <v>0</v>
      </c>
    </row>
    <row r="22601" spans="1:8" ht="14.4" x14ac:dyDescent="0.3">
      <c r="A22601" t="s">
        <v>52</v>
      </c>
      <c r="B22601" t="s">
        <v>52</v>
      </c>
      <c r="H22601">
        <v>0</v>
      </c>
    </row>
    <row r="22602" spans="1:8" ht="14.4" x14ac:dyDescent="0.3">
      <c r="A22602" t="s">
        <v>38</v>
      </c>
      <c r="B22602" t="s">
        <v>38</v>
      </c>
      <c r="H22602">
        <v>0</v>
      </c>
    </row>
    <row r="22603" spans="1:8" ht="14.4" x14ac:dyDescent="0.3">
      <c r="A22603" t="s">
        <v>729</v>
      </c>
      <c r="B22603" t="s">
        <v>74</v>
      </c>
      <c r="C22603" t="s">
        <v>730</v>
      </c>
      <c r="D22603" t="s">
        <v>684</v>
      </c>
      <c r="H22603">
        <v>0</v>
      </c>
    </row>
    <row r="22604" spans="1:8" ht="14.4" x14ac:dyDescent="0.3">
      <c r="A22604" t="s">
        <v>731</v>
      </c>
      <c r="B22604" t="s">
        <v>81</v>
      </c>
      <c r="C22604" t="s">
        <v>732</v>
      </c>
      <c r="H22604">
        <v>0</v>
      </c>
    </row>
    <row r="22605" spans="1:8" ht="14.4" x14ac:dyDescent="0.3">
      <c r="A22605" t="s">
        <v>736</v>
      </c>
      <c r="B22605" t="s">
        <v>81</v>
      </c>
      <c r="C22605" t="s">
        <v>737</v>
      </c>
      <c r="H22605">
        <v>0</v>
      </c>
    </row>
    <row r="22606" spans="1:8" ht="14.4" x14ac:dyDescent="0.3">
      <c r="H22606">
        <v>0</v>
      </c>
    </row>
    <row r="22607" spans="1:8" ht="14.4" x14ac:dyDescent="0.3">
      <c r="A22607" t="s">
        <v>733</v>
      </c>
      <c r="B22607" t="s">
        <v>72</v>
      </c>
      <c r="C22607" t="s">
        <v>732</v>
      </c>
      <c r="H22607">
        <v>0</v>
      </c>
    </row>
    <row r="22608" spans="1:8" ht="14.4" x14ac:dyDescent="0.3">
      <c r="A22608" t="s">
        <v>1</v>
      </c>
      <c r="B22608" t="s">
        <v>1</v>
      </c>
      <c r="H22608">
        <v>0</v>
      </c>
    </row>
    <row r="22609" spans="1:8" ht="14.4" x14ac:dyDescent="0.3">
      <c r="A22609" t="s">
        <v>69</v>
      </c>
      <c r="B22609" t="s">
        <v>69</v>
      </c>
      <c r="H22609">
        <v>0</v>
      </c>
    </row>
    <row r="22610" spans="1:8" ht="14.4" x14ac:dyDescent="0.3">
      <c r="A22610" t="s">
        <v>68</v>
      </c>
      <c r="B22610" t="s">
        <v>68</v>
      </c>
      <c r="H22610">
        <v>0</v>
      </c>
    </row>
    <row r="22611" spans="1:8" ht="14.4" x14ac:dyDescent="0.3">
      <c r="A22611" t="s">
        <v>531</v>
      </c>
      <c r="B22611" t="s">
        <v>531</v>
      </c>
      <c r="H22611">
        <v>0</v>
      </c>
    </row>
    <row r="22612" spans="1:8" ht="14.4" x14ac:dyDescent="0.3">
      <c r="A22612" t="s">
        <v>539</v>
      </c>
      <c r="B22612" t="s">
        <v>539</v>
      </c>
      <c r="H22612">
        <v>0</v>
      </c>
    </row>
    <row r="22613" spans="1:8" ht="14.4" x14ac:dyDescent="0.3">
      <c r="A22613" t="s">
        <v>52</v>
      </c>
      <c r="B22613" t="s">
        <v>52</v>
      </c>
      <c r="H22613">
        <v>0</v>
      </c>
    </row>
    <row r="22614" spans="1:8" ht="14.4" x14ac:dyDescent="0.3">
      <c r="A22614" t="s">
        <v>38</v>
      </c>
      <c r="B22614" t="s">
        <v>38</v>
      </c>
      <c r="H22614">
        <v>0</v>
      </c>
    </row>
    <row r="22615" spans="1:8" ht="14.4" x14ac:dyDescent="0.3">
      <c r="A22615" t="s">
        <v>729</v>
      </c>
      <c r="B22615" t="s">
        <v>74</v>
      </c>
      <c r="C22615" t="s">
        <v>730</v>
      </c>
      <c r="D22615" t="s">
        <v>684</v>
      </c>
      <c r="H22615">
        <v>0</v>
      </c>
    </row>
    <row r="22616" spans="1:8" ht="14.4" x14ac:dyDescent="0.3">
      <c r="A22616" t="s">
        <v>734</v>
      </c>
      <c r="B22616" t="s">
        <v>81</v>
      </c>
      <c r="C22616" t="s">
        <v>735</v>
      </c>
      <c r="H22616">
        <v>0</v>
      </c>
    </row>
    <row r="22617" spans="1:8" ht="14.4" x14ac:dyDescent="0.3">
      <c r="A22617" t="s">
        <v>731</v>
      </c>
      <c r="B22617" t="s">
        <v>81</v>
      </c>
      <c r="C22617" t="s">
        <v>732</v>
      </c>
      <c r="H22617">
        <v>0</v>
      </c>
    </row>
    <row r="22618" spans="1:8" ht="14.4" x14ac:dyDescent="0.3">
      <c r="H22618">
        <v>0</v>
      </c>
    </row>
    <row r="22619" spans="1:8" ht="14.4" x14ac:dyDescent="0.3">
      <c r="A22619" t="s">
        <v>733</v>
      </c>
      <c r="B22619" t="s">
        <v>72</v>
      </c>
      <c r="C22619" t="s">
        <v>732</v>
      </c>
      <c r="H22619">
        <v>0</v>
      </c>
    </row>
    <row r="22620" spans="1:8" ht="14.4" x14ac:dyDescent="0.3">
      <c r="A22620" t="s">
        <v>1</v>
      </c>
      <c r="B22620" t="s">
        <v>1</v>
      </c>
      <c r="H22620">
        <v>0</v>
      </c>
    </row>
    <row r="22621" spans="1:8" ht="14.4" x14ac:dyDescent="0.3">
      <c r="A22621" t="s">
        <v>69</v>
      </c>
      <c r="B22621" t="s">
        <v>69</v>
      </c>
      <c r="H22621">
        <v>0</v>
      </c>
    </row>
    <row r="22622" spans="1:8" ht="14.4" x14ac:dyDescent="0.3">
      <c r="A22622" t="s">
        <v>68</v>
      </c>
      <c r="B22622" t="s">
        <v>68</v>
      </c>
      <c r="H22622">
        <v>0</v>
      </c>
    </row>
    <row r="22623" spans="1:8" ht="14.4" x14ac:dyDescent="0.3">
      <c r="A22623" t="s">
        <v>531</v>
      </c>
      <c r="B22623" t="s">
        <v>531</v>
      </c>
      <c r="H22623">
        <v>0</v>
      </c>
    </row>
    <row r="22624" spans="1:8" ht="14.4" x14ac:dyDescent="0.3">
      <c r="A22624" t="s">
        <v>539</v>
      </c>
      <c r="B22624" t="s">
        <v>539</v>
      </c>
      <c r="H22624">
        <v>0</v>
      </c>
    </row>
    <row r="22625" spans="1:8" ht="14.4" x14ac:dyDescent="0.3">
      <c r="A22625" t="s">
        <v>52</v>
      </c>
      <c r="B22625" t="s">
        <v>52</v>
      </c>
      <c r="H22625">
        <v>0</v>
      </c>
    </row>
    <row r="22626" spans="1:8" ht="14.4" x14ac:dyDescent="0.3">
      <c r="A22626" t="s">
        <v>38</v>
      </c>
      <c r="B22626" t="s">
        <v>38</v>
      </c>
      <c r="H22626">
        <v>0</v>
      </c>
    </row>
    <row r="22627" spans="1:8" ht="14.4" x14ac:dyDescent="0.3">
      <c r="A22627" t="s">
        <v>740</v>
      </c>
      <c r="B22627" t="s">
        <v>74</v>
      </c>
      <c r="C22627" t="s">
        <v>741</v>
      </c>
      <c r="H22627">
        <v>0</v>
      </c>
    </row>
    <row r="22628" spans="1:8" ht="14.4" x14ac:dyDescent="0.3">
      <c r="A22628" t="s">
        <v>731</v>
      </c>
      <c r="B22628" t="s">
        <v>81</v>
      </c>
      <c r="C22628" t="s">
        <v>732</v>
      </c>
      <c r="H22628">
        <v>0</v>
      </c>
    </row>
    <row r="22629" spans="1:8" ht="14.4" x14ac:dyDescent="0.3">
      <c r="H22629">
        <v>0</v>
      </c>
    </row>
    <row r="22630" spans="1:8" ht="14.4" x14ac:dyDescent="0.3">
      <c r="A22630" t="s">
        <v>733</v>
      </c>
      <c r="B22630" t="s">
        <v>72</v>
      </c>
      <c r="C22630" t="s">
        <v>732</v>
      </c>
      <c r="H22630">
        <v>0</v>
      </c>
    </row>
    <row r="22631" spans="1:8" ht="14.4" x14ac:dyDescent="0.3">
      <c r="A22631" t="s">
        <v>1</v>
      </c>
      <c r="B22631" t="s">
        <v>1</v>
      </c>
      <c r="H22631">
        <v>0</v>
      </c>
    </row>
    <row r="22632" spans="1:8" ht="14.4" x14ac:dyDescent="0.3">
      <c r="A22632" t="s">
        <v>69</v>
      </c>
      <c r="B22632" t="s">
        <v>69</v>
      </c>
      <c r="H22632">
        <v>0</v>
      </c>
    </row>
    <row r="22633" spans="1:8" ht="14.4" x14ac:dyDescent="0.3">
      <c r="A22633" t="s">
        <v>68</v>
      </c>
      <c r="B22633" t="s">
        <v>68</v>
      </c>
      <c r="H22633">
        <v>0</v>
      </c>
    </row>
    <row r="22634" spans="1:8" ht="14.4" x14ac:dyDescent="0.3">
      <c r="A22634" t="s">
        <v>531</v>
      </c>
      <c r="B22634" t="s">
        <v>531</v>
      </c>
      <c r="H22634">
        <v>0</v>
      </c>
    </row>
    <row r="22635" spans="1:8" ht="14.4" x14ac:dyDescent="0.3">
      <c r="A22635" t="s">
        <v>539</v>
      </c>
      <c r="B22635" t="s">
        <v>539</v>
      </c>
      <c r="H22635">
        <v>0</v>
      </c>
    </row>
    <row r="22636" spans="1:8" ht="14.4" x14ac:dyDescent="0.3">
      <c r="A22636" t="s">
        <v>52</v>
      </c>
      <c r="B22636" t="s">
        <v>52</v>
      </c>
      <c r="H22636">
        <v>0</v>
      </c>
    </row>
    <row r="22637" spans="1:8" ht="14.4" x14ac:dyDescent="0.3">
      <c r="A22637" t="s">
        <v>38</v>
      </c>
      <c r="B22637" t="s">
        <v>38</v>
      </c>
      <c r="H22637">
        <v>0</v>
      </c>
    </row>
    <row r="22638" spans="1:8" ht="14.4" x14ac:dyDescent="0.3">
      <c r="A22638" t="s">
        <v>729</v>
      </c>
      <c r="B22638" t="s">
        <v>74</v>
      </c>
      <c r="C22638" t="s">
        <v>730</v>
      </c>
      <c r="D22638" t="s">
        <v>684</v>
      </c>
      <c r="H22638">
        <v>0</v>
      </c>
    </row>
    <row r="22639" spans="1:8" ht="14.4" x14ac:dyDescent="0.3">
      <c r="A22639" t="s">
        <v>734</v>
      </c>
      <c r="B22639" t="s">
        <v>81</v>
      </c>
      <c r="C22639" t="s">
        <v>735</v>
      </c>
      <c r="H22639">
        <v>0</v>
      </c>
    </row>
    <row r="22640" spans="1:8" ht="14.4" x14ac:dyDescent="0.3">
      <c r="A22640" t="s">
        <v>731</v>
      </c>
      <c r="B22640" t="s">
        <v>81</v>
      </c>
      <c r="C22640" t="s">
        <v>732</v>
      </c>
      <c r="H22640">
        <v>0</v>
      </c>
    </row>
    <row r="22641" spans="1:8" ht="14.4" x14ac:dyDescent="0.3">
      <c r="H22641">
        <v>0</v>
      </c>
    </row>
    <row r="22642" spans="1:8" ht="14.4" x14ac:dyDescent="0.3">
      <c r="A22642" t="s">
        <v>733</v>
      </c>
      <c r="B22642" t="s">
        <v>72</v>
      </c>
      <c r="C22642" t="s">
        <v>732</v>
      </c>
      <c r="H22642">
        <v>0</v>
      </c>
    </row>
    <row r="22643" spans="1:8" ht="14.4" x14ac:dyDescent="0.3">
      <c r="A22643" t="s">
        <v>1</v>
      </c>
      <c r="B22643" t="s">
        <v>1</v>
      </c>
      <c r="H22643">
        <v>0</v>
      </c>
    </row>
    <row r="22644" spans="1:8" ht="14.4" x14ac:dyDescent="0.3">
      <c r="A22644" t="s">
        <v>69</v>
      </c>
      <c r="B22644" t="s">
        <v>69</v>
      </c>
      <c r="H22644">
        <v>0</v>
      </c>
    </row>
    <row r="22645" spans="1:8" ht="14.4" x14ac:dyDescent="0.3">
      <c r="A22645" t="s">
        <v>68</v>
      </c>
      <c r="B22645" t="s">
        <v>68</v>
      </c>
      <c r="H22645">
        <v>0</v>
      </c>
    </row>
    <row r="22646" spans="1:8" ht="14.4" x14ac:dyDescent="0.3">
      <c r="A22646" t="s">
        <v>531</v>
      </c>
      <c r="B22646" t="s">
        <v>531</v>
      </c>
      <c r="H22646">
        <v>0</v>
      </c>
    </row>
    <row r="22647" spans="1:8" ht="14.4" x14ac:dyDescent="0.3">
      <c r="A22647" t="s">
        <v>539</v>
      </c>
      <c r="B22647" t="s">
        <v>539</v>
      </c>
      <c r="H22647">
        <v>0</v>
      </c>
    </row>
    <row r="22648" spans="1:8" ht="14.4" x14ac:dyDescent="0.3">
      <c r="A22648" t="s">
        <v>52</v>
      </c>
      <c r="B22648" t="s">
        <v>52</v>
      </c>
      <c r="H22648">
        <v>0</v>
      </c>
    </row>
    <row r="22649" spans="1:8" ht="14.4" x14ac:dyDescent="0.3">
      <c r="A22649" t="s">
        <v>38</v>
      </c>
      <c r="B22649" t="s">
        <v>38</v>
      </c>
      <c r="H22649">
        <v>0</v>
      </c>
    </row>
    <row r="22650" spans="1:8" ht="14.4" x14ac:dyDescent="0.3">
      <c r="A22650" t="s">
        <v>740</v>
      </c>
      <c r="B22650" t="s">
        <v>74</v>
      </c>
      <c r="C22650" t="s">
        <v>741</v>
      </c>
      <c r="H22650">
        <v>0</v>
      </c>
    </row>
    <row r="22651" spans="1:8" ht="14.4" x14ac:dyDescent="0.3">
      <c r="A22651" t="s">
        <v>733</v>
      </c>
      <c r="B22651" t="s">
        <v>72</v>
      </c>
      <c r="C22651" t="s">
        <v>732</v>
      </c>
      <c r="H22651">
        <v>0</v>
      </c>
    </row>
    <row r="22652" spans="1:8" ht="14.4" x14ac:dyDescent="0.3">
      <c r="A22652" t="s">
        <v>1</v>
      </c>
      <c r="B22652" t="s">
        <v>1</v>
      </c>
      <c r="H22652">
        <v>0</v>
      </c>
    </row>
    <row r="22653" spans="1:8" ht="14.4" x14ac:dyDescent="0.3">
      <c r="A22653" t="s">
        <v>69</v>
      </c>
      <c r="B22653" t="s">
        <v>69</v>
      </c>
      <c r="H22653">
        <v>0</v>
      </c>
    </row>
    <row r="22654" spans="1:8" ht="14.4" x14ac:dyDescent="0.3">
      <c r="A22654" t="s">
        <v>68</v>
      </c>
      <c r="B22654" t="s">
        <v>68</v>
      </c>
      <c r="H22654">
        <v>0</v>
      </c>
    </row>
    <row r="22655" spans="1:8" ht="14.4" x14ac:dyDescent="0.3">
      <c r="A22655" t="s">
        <v>531</v>
      </c>
      <c r="B22655" t="s">
        <v>531</v>
      </c>
      <c r="H22655">
        <v>0</v>
      </c>
    </row>
    <row r="22656" spans="1:8" ht="14.4" x14ac:dyDescent="0.3">
      <c r="A22656" t="s">
        <v>539</v>
      </c>
      <c r="B22656" t="s">
        <v>539</v>
      </c>
      <c r="H22656">
        <v>0</v>
      </c>
    </row>
    <row r="22657" spans="1:8" ht="14.4" x14ac:dyDescent="0.3">
      <c r="A22657" t="s">
        <v>52</v>
      </c>
      <c r="B22657" t="s">
        <v>52</v>
      </c>
      <c r="H22657">
        <v>0</v>
      </c>
    </row>
    <row r="22658" spans="1:8" ht="14.4" x14ac:dyDescent="0.3">
      <c r="A22658" t="s">
        <v>38</v>
      </c>
      <c r="B22658" t="s">
        <v>38</v>
      </c>
      <c r="H22658">
        <v>0</v>
      </c>
    </row>
    <row r="22659" spans="1:8" ht="14.4" x14ac:dyDescent="0.3">
      <c r="A22659" t="s">
        <v>734</v>
      </c>
      <c r="B22659" t="s">
        <v>81</v>
      </c>
      <c r="C22659" t="s">
        <v>735</v>
      </c>
      <c r="H22659">
        <v>0</v>
      </c>
    </row>
    <row r="22660" spans="1:8" ht="14.4" x14ac:dyDescent="0.3">
      <c r="A22660" t="s">
        <v>731</v>
      </c>
      <c r="B22660" t="s">
        <v>81</v>
      </c>
      <c r="C22660" t="s">
        <v>732</v>
      </c>
      <c r="H22660">
        <v>0</v>
      </c>
    </row>
    <row r="22661" spans="1:8" ht="14.4" x14ac:dyDescent="0.3">
      <c r="A22661" t="s">
        <v>733</v>
      </c>
      <c r="B22661" t="s">
        <v>72</v>
      </c>
      <c r="C22661" t="s">
        <v>732</v>
      </c>
      <c r="H22661">
        <v>0</v>
      </c>
    </row>
    <row r="22662" spans="1:8" ht="14.4" x14ac:dyDescent="0.3">
      <c r="A22662" t="s">
        <v>1</v>
      </c>
      <c r="B22662" t="s">
        <v>1</v>
      </c>
      <c r="H22662">
        <v>0</v>
      </c>
    </row>
    <row r="22663" spans="1:8" ht="14.4" x14ac:dyDescent="0.3">
      <c r="A22663" t="s">
        <v>69</v>
      </c>
      <c r="B22663" t="s">
        <v>69</v>
      </c>
      <c r="H22663">
        <v>0</v>
      </c>
    </row>
    <row r="22664" spans="1:8" ht="14.4" x14ac:dyDescent="0.3">
      <c r="A22664" t="s">
        <v>68</v>
      </c>
      <c r="B22664" t="s">
        <v>68</v>
      </c>
      <c r="H22664">
        <v>0</v>
      </c>
    </row>
    <row r="22665" spans="1:8" ht="14.4" x14ac:dyDescent="0.3">
      <c r="A22665" t="s">
        <v>531</v>
      </c>
      <c r="B22665" t="s">
        <v>531</v>
      </c>
      <c r="H22665">
        <v>0</v>
      </c>
    </row>
    <row r="22666" spans="1:8" ht="14.4" x14ac:dyDescent="0.3">
      <c r="A22666" t="s">
        <v>539</v>
      </c>
      <c r="B22666" t="s">
        <v>539</v>
      </c>
      <c r="H22666">
        <v>0</v>
      </c>
    </row>
    <row r="22667" spans="1:8" ht="14.4" x14ac:dyDescent="0.3">
      <c r="A22667" t="s">
        <v>52</v>
      </c>
      <c r="B22667" t="s">
        <v>52</v>
      </c>
      <c r="H22667">
        <v>0</v>
      </c>
    </row>
    <row r="22668" spans="1:8" ht="14.4" x14ac:dyDescent="0.3">
      <c r="A22668" t="s">
        <v>38</v>
      </c>
      <c r="B22668" t="s">
        <v>38</v>
      </c>
      <c r="H22668">
        <v>0</v>
      </c>
    </row>
    <row r="22669" spans="1:8" ht="14.4" x14ac:dyDescent="0.3">
      <c r="A22669" t="s">
        <v>729</v>
      </c>
      <c r="B22669" t="s">
        <v>74</v>
      </c>
      <c r="C22669" t="s">
        <v>730</v>
      </c>
      <c r="D22669" t="s">
        <v>684</v>
      </c>
      <c r="H22669">
        <v>0</v>
      </c>
    </row>
    <row r="22670" spans="1:8" ht="14.4" x14ac:dyDescent="0.3">
      <c r="A22670" t="s">
        <v>734</v>
      </c>
      <c r="B22670" t="s">
        <v>81</v>
      </c>
      <c r="C22670" t="s">
        <v>735</v>
      </c>
      <c r="H22670">
        <v>0</v>
      </c>
    </row>
    <row r="22671" spans="1:8" ht="14.4" x14ac:dyDescent="0.3">
      <c r="A22671" t="s">
        <v>731</v>
      </c>
      <c r="B22671" t="s">
        <v>81</v>
      </c>
      <c r="C22671" t="s">
        <v>732</v>
      </c>
      <c r="H22671">
        <v>0</v>
      </c>
    </row>
    <row r="22672" spans="1:8" ht="14.4" x14ac:dyDescent="0.3">
      <c r="H22672">
        <v>0</v>
      </c>
    </row>
    <row r="22673" spans="1:8" ht="14.4" x14ac:dyDescent="0.3">
      <c r="A22673" t="s">
        <v>733</v>
      </c>
      <c r="B22673" t="s">
        <v>72</v>
      </c>
      <c r="C22673" t="s">
        <v>732</v>
      </c>
      <c r="H22673">
        <v>0</v>
      </c>
    </row>
    <row r="22674" spans="1:8" ht="14.4" x14ac:dyDescent="0.3">
      <c r="A22674" t="s">
        <v>1</v>
      </c>
      <c r="B22674" t="s">
        <v>1</v>
      </c>
      <c r="H22674">
        <v>0</v>
      </c>
    </row>
    <row r="22675" spans="1:8" ht="14.4" x14ac:dyDescent="0.3">
      <c r="A22675" t="s">
        <v>69</v>
      </c>
      <c r="B22675" t="s">
        <v>69</v>
      </c>
      <c r="H22675">
        <v>0</v>
      </c>
    </row>
    <row r="22676" spans="1:8" ht="14.4" x14ac:dyDescent="0.3">
      <c r="A22676" t="s">
        <v>68</v>
      </c>
      <c r="B22676" t="s">
        <v>68</v>
      </c>
      <c r="H22676">
        <v>0</v>
      </c>
    </row>
    <row r="22677" spans="1:8" ht="14.4" x14ac:dyDescent="0.3">
      <c r="A22677" t="s">
        <v>531</v>
      </c>
      <c r="B22677" t="s">
        <v>531</v>
      </c>
      <c r="H22677">
        <v>0</v>
      </c>
    </row>
    <row r="22678" spans="1:8" ht="14.4" x14ac:dyDescent="0.3">
      <c r="A22678" t="s">
        <v>539</v>
      </c>
      <c r="B22678" t="s">
        <v>539</v>
      </c>
      <c r="H22678">
        <v>0</v>
      </c>
    </row>
    <row r="22679" spans="1:8" ht="14.4" x14ac:dyDescent="0.3">
      <c r="A22679" t="s">
        <v>52</v>
      </c>
      <c r="B22679" t="s">
        <v>52</v>
      </c>
      <c r="H22679">
        <v>0</v>
      </c>
    </row>
    <row r="22680" spans="1:8" ht="14.4" x14ac:dyDescent="0.3">
      <c r="A22680" t="s">
        <v>38</v>
      </c>
      <c r="B22680" t="s">
        <v>38</v>
      </c>
      <c r="H22680">
        <v>0</v>
      </c>
    </row>
    <row r="22681" spans="1:8" ht="14.4" x14ac:dyDescent="0.3">
      <c r="A22681" t="s">
        <v>731</v>
      </c>
      <c r="B22681" t="s">
        <v>81</v>
      </c>
      <c r="C22681" t="s">
        <v>732</v>
      </c>
      <c r="H22681">
        <v>0</v>
      </c>
    </row>
    <row r="22682" spans="1:8" ht="14.4" x14ac:dyDescent="0.3">
      <c r="H22682">
        <v>0</v>
      </c>
    </row>
    <row r="22683" spans="1:8" ht="14.4" x14ac:dyDescent="0.3">
      <c r="A22683" t="s">
        <v>733</v>
      </c>
      <c r="B22683" t="s">
        <v>72</v>
      </c>
      <c r="C22683" t="s">
        <v>732</v>
      </c>
      <c r="H22683">
        <v>0</v>
      </c>
    </row>
    <row r="22684" spans="1:8" ht="14.4" x14ac:dyDescent="0.3">
      <c r="A22684" t="s">
        <v>1</v>
      </c>
      <c r="B22684" t="s">
        <v>1</v>
      </c>
      <c r="H22684">
        <v>0</v>
      </c>
    </row>
    <row r="22685" spans="1:8" ht="14.4" x14ac:dyDescent="0.3">
      <c r="A22685" t="s">
        <v>69</v>
      </c>
      <c r="B22685" t="s">
        <v>69</v>
      </c>
      <c r="H22685">
        <v>0</v>
      </c>
    </row>
    <row r="22686" spans="1:8" ht="14.4" x14ac:dyDescent="0.3">
      <c r="A22686" t="s">
        <v>68</v>
      </c>
      <c r="B22686" t="s">
        <v>68</v>
      </c>
      <c r="H22686">
        <v>0</v>
      </c>
    </row>
    <row r="22687" spans="1:8" ht="14.4" x14ac:dyDescent="0.3">
      <c r="A22687" t="s">
        <v>531</v>
      </c>
      <c r="B22687" t="s">
        <v>531</v>
      </c>
      <c r="H22687">
        <v>0</v>
      </c>
    </row>
    <row r="22688" spans="1:8" ht="14.4" x14ac:dyDescent="0.3">
      <c r="A22688" t="s">
        <v>539</v>
      </c>
      <c r="B22688" t="s">
        <v>539</v>
      </c>
      <c r="H22688">
        <v>0</v>
      </c>
    </row>
    <row r="22689" spans="1:8" ht="14.4" x14ac:dyDescent="0.3">
      <c r="A22689" t="s">
        <v>52</v>
      </c>
      <c r="B22689" t="s">
        <v>52</v>
      </c>
      <c r="H22689">
        <v>0</v>
      </c>
    </row>
    <row r="22690" spans="1:8" ht="14.4" x14ac:dyDescent="0.3">
      <c r="A22690" t="s">
        <v>740</v>
      </c>
      <c r="B22690" t="s">
        <v>74</v>
      </c>
      <c r="C22690" t="s">
        <v>741</v>
      </c>
      <c r="H22690">
        <v>0</v>
      </c>
    </row>
    <row r="22691" spans="1:8" ht="14.4" x14ac:dyDescent="0.3">
      <c r="A22691" t="s">
        <v>734</v>
      </c>
      <c r="B22691" t="s">
        <v>81</v>
      </c>
      <c r="C22691" t="s">
        <v>735</v>
      </c>
      <c r="H22691">
        <v>0</v>
      </c>
    </row>
    <row r="22692" spans="1:8" ht="14.4" x14ac:dyDescent="0.3">
      <c r="A22692" t="s">
        <v>731</v>
      </c>
      <c r="B22692" t="s">
        <v>81</v>
      </c>
      <c r="C22692" t="s">
        <v>732</v>
      </c>
      <c r="H22692">
        <v>0</v>
      </c>
    </row>
    <row r="22693" spans="1:8" ht="14.4" x14ac:dyDescent="0.3">
      <c r="H22693">
        <v>0</v>
      </c>
    </row>
    <row r="22694" spans="1:8" ht="14.4" x14ac:dyDescent="0.3">
      <c r="A22694" t="s">
        <v>733</v>
      </c>
      <c r="B22694" t="s">
        <v>72</v>
      </c>
      <c r="C22694" t="s">
        <v>732</v>
      </c>
      <c r="H22694">
        <v>0</v>
      </c>
    </row>
    <row r="22695" spans="1:8" ht="14.4" x14ac:dyDescent="0.3">
      <c r="A22695" t="s">
        <v>1</v>
      </c>
      <c r="B22695" t="s">
        <v>1</v>
      </c>
      <c r="H22695">
        <v>0</v>
      </c>
    </row>
    <row r="22696" spans="1:8" ht="14.4" x14ac:dyDescent="0.3">
      <c r="A22696" t="s">
        <v>69</v>
      </c>
      <c r="B22696" t="s">
        <v>69</v>
      </c>
      <c r="H22696">
        <v>0</v>
      </c>
    </row>
    <row r="22697" spans="1:8" ht="14.4" x14ac:dyDescent="0.3">
      <c r="A22697" t="s">
        <v>68</v>
      </c>
      <c r="B22697" t="s">
        <v>68</v>
      </c>
      <c r="H22697">
        <v>0</v>
      </c>
    </row>
    <row r="22698" spans="1:8" ht="14.4" x14ac:dyDescent="0.3">
      <c r="A22698" t="s">
        <v>531</v>
      </c>
      <c r="B22698" t="s">
        <v>531</v>
      </c>
      <c r="H22698">
        <v>0</v>
      </c>
    </row>
    <row r="22699" spans="1:8" ht="14.4" x14ac:dyDescent="0.3">
      <c r="A22699" t="s">
        <v>539</v>
      </c>
      <c r="B22699" t="s">
        <v>539</v>
      </c>
      <c r="H22699">
        <v>0</v>
      </c>
    </row>
    <row r="22700" spans="1:8" ht="14.4" x14ac:dyDescent="0.3">
      <c r="A22700" t="s">
        <v>61</v>
      </c>
      <c r="B22700" t="s">
        <v>61</v>
      </c>
      <c r="H22700">
        <v>0</v>
      </c>
    </row>
    <row r="22701" spans="1:8" ht="14.4" x14ac:dyDescent="0.3">
      <c r="A22701" t="s">
        <v>52</v>
      </c>
      <c r="B22701" t="s">
        <v>52</v>
      </c>
      <c r="H22701">
        <v>0</v>
      </c>
    </row>
    <row r="22702" spans="1:8" ht="14.4" x14ac:dyDescent="0.3">
      <c r="A22702" t="s">
        <v>38</v>
      </c>
      <c r="B22702" t="s">
        <v>38</v>
      </c>
      <c r="H22702">
        <v>0</v>
      </c>
    </row>
    <row r="22703" spans="1:8" ht="14.4" x14ac:dyDescent="0.3">
      <c r="A22703" t="s">
        <v>729</v>
      </c>
      <c r="B22703" t="s">
        <v>74</v>
      </c>
      <c r="C22703" t="s">
        <v>730</v>
      </c>
      <c r="D22703" t="s">
        <v>684</v>
      </c>
      <c r="H22703">
        <v>0</v>
      </c>
    </row>
    <row r="22704" spans="1:8" ht="14.4" x14ac:dyDescent="0.3">
      <c r="A22704" t="s">
        <v>731</v>
      </c>
      <c r="B22704" t="s">
        <v>81</v>
      </c>
      <c r="C22704" t="s">
        <v>732</v>
      </c>
      <c r="H22704">
        <v>0</v>
      </c>
    </row>
    <row r="22705" spans="1:8" ht="14.4" x14ac:dyDescent="0.3">
      <c r="A22705" t="s">
        <v>736</v>
      </c>
      <c r="B22705" t="s">
        <v>81</v>
      </c>
      <c r="C22705" t="s">
        <v>737</v>
      </c>
      <c r="H22705">
        <v>0</v>
      </c>
    </row>
    <row r="22706" spans="1:8" ht="14.4" x14ac:dyDescent="0.3">
      <c r="H22706">
        <v>0</v>
      </c>
    </row>
    <row r="22707" spans="1:8" ht="14.4" x14ac:dyDescent="0.3">
      <c r="A22707" t="s">
        <v>733</v>
      </c>
      <c r="B22707" t="s">
        <v>72</v>
      </c>
      <c r="C22707" t="s">
        <v>732</v>
      </c>
      <c r="H22707">
        <v>0</v>
      </c>
    </row>
    <row r="22708" spans="1:8" ht="14.4" x14ac:dyDescent="0.3">
      <c r="A22708" t="s">
        <v>1</v>
      </c>
      <c r="B22708" t="s">
        <v>1</v>
      </c>
      <c r="H22708">
        <v>0</v>
      </c>
    </row>
    <row r="22709" spans="1:8" ht="14.4" x14ac:dyDescent="0.3">
      <c r="A22709" t="s">
        <v>69</v>
      </c>
      <c r="B22709" t="s">
        <v>69</v>
      </c>
      <c r="H22709">
        <v>0</v>
      </c>
    </row>
    <row r="22710" spans="1:8" ht="14.4" x14ac:dyDescent="0.3">
      <c r="A22710" t="s">
        <v>68</v>
      </c>
      <c r="B22710" t="s">
        <v>68</v>
      </c>
      <c r="H22710">
        <v>0</v>
      </c>
    </row>
    <row r="22711" spans="1:8" ht="14.4" x14ac:dyDescent="0.3">
      <c r="A22711" t="s">
        <v>531</v>
      </c>
      <c r="B22711" t="s">
        <v>531</v>
      </c>
      <c r="H22711">
        <v>0</v>
      </c>
    </row>
    <row r="22712" spans="1:8" ht="14.4" x14ac:dyDescent="0.3">
      <c r="A22712" t="s">
        <v>539</v>
      </c>
      <c r="B22712" t="s">
        <v>539</v>
      </c>
      <c r="H22712">
        <v>0</v>
      </c>
    </row>
    <row r="22713" spans="1:8" ht="14.4" x14ac:dyDescent="0.3">
      <c r="A22713" t="s">
        <v>52</v>
      </c>
      <c r="B22713" t="s">
        <v>52</v>
      </c>
      <c r="H22713">
        <v>0</v>
      </c>
    </row>
    <row r="22714" spans="1:8" ht="14.4" x14ac:dyDescent="0.3">
      <c r="A22714" t="s">
        <v>38</v>
      </c>
      <c r="B22714" t="s">
        <v>38</v>
      </c>
      <c r="H22714">
        <v>0</v>
      </c>
    </row>
    <row r="22715" spans="1:8" ht="14.4" x14ac:dyDescent="0.3">
      <c r="A22715" t="s">
        <v>740</v>
      </c>
      <c r="B22715" t="s">
        <v>74</v>
      </c>
      <c r="C22715" t="s">
        <v>741</v>
      </c>
      <c r="H22715">
        <v>0</v>
      </c>
    </row>
    <row r="22716" spans="1:8" ht="14.4" x14ac:dyDescent="0.3">
      <c r="A22716" t="s">
        <v>734</v>
      </c>
      <c r="B22716" t="s">
        <v>81</v>
      </c>
      <c r="C22716" t="s">
        <v>735</v>
      </c>
      <c r="H22716">
        <v>0</v>
      </c>
    </row>
    <row r="22717" spans="1:8" ht="14.4" x14ac:dyDescent="0.3">
      <c r="A22717" t="s">
        <v>731</v>
      </c>
      <c r="B22717" t="s">
        <v>81</v>
      </c>
      <c r="C22717" t="s">
        <v>732</v>
      </c>
      <c r="H22717">
        <v>0</v>
      </c>
    </row>
    <row r="22718" spans="1:8" ht="14.4" x14ac:dyDescent="0.3">
      <c r="H22718">
        <v>0</v>
      </c>
    </row>
    <row r="22719" spans="1:8" ht="14.4" x14ac:dyDescent="0.3">
      <c r="A22719" t="s">
        <v>733</v>
      </c>
      <c r="B22719" t="s">
        <v>72</v>
      </c>
      <c r="C22719" t="s">
        <v>732</v>
      </c>
      <c r="H22719">
        <v>0</v>
      </c>
    </row>
    <row r="22720" spans="1:8" ht="14.4" x14ac:dyDescent="0.3">
      <c r="A22720" t="s">
        <v>1</v>
      </c>
      <c r="B22720" t="s">
        <v>1</v>
      </c>
      <c r="H22720">
        <v>0</v>
      </c>
    </row>
    <row r="22721" spans="1:8" ht="14.4" x14ac:dyDescent="0.3">
      <c r="A22721" t="s">
        <v>69</v>
      </c>
      <c r="B22721" t="s">
        <v>69</v>
      </c>
      <c r="H22721">
        <v>0</v>
      </c>
    </row>
    <row r="22722" spans="1:8" ht="14.4" x14ac:dyDescent="0.3">
      <c r="A22722" t="s">
        <v>68</v>
      </c>
      <c r="B22722" t="s">
        <v>68</v>
      </c>
      <c r="H22722">
        <v>0</v>
      </c>
    </row>
    <row r="22723" spans="1:8" ht="14.4" x14ac:dyDescent="0.3">
      <c r="A22723" t="s">
        <v>531</v>
      </c>
      <c r="B22723" t="s">
        <v>531</v>
      </c>
      <c r="H22723">
        <v>0</v>
      </c>
    </row>
    <row r="22724" spans="1:8" ht="14.4" x14ac:dyDescent="0.3">
      <c r="A22724" t="s">
        <v>539</v>
      </c>
      <c r="B22724" t="s">
        <v>539</v>
      </c>
      <c r="H22724">
        <v>0</v>
      </c>
    </row>
    <row r="22725" spans="1:8" ht="14.4" x14ac:dyDescent="0.3">
      <c r="A22725" t="s">
        <v>35</v>
      </c>
      <c r="B22725" t="s">
        <v>35</v>
      </c>
      <c r="H22725">
        <v>0</v>
      </c>
    </row>
    <row r="22726" spans="1:8" ht="14.4" x14ac:dyDescent="0.3">
      <c r="A22726" t="s">
        <v>52</v>
      </c>
      <c r="B22726" t="s">
        <v>52</v>
      </c>
      <c r="H22726">
        <v>0</v>
      </c>
    </row>
    <row r="22727" spans="1:8" ht="14.4" x14ac:dyDescent="0.3">
      <c r="A22727" t="s">
        <v>38</v>
      </c>
      <c r="B22727" t="s">
        <v>38</v>
      </c>
      <c r="H22727">
        <v>0</v>
      </c>
    </row>
    <row r="22728" spans="1:8" ht="14.4" x14ac:dyDescent="0.3">
      <c r="A22728" t="s">
        <v>729</v>
      </c>
      <c r="B22728" t="s">
        <v>74</v>
      </c>
      <c r="C22728" t="s">
        <v>730</v>
      </c>
      <c r="D22728" t="s">
        <v>684</v>
      </c>
      <c r="H22728">
        <v>0</v>
      </c>
    </row>
    <row r="22729" spans="1:8" ht="14.4" x14ac:dyDescent="0.3">
      <c r="A22729" t="s">
        <v>734</v>
      </c>
      <c r="B22729" t="s">
        <v>81</v>
      </c>
      <c r="C22729" t="s">
        <v>735</v>
      </c>
      <c r="H22729">
        <v>0</v>
      </c>
    </row>
    <row r="22730" spans="1:8" ht="14.4" x14ac:dyDescent="0.3">
      <c r="A22730" t="s">
        <v>731</v>
      </c>
      <c r="B22730" t="s">
        <v>81</v>
      </c>
      <c r="C22730" t="s">
        <v>732</v>
      </c>
      <c r="H22730">
        <v>0</v>
      </c>
    </row>
    <row r="22731" spans="1:8" ht="14.4" x14ac:dyDescent="0.3">
      <c r="A22731" t="s">
        <v>731</v>
      </c>
      <c r="B22731" t="s">
        <v>81</v>
      </c>
      <c r="C22731" t="s">
        <v>732</v>
      </c>
      <c r="H22731">
        <v>0</v>
      </c>
    </row>
    <row r="22732" spans="1:8" ht="14.4" x14ac:dyDescent="0.3">
      <c r="A22732" t="s">
        <v>733</v>
      </c>
      <c r="B22732" t="s">
        <v>72</v>
      </c>
      <c r="C22732" t="s">
        <v>732</v>
      </c>
      <c r="H22732">
        <v>0</v>
      </c>
    </row>
    <row r="22733" spans="1:8" ht="14.4" x14ac:dyDescent="0.3">
      <c r="A22733" t="s">
        <v>733</v>
      </c>
      <c r="B22733" t="s">
        <v>72</v>
      </c>
      <c r="C22733" t="s">
        <v>732</v>
      </c>
      <c r="H22733">
        <v>0</v>
      </c>
    </row>
    <row r="22734" spans="1:8" ht="14.4" x14ac:dyDescent="0.3">
      <c r="A22734" t="s">
        <v>1</v>
      </c>
      <c r="B22734" t="s">
        <v>1</v>
      </c>
      <c r="H22734">
        <v>0</v>
      </c>
    </row>
    <row r="22735" spans="1:8" ht="14.4" x14ac:dyDescent="0.3">
      <c r="A22735" t="s">
        <v>69</v>
      </c>
      <c r="B22735" t="s">
        <v>69</v>
      </c>
      <c r="H22735">
        <v>0</v>
      </c>
    </row>
    <row r="22736" spans="1:8" ht="14.4" x14ac:dyDescent="0.3">
      <c r="A22736" t="s">
        <v>68</v>
      </c>
      <c r="B22736" t="s">
        <v>68</v>
      </c>
      <c r="H22736">
        <v>0</v>
      </c>
    </row>
    <row r="22737" spans="1:8" ht="14.4" x14ac:dyDescent="0.3">
      <c r="A22737" t="s">
        <v>531</v>
      </c>
      <c r="B22737" t="s">
        <v>531</v>
      </c>
      <c r="H22737">
        <v>0</v>
      </c>
    </row>
    <row r="22738" spans="1:8" ht="14.4" x14ac:dyDescent="0.3">
      <c r="A22738" t="s">
        <v>539</v>
      </c>
      <c r="B22738" t="s">
        <v>539</v>
      </c>
      <c r="H22738">
        <v>0</v>
      </c>
    </row>
    <row r="22739" spans="1:8" ht="14.4" x14ac:dyDescent="0.3">
      <c r="A22739" t="s">
        <v>35</v>
      </c>
      <c r="B22739" t="s">
        <v>35</v>
      </c>
      <c r="H22739">
        <v>0</v>
      </c>
    </row>
    <row r="22740" spans="1:8" ht="14.4" x14ac:dyDescent="0.3">
      <c r="A22740" t="s">
        <v>52</v>
      </c>
      <c r="B22740" t="s">
        <v>52</v>
      </c>
      <c r="H22740">
        <v>0</v>
      </c>
    </row>
    <row r="22741" spans="1:8" ht="14.4" x14ac:dyDescent="0.3">
      <c r="A22741" t="s">
        <v>740</v>
      </c>
      <c r="B22741" t="s">
        <v>74</v>
      </c>
      <c r="C22741" t="s">
        <v>741</v>
      </c>
      <c r="H22741">
        <v>0</v>
      </c>
    </row>
    <row r="22742" spans="1:8" ht="14.4" x14ac:dyDescent="0.3">
      <c r="A22742" t="s">
        <v>729</v>
      </c>
      <c r="B22742" t="s">
        <v>74</v>
      </c>
      <c r="C22742" t="s">
        <v>730</v>
      </c>
      <c r="D22742" t="s">
        <v>684</v>
      </c>
      <c r="H22742">
        <v>0</v>
      </c>
    </row>
    <row r="22743" spans="1:8" ht="14.4" x14ac:dyDescent="0.3">
      <c r="A22743" t="s">
        <v>734</v>
      </c>
      <c r="B22743" t="s">
        <v>81</v>
      </c>
      <c r="C22743" t="s">
        <v>735</v>
      </c>
      <c r="H22743">
        <v>0</v>
      </c>
    </row>
    <row r="22744" spans="1:8" ht="14.4" x14ac:dyDescent="0.3">
      <c r="A22744" t="s">
        <v>731</v>
      </c>
      <c r="B22744" t="s">
        <v>81</v>
      </c>
      <c r="C22744" t="s">
        <v>732</v>
      </c>
      <c r="H22744">
        <v>0</v>
      </c>
    </row>
    <row r="22745" spans="1:8" ht="14.4" x14ac:dyDescent="0.3">
      <c r="A22745" t="s">
        <v>731</v>
      </c>
      <c r="B22745" t="s">
        <v>81</v>
      </c>
      <c r="C22745" t="s">
        <v>732</v>
      </c>
      <c r="H22745">
        <v>0</v>
      </c>
    </row>
    <row r="22746" spans="1:8" ht="14.4" x14ac:dyDescent="0.3">
      <c r="A22746" t="s">
        <v>733</v>
      </c>
      <c r="B22746" t="s">
        <v>72</v>
      </c>
      <c r="C22746" t="s">
        <v>732</v>
      </c>
      <c r="H22746">
        <v>0</v>
      </c>
    </row>
    <row r="22747" spans="1:8" ht="14.4" x14ac:dyDescent="0.3">
      <c r="A22747" t="s">
        <v>1</v>
      </c>
      <c r="B22747" t="s">
        <v>1</v>
      </c>
      <c r="H22747">
        <v>0</v>
      </c>
    </row>
    <row r="22748" spans="1:8" ht="14.4" x14ac:dyDescent="0.3">
      <c r="A22748" t="s">
        <v>69</v>
      </c>
      <c r="B22748" t="s">
        <v>69</v>
      </c>
      <c r="H22748">
        <v>0</v>
      </c>
    </row>
    <row r="22749" spans="1:8" ht="14.4" x14ac:dyDescent="0.3">
      <c r="A22749" t="s">
        <v>68</v>
      </c>
      <c r="B22749" t="s">
        <v>68</v>
      </c>
      <c r="H22749">
        <v>0</v>
      </c>
    </row>
    <row r="22750" spans="1:8" ht="14.4" x14ac:dyDescent="0.3">
      <c r="A22750" t="s">
        <v>531</v>
      </c>
      <c r="B22750" t="s">
        <v>531</v>
      </c>
      <c r="H22750">
        <v>0</v>
      </c>
    </row>
    <row r="22751" spans="1:8" ht="14.4" x14ac:dyDescent="0.3">
      <c r="A22751" t="s">
        <v>539</v>
      </c>
      <c r="B22751" t="s">
        <v>539</v>
      </c>
      <c r="H22751">
        <v>0</v>
      </c>
    </row>
    <row r="22752" spans="1:8" ht="14.4" x14ac:dyDescent="0.3">
      <c r="A22752" t="s">
        <v>38</v>
      </c>
      <c r="B22752" t="s">
        <v>38</v>
      </c>
      <c r="H22752">
        <v>0</v>
      </c>
    </row>
    <row r="22753" spans="1:8" ht="14.4" x14ac:dyDescent="0.3">
      <c r="A22753" t="s">
        <v>729</v>
      </c>
      <c r="B22753" t="s">
        <v>74</v>
      </c>
      <c r="C22753" t="s">
        <v>730</v>
      </c>
      <c r="D22753" t="s">
        <v>684</v>
      </c>
      <c r="H22753">
        <v>0</v>
      </c>
    </row>
    <row r="22754" spans="1:8" ht="14.4" x14ac:dyDescent="0.3">
      <c r="A22754" t="s">
        <v>1</v>
      </c>
      <c r="B22754" t="s">
        <v>1</v>
      </c>
      <c r="H22754">
        <v>0</v>
      </c>
    </row>
    <row r="22755" spans="1:8" ht="14.4" x14ac:dyDescent="0.3">
      <c r="A22755" t="s">
        <v>69</v>
      </c>
      <c r="B22755" t="s">
        <v>69</v>
      </c>
      <c r="H22755">
        <v>0</v>
      </c>
    </row>
    <row r="22756" spans="1:8" ht="14.4" x14ac:dyDescent="0.3">
      <c r="A22756" t="s">
        <v>68</v>
      </c>
      <c r="B22756" t="s">
        <v>68</v>
      </c>
      <c r="H22756">
        <v>0</v>
      </c>
    </row>
    <row r="22757" spans="1:8" ht="14.4" x14ac:dyDescent="0.3">
      <c r="A22757" t="s">
        <v>531</v>
      </c>
      <c r="B22757" t="s">
        <v>531</v>
      </c>
      <c r="H22757">
        <v>0</v>
      </c>
    </row>
    <row r="22758" spans="1:8" ht="14.4" x14ac:dyDescent="0.3">
      <c r="A22758" t="s">
        <v>539</v>
      </c>
      <c r="B22758" t="s">
        <v>539</v>
      </c>
      <c r="H22758">
        <v>0</v>
      </c>
    </row>
    <row r="22759" spans="1:8" ht="14.4" x14ac:dyDescent="0.3">
      <c r="A22759" t="s">
        <v>52</v>
      </c>
      <c r="B22759" t="s">
        <v>52</v>
      </c>
      <c r="H22759">
        <v>0</v>
      </c>
    </row>
    <row r="22760" spans="1:8" ht="14.4" x14ac:dyDescent="0.3">
      <c r="A22760" t="s">
        <v>38</v>
      </c>
      <c r="B22760" t="s">
        <v>38</v>
      </c>
      <c r="H22760">
        <v>0</v>
      </c>
    </row>
    <row r="22761" spans="1:8" ht="14.4" x14ac:dyDescent="0.3">
      <c r="A22761" t="s">
        <v>731</v>
      </c>
      <c r="B22761" t="s">
        <v>81</v>
      </c>
      <c r="C22761" t="s">
        <v>732</v>
      </c>
      <c r="H22761">
        <v>0</v>
      </c>
    </row>
    <row r="22762" spans="1:8" ht="14.4" x14ac:dyDescent="0.3">
      <c r="H22762">
        <v>0</v>
      </c>
    </row>
    <row r="22763" spans="1:8" ht="14.4" x14ac:dyDescent="0.3">
      <c r="A22763" t="s">
        <v>733</v>
      </c>
      <c r="B22763" t="s">
        <v>72</v>
      </c>
      <c r="C22763" t="s">
        <v>732</v>
      </c>
      <c r="H22763">
        <v>0</v>
      </c>
    </row>
    <row r="22764" spans="1:8" ht="14.4" x14ac:dyDescent="0.3">
      <c r="A22764" t="s">
        <v>1</v>
      </c>
      <c r="B22764" t="s">
        <v>1</v>
      </c>
      <c r="H22764">
        <v>0</v>
      </c>
    </row>
    <row r="22765" spans="1:8" ht="14.4" x14ac:dyDescent="0.3">
      <c r="A22765" t="s">
        <v>69</v>
      </c>
      <c r="B22765" t="s">
        <v>69</v>
      </c>
      <c r="H22765">
        <v>0</v>
      </c>
    </row>
    <row r="22766" spans="1:8" ht="14.4" x14ac:dyDescent="0.3">
      <c r="A22766" t="s">
        <v>68</v>
      </c>
      <c r="B22766" t="s">
        <v>68</v>
      </c>
      <c r="H22766">
        <v>0</v>
      </c>
    </row>
    <row r="22767" spans="1:8" ht="14.4" x14ac:dyDescent="0.3">
      <c r="A22767" t="s">
        <v>531</v>
      </c>
      <c r="B22767" t="s">
        <v>531</v>
      </c>
      <c r="H22767">
        <v>0</v>
      </c>
    </row>
    <row r="22768" spans="1:8" ht="14.4" x14ac:dyDescent="0.3">
      <c r="A22768" t="s">
        <v>539</v>
      </c>
      <c r="B22768" t="s">
        <v>539</v>
      </c>
      <c r="H22768">
        <v>0</v>
      </c>
    </row>
    <row r="22769" spans="1:8" ht="14.4" x14ac:dyDescent="0.3">
      <c r="A22769" t="s">
        <v>729</v>
      </c>
      <c r="B22769" t="s">
        <v>74</v>
      </c>
      <c r="C22769" t="s">
        <v>730</v>
      </c>
      <c r="D22769" t="s">
        <v>684</v>
      </c>
      <c r="H22769">
        <v>0</v>
      </c>
    </row>
    <row r="22770" spans="1:8" ht="14.4" x14ac:dyDescent="0.3">
      <c r="A22770" t="s">
        <v>1</v>
      </c>
      <c r="B22770" t="s">
        <v>1</v>
      </c>
      <c r="H22770">
        <v>0</v>
      </c>
    </row>
    <row r="22771" spans="1:8" ht="14.4" x14ac:dyDescent="0.3">
      <c r="A22771" t="s">
        <v>69</v>
      </c>
      <c r="B22771" t="s">
        <v>69</v>
      </c>
      <c r="H22771">
        <v>0</v>
      </c>
    </row>
    <row r="22772" spans="1:8" ht="14.4" x14ac:dyDescent="0.3">
      <c r="A22772" t="s">
        <v>68</v>
      </c>
      <c r="B22772" t="s">
        <v>68</v>
      </c>
      <c r="H22772">
        <v>0</v>
      </c>
    </row>
    <row r="22773" spans="1:8" ht="14.4" x14ac:dyDescent="0.3">
      <c r="A22773" t="s">
        <v>531</v>
      </c>
      <c r="B22773" t="s">
        <v>531</v>
      </c>
      <c r="H22773">
        <v>0</v>
      </c>
    </row>
    <row r="22774" spans="1:8" ht="14.4" x14ac:dyDescent="0.3">
      <c r="A22774" t="s">
        <v>539</v>
      </c>
      <c r="B22774" t="s">
        <v>539</v>
      </c>
      <c r="H22774">
        <v>0</v>
      </c>
    </row>
    <row r="22775" spans="1:8" ht="14.4" x14ac:dyDescent="0.3">
      <c r="A22775" t="s">
        <v>52</v>
      </c>
      <c r="B22775" t="s">
        <v>52</v>
      </c>
      <c r="H22775">
        <v>0</v>
      </c>
    </row>
    <row r="22776" spans="1:8" ht="14.4" x14ac:dyDescent="0.3">
      <c r="A22776" t="s">
        <v>38</v>
      </c>
      <c r="B22776" t="s">
        <v>38</v>
      </c>
      <c r="H22776">
        <v>0</v>
      </c>
    </row>
    <row r="22777" spans="1:8" ht="14.4" x14ac:dyDescent="0.3">
      <c r="A22777" t="s">
        <v>740</v>
      </c>
      <c r="B22777" t="s">
        <v>74</v>
      </c>
      <c r="C22777" t="s">
        <v>741</v>
      </c>
      <c r="H22777">
        <v>0</v>
      </c>
    </row>
    <row r="22778" spans="1:8" ht="14.4" x14ac:dyDescent="0.3">
      <c r="A22778" t="s">
        <v>734</v>
      </c>
      <c r="B22778" t="s">
        <v>81</v>
      </c>
      <c r="C22778" t="s">
        <v>735</v>
      </c>
      <c r="H22778">
        <v>0</v>
      </c>
    </row>
    <row r="22779" spans="1:8" ht="14.4" x14ac:dyDescent="0.3">
      <c r="A22779" t="s">
        <v>731</v>
      </c>
      <c r="B22779" t="s">
        <v>81</v>
      </c>
      <c r="C22779" t="s">
        <v>732</v>
      </c>
      <c r="H22779">
        <v>0</v>
      </c>
    </row>
    <row r="22780" spans="1:8" ht="14.4" x14ac:dyDescent="0.3">
      <c r="H22780">
        <v>0</v>
      </c>
    </row>
    <row r="22781" spans="1:8" ht="14.4" x14ac:dyDescent="0.3">
      <c r="A22781" t="s">
        <v>733</v>
      </c>
      <c r="B22781" t="s">
        <v>72</v>
      </c>
      <c r="C22781" t="s">
        <v>732</v>
      </c>
      <c r="H22781">
        <v>0</v>
      </c>
    </row>
    <row r="22782" spans="1:8" ht="14.4" x14ac:dyDescent="0.3">
      <c r="A22782" t="s">
        <v>1</v>
      </c>
      <c r="B22782" t="s">
        <v>1</v>
      </c>
      <c r="H22782">
        <v>0</v>
      </c>
    </row>
    <row r="22783" spans="1:8" ht="14.4" x14ac:dyDescent="0.3">
      <c r="A22783" t="s">
        <v>69</v>
      </c>
      <c r="B22783" t="s">
        <v>69</v>
      </c>
      <c r="H22783">
        <v>0</v>
      </c>
    </row>
    <row r="22784" spans="1:8" ht="14.4" x14ac:dyDescent="0.3">
      <c r="A22784" t="s">
        <v>68</v>
      </c>
      <c r="B22784" t="s">
        <v>68</v>
      </c>
      <c r="H22784">
        <v>0</v>
      </c>
    </row>
    <row r="22785" spans="1:8" ht="14.4" x14ac:dyDescent="0.3">
      <c r="A22785" t="s">
        <v>531</v>
      </c>
      <c r="B22785" t="s">
        <v>531</v>
      </c>
      <c r="H22785">
        <v>0</v>
      </c>
    </row>
    <row r="22786" spans="1:8" ht="14.4" x14ac:dyDescent="0.3">
      <c r="A22786" t="s">
        <v>539</v>
      </c>
      <c r="B22786" t="s">
        <v>539</v>
      </c>
      <c r="H22786">
        <v>0</v>
      </c>
    </row>
    <row r="22787" spans="1:8" ht="14.4" x14ac:dyDescent="0.3">
      <c r="A22787" t="s">
        <v>35</v>
      </c>
      <c r="B22787" t="s">
        <v>35</v>
      </c>
      <c r="H22787">
        <v>0</v>
      </c>
    </row>
    <row r="22788" spans="1:8" ht="14.4" x14ac:dyDescent="0.3">
      <c r="A22788" t="s">
        <v>52</v>
      </c>
      <c r="B22788" t="s">
        <v>52</v>
      </c>
      <c r="H22788">
        <v>0</v>
      </c>
    </row>
    <row r="22789" spans="1:8" ht="14.4" x14ac:dyDescent="0.3">
      <c r="A22789" t="s">
        <v>38</v>
      </c>
      <c r="B22789" t="s">
        <v>38</v>
      </c>
      <c r="H22789">
        <v>0</v>
      </c>
    </row>
    <row r="22790" spans="1:8" ht="14.4" x14ac:dyDescent="0.3">
      <c r="A22790" t="s">
        <v>734</v>
      </c>
      <c r="B22790" t="s">
        <v>81</v>
      </c>
      <c r="C22790" t="s">
        <v>735</v>
      </c>
      <c r="H22790">
        <v>0</v>
      </c>
    </row>
    <row r="22791" spans="1:8" ht="14.4" x14ac:dyDescent="0.3">
      <c r="A22791" t="s">
        <v>731</v>
      </c>
      <c r="B22791" t="s">
        <v>81</v>
      </c>
      <c r="C22791" t="s">
        <v>732</v>
      </c>
      <c r="H22791">
        <v>0</v>
      </c>
    </row>
    <row r="22792" spans="1:8" ht="14.4" x14ac:dyDescent="0.3">
      <c r="H22792">
        <v>0</v>
      </c>
    </row>
    <row r="22793" spans="1:8" ht="14.4" x14ac:dyDescent="0.3">
      <c r="A22793" t="s">
        <v>733</v>
      </c>
      <c r="B22793" t="s">
        <v>72</v>
      </c>
      <c r="C22793" t="s">
        <v>732</v>
      </c>
      <c r="H22793">
        <v>0</v>
      </c>
    </row>
    <row r="22794" spans="1:8" ht="14.4" x14ac:dyDescent="0.3">
      <c r="A22794" t="s">
        <v>1</v>
      </c>
      <c r="B22794" t="s">
        <v>1</v>
      </c>
      <c r="H22794">
        <v>0</v>
      </c>
    </row>
    <row r="22795" spans="1:8" ht="14.4" x14ac:dyDescent="0.3">
      <c r="A22795" t="s">
        <v>69</v>
      </c>
      <c r="B22795" t="s">
        <v>69</v>
      </c>
      <c r="H22795">
        <v>0</v>
      </c>
    </row>
    <row r="22796" spans="1:8" ht="14.4" x14ac:dyDescent="0.3">
      <c r="A22796" t="s">
        <v>68</v>
      </c>
      <c r="B22796" t="s">
        <v>68</v>
      </c>
      <c r="H22796">
        <v>0</v>
      </c>
    </row>
    <row r="22797" spans="1:8" ht="14.4" x14ac:dyDescent="0.3">
      <c r="A22797" t="s">
        <v>531</v>
      </c>
      <c r="B22797" t="s">
        <v>531</v>
      </c>
      <c r="H22797">
        <v>0</v>
      </c>
    </row>
    <row r="22798" spans="1:8" ht="14.4" x14ac:dyDescent="0.3">
      <c r="A22798" t="s">
        <v>539</v>
      </c>
      <c r="B22798" t="s">
        <v>539</v>
      </c>
      <c r="H22798">
        <v>0</v>
      </c>
    </row>
    <row r="22799" spans="1:8" ht="14.4" x14ac:dyDescent="0.3">
      <c r="A22799" t="s">
        <v>1</v>
      </c>
      <c r="B22799" t="s">
        <v>1</v>
      </c>
      <c r="H22799">
        <v>0</v>
      </c>
    </row>
    <row r="22800" spans="1:8" ht="14.4" x14ac:dyDescent="0.3">
      <c r="A22800" t="s">
        <v>729</v>
      </c>
      <c r="B22800" t="s">
        <v>74</v>
      </c>
      <c r="C22800" t="s">
        <v>730</v>
      </c>
      <c r="D22800" t="s">
        <v>684</v>
      </c>
      <c r="H22800">
        <v>0</v>
      </c>
    </row>
    <row r="22801" spans="1:8" ht="14.4" x14ac:dyDescent="0.3">
      <c r="A22801" t="s">
        <v>69</v>
      </c>
      <c r="B22801" t="s">
        <v>69</v>
      </c>
      <c r="H22801">
        <v>0</v>
      </c>
    </row>
    <row r="22802" spans="1:8" ht="14.4" x14ac:dyDescent="0.3">
      <c r="A22802" t="s">
        <v>68</v>
      </c>
      <c r="B22802" t="s">
        <v>68</v>
      </c>
      <c r="H22802">
        <v>0</v>
      </c>
    </row>
    <row r="22803" spans="1:8" ht="14.4" x14ac:dyDescent="0.3">
      <c r="A22803" t="s">
        <v>531</v>
      </c>
      <c r="B22803" t="s">
        <v>531</v>
      </c>
      <c r="H22803">
        <v>0</v>
      </c>
    </row>
    <row r="22804" spans="1:8" ht="14.4" x14ac:dyDescent="0.3">
      <c r="A22804" t="s">
        <v>539</v>
      </c>
      <c r="B22804" t="s">
        <v>539</v>
      </c>
      <c r="H22804">
        <v>0</v>
      </c>
    </row>
    <row r="22805" spans="1:8" ht="14.4" x14ac:dyDescent="0.3">
      <c r="A22805" t="s">
        <v>52</v>
      </c>
      <c r="B22805" t="s">
        <v>52</v>
      </c>
      <c r="H22805">
        <v>0</v>
      </c>
    </row>
    <row r="22806" spans="1:8" ht="14.4" x14ac:dyDescent="0.3">
      <c r="A22806" t="s">
        <v>38</v>
      </c>
      <c r="B22806" t="s">
        <v>38</v>
      </c>
      <c r="H22806">
        <v>0</v>
      </c>
    </row>
    <row r="22807" spans="1:8" ht="14.4" x14ac:dyDescent="0.3">
      <c r="A22807" t="s">
        <v>734</v>
      </c>
      <c r="B22807" t="s">
        <v>81</v>
      </c>
      <c r="C22807" t="s">
        <v>735</v>
      </c>
      <c r="H22807">
        <v>0</v>
      </c>
    </row>
    <row r="22808" spans="1:8" ht="14.4" x14ac:dyDescent="0.3">
      <c r="H22808">
        <v>0</v>
      </c>
    </row>
    <row r="22809" spans="1:8" ht="14.4" x14ac:dyDescent="0.3">
      <c r="A22809" t="s">
        <v>733</v>
      </c>
      <c r="B22809" t="s">
        <v>72</v>
      </c>
      <c r="C22809" t="s">
        <v>732</v>
      </c>
      <c r="H22809">
        <v>0</v>
      </c>
    </row>
    <row r="22810" spans="1:8" ht="14.4" x14ac:dyDescent="0.3">
      <c r="A22810" t="s">
        <v>1</v>
      </c>
      <c r="B22810" t="s">
        <v>1</v>
      </c>
      <c r="H22810">
        <v>0</v>
      </c>
    </row>
    <row r="22811" spans="1:8" ht="14.4" x14ac:dyDescent="0.3">
      <c r="A22811" t="s">
        <v>69</v>
      </c>
      <c r="B22811" t="s">
        <v>69</v>
      </c>
      <c r="H22811">
        <v>0</v>
      </c>
    </row>
    <row r="22812" spans="1:8" ht="14.4" x14ac:dyDescent="0.3">
      <c r="A22812" t="s">
        <v>68</v>
      </c>
      <c r="B22812" t="s">
        <v>68</v>
      </c>
      <c r="H22812">
        <v>0</v>
      </c>
    </row>
    <row r="22813" spans="1:8" ht="14.4" x14ac:dyDescent="0.3">
      <c r="A22813" t="s">
        <v>531</v>
      </c>
      <c r="B22813" t="s">
        <v>531</v>
      </c>
      <c r="H22813">
        <v>0</v>
      </c>
    </row>
    <row r="22814" spans="1:8" ht="14.4" x14ac:dyDescent="0.3">
      <c r="A22814" t="s">
        <v>539</v>
      </c>
      <c r="B22814" t="s">
        <v>539</v>
      </c>
      <c r="H22814">
        <v>0</v>
      </c>
    </row>
    <row r="22815" spans="1:8" ht="14.4" x14ac:dyDescent="0.3">
      <c r="A22815" t="s">
        <v>52</v>
      </c>
      <c r="B22815" t="s">
        <v>52</v>
      </c>
      <c r="H22815">
        <v>0</v>
      </c>
    </row>
    <row r="22816" spans="1:8" ht="14.4" x14ac:dyDescent="0.3">
      <c r="A22816" t="s">
        <v>38</v>
      </c>
      <c r="B22816" t="s">
        <v>38</v>
      </c>
      <c r="H22816">
        <v>0</v>
      </c>
    </row>
    <row r="22817" spans="1:8" ht="14.4" x14ac:dyDescent="0.3">
      <c r="A22817" t="s">
        <v>740</v>
      </c>
      <c r="B22817" t="s">
        <v>74</v>
      </c>
      <c r="C22817" t="s">
        <v>741</v>
      </c>
      <c r="H22817">
        <v>0</v>
      </c>
    </row>
    <row r="22818" spans="1:8" ht="14.4" x14ac:dyDescent="0.3">
      <c r="A22818" t="s">
        <v>734</v>
      </c>
      <c r="B22818" t="s">
        <v>81</v>
      </c>
      <c r="C22818" t="s">
        <v>735</v>
      </c>
      <c r="H22818">
        <v>0</v>
      </c>
    </row>
    <row r="22819" spans="1:8" ht="14.4" x14ac:dyDescent="0.3">
      <c r="A22819" t="s">
        <v>731</v>
      </c>
      <c r="B22819" t="s">
        <v>81</v>
      </c>
      <c r="C22819" t="s">
        <v>732</v>
      </c>
      <c r="H22819">
        <v>0</v>
      </c>
    </row>
    <row r="22820" spans="1:8" ht="14.4" x14ac:dyDescent="0.3">
      <c r="H22820">
        <v>0</v>
      </c>
    </row>
    <row r="22821" spans="1:8" ht="14.4" x14ac:dyDescent="0.3">
      <c r="A22821" t="s">
        <v>733</v>
      </c>
      <c r="B22821" t="s">
        <v>72</v>
      </c>
      <c r="C22821" t="s">
        <v>732</v>
      </c>
      <c r="H22821">
        <v>0</v>
      </c>
    </row>
    <row r="22822" spans="1:8" ht="14.4" x14ac:dyDescent="0.3">
      <c r="A22822" t="s">
        <v>1</v>
      </c>
      <c r="B22822" t="s">
        <v>1</v>
      </c>
      <c r="H22822">
        <v>0</v>
      </c>
    </row>
    <row r="22823" spans="1:8" ht="14.4" x14ac:dyDescent="0.3">
      <c r="A22823" t="s">
        <v>69</v>
      </c>
      <c r="B22823" t="s">
        <v>69</v>
      </c>
      <c r="H22823">
        <v>0</v>
      </c>
    </row>
    <row r="22824" spans="1:8" ht="14.4" x14ac:dyDescent="0.3">
      <c r="A22824" t="s">
        <v>68</v>
      </c>
      <c r="B22824" t="s">
        <v>68</v>
      </c>
      <c r="H22824">
        <v>0</v>
      </c>
    </row>
    <row r="22825" spans="1:8" ht="14.4" x14ac:dyDescent="0.3">
      <c r="A22825" t="s">
        <v>531</v>
      </c>
      <c r="B22825" t="s">
        <v>531</v>
      </c>
      <c r="H22825">
        <v>0</v>
      </c>
    </row>
    <row r="22826" spans="1:8" ht="14.4" x14ac:dyDescent="0.3">
      <c r="A22826" t="s">
        <v>539</v>
      </c>
      <c r="B22826" t="s">
        <v>539</v>
      </c>
      <c r="H22826">
        <v>0</v>
      </c>
    </row>
    <row r="22827" spans="1:8" ht="14.4" x14ac:dyDescent="0.3">
      <c r="A22827" t="s">
        <v>38</v>
      </c>
      <c r="B22827" t="s">
        <v>38</v>
      </c>
      <c r="H22827">
        <v>0</v>
      </c>
    </row>
    <row r="22828" spans="1:8" ht="14.4" x14ac:dyDescent="0.3">
      <c r="A22828" t="s">
        <v>731</v>
      </c>
      <c r="B22828" t="s">
        <v>81</v>
      </c>
      <c r="C22828" t="s">
        <v>732</v>
      </c>
      <c r="H22828">
        <v>0</v>
      </c>
    </row>
    <row r="22829" spans="1:8" ht="14.4" x14ac:dyDescent="0.3">
      <c r="A22829" t="s">
        <v>731</v>
      </c>
      <c r="B22829" t="s">
        <v>81</v>
      </c>
      <c r="C22829" t="s">
        <v>732</v>
      </c>
      <c r="H22829">
        <v>0</v>
      </c>
    </row>
    <row r="22830" spans="1:8" ht="14.4" x14ac:dyDescent="0.3">
      <c r="A22830" t="s">
        <v>733</v>
      </c>
      <c r="B22830" t="s">
        <v>72</v>
      </c>
      <c r="C22830" t="s">
        <v>732</v>
      </c>
      <c r="H22830">
        <v>0</v>
      </c>
    </row>
    <row r="22831" spans="1:8" ht="14.4" x14ac:dyDescent="0.3">
      <c r="A22831" t="s">
        <v>1</v>
      </c>
      <c r="B22831" t="s">
        <v>1</v>
      </c>
      <c r="H22831">
        <v>0</v>
      </c>
    </row>
    <row r="22832" spans="1:8" ht="14.4" x14ac:dyDescent="0.3">
      <c r="A22832" t="s">
        <v>69</v>
      </c>
      <c r="B22832" t="s">
        <v>69</v>
      </c>
      <c r="H22832">
        <v>0</v>
      </c>
    </row>
    <row r="22833" spans="1:8" ht="14.4" x14ac:dyDescent="0.3">
      <c r="A22833" t="s">
        <v>68</v>
      </c>
      <c r="B22833" t="s">
        <v>68</v>
      </c>
      <c r="H22833">
        <v>0</v>
      </c>
    </row>
    <row r="22834" spans="1:8" ht="14.4" x14ac:dyDescent="0.3">
      <c r="A22834" t="s">
        <v>531</v>
      </c>
      <c r="B22834" t="s">
        <v>531</v>
      </c>
      <c r="H22834">
        <v>0</v>
      </c>
    </row>
    <row r="22835" spans="1:8" ht="14.4" x14ac:dyDescent="0.3">
      <c r="A22835" t="s">
        <v>539</v>
      </c>
      <c r="B22835" t="s">
        <v>539</v>
      </c>
      <c r="H22835">
        <v>0</v>
      </c>
    </row>
    <row r="22836" spans="1:8" ht="14.4" x14ac:dyDescent="0.3">
      <c r="A22836" t="s">
        <v>52</v>
      </c>
      <c r="B22836" t="s">
        <v>52</v>
      </c>
      <c r="H22836">
        <v>0</v>
      </c>
    </row>
    <row r="22837" spans="1:8" ht="14.4" x14ac:dyDescent="0.3">
      <c r="A22837" t="s">
        <v>38</v>
      </c>
      <c r="B22837" t="s">
        <v>38</v>
      </c>
      <c r="H22837">
        <v>0</v>
      </c>
    </row>
    <row r="22838" spans="1:8" ht="14.4" x14ac:dyDescent="0.3">
      <c r="A22838" t="s">
        <v>734</v>
      </c>
      <c r="B22838" t="s">
        <v>81</v>
      </c>
      <c r="C22838" t="s">
        <v>735</v>
      </c>
      <c r="H22838">
        <v>0</v>
      </c>
    </row>
    <row r="22839" spans="1:8" ht="14.4" x14ac:dyDescent="0.3">
      <c r="H22839">
        <v>0</v>
      </c>
    </row>
    <row r="22840" spans="1:8" ht="14.4" x14ac:dyDescent="0.3">
      <c r="A22840" t="s">
        <v>733</v>
      </c>
      <c r="B22840" t="s">
        <v>72</v>
      </c>
      <c r="C22840" t="s">
        <v>732</v>
      </c>
      <c r="H22840">
        <v>0</v>
      </c>
    </row>
    <row r="22841" spans="1:8" ht="14.4" x14ac:dyDescent="0.3">
      <c r="A22841" t="s">
        <v>1</v>
      </c>
      <c r="B22841" t="s">
        <v>1</v>
      </c>
      <c r="H22841">
        <v>0</v>
      </c>
    </row>
    <row r="22842" spans="1:8" ht="14.4" x14ac:dyDescent="0.3">
      <c r="A22842" t="s">
        <v>69</v>
      </c>
      <c r="B22842" t="s">
        <v>69</v>
      </c>
      <c r="H22842">
        <v>0</v>
      </c>
    </row>
    <row r="22843" spans="1:8" ht="14.4" x14ac:dyDescent="0.3">
      <c r="A22843" t="s">
        <v>68</v>
      </c>
      <c r="B22843" t="s">
        <v>68</v>
      </c>
      <c r="H22843">
        <v>0</v>
      </c>
    </row>
    <row r="22844" spans="1:8" ht="14.4" x14ac:dyDescent="0.3">
      <c r="A22844" t="s">
        <v>531</v>
      </c>
      <c r="B22844" t="s">
        <v>531</v>
      </c>
      <c r="H22844">
        <v>0</v>
      </c>
    </row>
    <row r="22845" spans="1:8" ht="14.4" x14ac:dyDescent="0.3">
      <c r="A22845" t="s">
        <v>539</v>
      </c>
      <c r="B22845" t="s">
        <v>539</v>
      </c>
      <c r="H22845">
        <v>0</v>
      </c>
    </row>
    <row r="22846" spans="1:8" ht="14.4" x14ac:dyDescent="0.3">
      <c r="A22846" t="s">
        <v>35</v>
      </c>
      <c r="B22846" t="s">
        <v>35</v>
      </c>
      <c r="H22846">
        <v>0</v>
      </c>
    </row>
    <row r="22847" spans="1:8" ht="14.4" x14ac:dyDescent="0.3">
      <c r="A22847" t="s">
        <v>52</v>
      </c>
      <c r="B22847" t="s">
        <v>52</v>
      </c>
      <c r="H22847">
        <v>0</v>
      </c>
    </row>
    <row r="22848" spans="1:8" ht="14.4" x14ac:dyDescent="0.3">
      <c r="A22848" t="s">
        <v>38</v>
      </c>
      <c r="B22848" t="s">
        <v>38</v>
      </c>
      <c r="H22848">
        <v>0</v>
      </c>
    </row>
    <row r="22849" spans="1:8" ht="14.4" x14ac:dyDescent="0.3">
      <c r="A22849" t="s">
        <v>729</v>
      </c>
      <c r="B22849" t="s">
        <v>74</v>
      </c>
      <c r="C22849" t="s">
        <v>730</v>
      </c>
      <c r="D22849" t="s">
        <v>684</v>
      </c>
      <c r="H22849">
        <v>0</v>
      </c>
    </row>
    <row r="22850" spans="1:8" ht="14.4" x14ac:dyDescent="0.3">
      <c r="A22850" t="s">
        <v>734</v>
      </c>
      <c r="B22850" t="s">
        <v>81</v>
      </c>
      <c r="C22850" t="s">
        <v>735</v>
      </c>
      <c r="H22850">
        <v>0</v>
      </c>
    </row>
    <row r="22851" spans="1:8" ht="14.4" x14ac:dyDescent="0.3">
      <c r="A22851" t="s">
        <v>1</v>
      </c>
      <c r="B22851" t="s">
        <v>1</v>
      </c>
      <c r="H22851">
        <v>0</v>
      </c>
    </row>
    <row r="22852" spans="1:8" ht="14.4" x14ac:dyDescent="0.3">
      <c r="A22852" t="s">
        <v>69</v>
      </c>
      <c r="B22852" t="s">
        <v>69</v>
      </c>
      <c r="H22852">
        <v>0</v>
      </c>
    </row>
    <row r="22853" spans="1:8" ht="14.4" x14ac:dyDescent="0.3">
      <c r="A22853" t="s">
        <v>68</v>
      </c>
      <c r="B22853" t="s">
        <v>68</v>
      </c>
      <c r="H22853">
        <v>0</v>
      </c>
    </row>
    <row r="22854" spans="1:8" ht="14.4" x14ac:dyDescent="0.3">
      <c r="A22854" t="s">
        <v>531</v>
      </c>
      <c r="B22854" t="s">
        <v>531</v>
      </c>
      <c r="H22854">
        <v>0</v>
      </c>
    </row>
    <row r="22855" spans="1:8" ht="14.4" x14ac:dyDescent="0.3">
      <c r="A22855" t="s">
        <v>539</v>
      </c>
      <c r="B22855" t="s">
        <v>539</v>
      </c>
      <c r="H22855">
        <v>0</v>
      </c>
    </row>
    <row r="22856" spans="1:8" ht="14.4" x14ac:dyDescent="0.3">
      <c r="A22856" t="s">
        <v>729</v>
      </c>
      <c r="B22856" t="s">
        <v>74</v>
      </c>
      <c r="C22856" t="s">
        <v>730</v>
      </c>
      <c r="D22856" t="s">
        <v>684</v>
      </c>
      <c r="H22856">
        <v>0</v>
      </c>
    </row>
    <row r="22857" spans="1:8" ht="14.4" x14ac:dyDescent="0.3">
      <c r="A22857" t="s">
        <v>1</v>
      </c>
      <c r="B22857" t="s">
        <v>1</v>
      </c>
      <c r="H22857">
        <v>0</v>
      </c>
    </row>
    <row r="22858" spans="1:8" ht="14.4" x14ac:dyDescent="0.3">
      <c r="A22858" t="s">
        <v>69</v>
      </c>
      <c r="B22858" t="s">
        <v>69</v>
      </c>
      <c r="H22858">
        <v>0</v>
      </c>
    </row>
    <row r="22859" spans="1:8" ht="14.4" x14ac:dyDescent="0.3">
      <c r="A22859" t="s">
        <v>68</v>
      </c>
      <c r="B22859" t="s">
        <v>68</v>
      </c>
      <c r="H22859">
        <v>0</v>
      </c>
    </row>
    <row r="22860" spans="1:8" ht="14.4" x14ac:dyDescent="0.3">
      <c r="A22860" t="s">
        <v>531</v>
      </c>
      <c r="B22860" t="s">
        <v>531</v>
      </c>
      <c r="H22860">
        <v>0</v>
      </c>
    </row>
    <row r="22861" spans="1:8" ht="14.4" x14ac:dyDescent="0.3">
      <c r="A22861" t="s">
        <v>539</v>
      </c>
      <c r="B22861" t="s">
        <v>539</v>
      </c>
      <c r="H22861">
        <v>0</v>
      </c>
    </row>
    <row r="22862" spans="1:8" ht="14.4" x14ac:dyDescent="0.3">
      <c r="A22862" t="s">
        <v>52</v>
      </c>
      <c r="B22862" t="s">
        <v>52</v>
      </c>
      <c r="H22862">
        <v>0</v>
      </c>
    </row>
    <row r="22863" spans="1:8" ht="14.4" x14ac:dyDescent="0.3">
      <c r="A22863" t="s">
        <v>38</v>
      </c>
      <c r="B22863" t="s">
        <v>38</v>
      </c>
      <c r="H22863">
        <v>0</v>
      </c>
    </row>
    <row r="22864" spans="1:8" ht="14.4" x14ac:dyDescent="0.3">
      <c r="A22864" t="s">
        <v>729</v>
      </c>
      <c r="B22864" t="s">
        <v>74</v>
      </c>
      <c r="C22864" t="s">
        <v>730</v>
      </c>
      <c r="D22864" t="s">
        <v>684</v>
      </c>
      <c r="H22864">
        <v>0</v>
      </c>
    </row>
    <row r="22865" spans="1:8" ht="14.4" x14ac:dyDescent="0.3">
      <c r="A22865" t="s">
        <v>734</v>
      </c>
      <c r="B22865" t="s">
        <v>81</v>
      </c>
      <c r="C22865" t="s">
        <v>735</v>
      </c>
      <c r="H22865">
        <v>0</v>
      </c>
    </row>
    <row r="22866" spans="1:8" ht="14.4" x14ac:dyDescent="0.3">
      <c r="H22866">
        <v>0</v>
      </c>
    </row>
    <row r="22867" spans="1:8" ht="14.4" x14ac:dyDescent="0.3">
      <c r="A22867" t="s">
        <v>733</v>
      </c>
      <c r="B22867" t="s">
        <v>72</v>
      </c>
      <c r="C22867" t="s">
        <v>732</v>
      </c>
      <c r="H22867">
        <v>0</v>
      </c>
    </row>
    <row r="22868" spans="1:8" ht="14.4" x14ac:dyDescent="0.3">
      <c r="A22868" t="s">
        <v>1</v>
      </c>
      <c r="B22868" t="s">
        <v>1</v>
      </c>
      <c r="H22868">
        <v>0</v>
      </c>
    </row>
    <row r="22869" spans="1:8" ht="14.4" x14ac:dyDescent="0.3">
      <c r="A22869" t="s">
        <v>69</v>
      </c>
      <c r="B22869" t="s">
        <v>69</v>
      </c>
      <c r="H22869">
        <v>0</v>
      </c>
    </row>
    <row r="22870" spans="1:8" ht="14.4" x14ac:dyDescent="0.3">
      <c r="A22870" t="s">
        <v>68</v>
      </c>
      <c r="B22870" t="s">
        <v>68</v>
      </c>
      <c r="H22870">
        <v>0</v>
      </c>
    </row>
    <row r="22871" spans="1:8" ht="14.4" x14ac:dyDescent="0.3">
      <c r="A22871" t="s">
        <v>531</v>
      </c>
      <c r="B22871" t="s">
        <v>531</v>
      </c>
      <c r="H22871">
        <v>0</v>
      </c>
    </row>
    <row r="22872" spans="1:8" ht="14.4" x14ac:dyDescent="0.3">
      <c r="A22872" t="s">
        <v>539</v>
      </c>
      <c r="B22872" t="s">
        <v>539</v>
      </c>
      <c r="H22872">
        <v>0</v>
      </c>
    </row>
    <row r="22873" spans="1:8" ht="14.4" x14ac:dyDescent="0.3">
      <c r="A22873" t="s">
        <v>38</v>
      </c>
      <c r="B22873" t="s">
        <v>38</v>
      </c>
      <c r="H22873">
        <v>0</v>
      </c>
    </row>
    <row r="22874" spans="1:8" ht="14.4" x14ac:dyDescent="0.3">
      <c r="A22874" t="s">
        <v>729</v>
      </c>
      <c r="B22874" t="s">
        <v>74</v>
      </c>
      <c r="C22874" t="s">
        <v>730</v>
      </c>
      <c r="D22874" t="s">
        <v>684</v>
      </c>
      <c r="H22874">
        <v>0</v>
      </c>
    </row>
    <row r="22875" spans="1:8" ht="14.4" x14ac:dyDescent="0.3">
      <c r="A22875" t="s">
        <v>734</v>
      </c>
      <c r="B22875" t="s">
        <v>81</v>
      </c>
      <c r="C22875" t="s">
        <v>735</v>
      </c>
      <c r="H22875">
        <v>0</v>
      </c>
    </row>
    <row r="22876" spans="1:8" ht="14.4" x14ac:dyDescent="0.3">
      <c r="A22876" t="s">
        <v>733</v>
      </c>
      <c r="B22876" t="s">
        <v>72</v>
      </c>
      <c r="C22876" t="s">
        <v>732</v>
      </c>
      <c r="H22876">
        <v>0</v>
      </c>
    </row>
    <row r="22877" spans="1:8" ht="14.4" x14ac:dyDescent="0.3">
      <c r="A22877" t="s">
        <v>1</v>
      </c>
      <c r="B22877" t="s">
        <v>1</v>
      </c>
      <c r="H22877">
        <v>0</v>
      </c>
    </row>
    <row r="22878" spans="1:8" ht="14.4" x14ac:dyDescent="0.3">
      <c r="A22878" t="s">
        <v>69</v>
      </c>
      <c r="B22878" t="s">
        <v>69</v>
      </c>
      <c r="H22878">
        <v>0</v>
      </c>
    </row>
    <row r="22879" spans="1:8" ht="14.4" x14ac:dyDescent="0.3">
      <c r="A22879" t="s">
        <v>68</v>
      </c>
      <c r="B22879" t="s">
        <v>68</v>
      </c>
      <c r="H22879">
        <v>0</v>
      </c>
    </row>
    <row r="22880" spans="1:8" ht="14.4" x14ac:dyDescent="0.3">
      <c r="A22880" t="s">
        <v>531</v>
      </c>
      <c r="B22880" t="s">
        <v>531</v>
      </c>
      <c r="H22880">
        <v>0</v>
      </c>
    </row>
    <row r="22881" spans="1:8" ht="14.4" x14ac:dyDescent="0.3">
      <c r="A22881" t="s">
        <v>539</v>
      </c>
      <c r="B22881" t="s">
        <v>539</v>
      </c>
      <c r="H22881">
        <v>0</v>
      </c>
    </row>
    <row r="22882" spans="1:8" ht="14.4" x14ac:dyDescent="0.3">
      <c r="A22882" t="s">
        <v>52</v>
      </c>
      <c r="B22882" t="s">
        <v>52</v>
      </c>
      <c r="H22882">
        <v>0</v>
      </c>
    </row>
    <row r="22883" spans="1:8" ht="14.4" x14ac:dyDescent="0.3">
      <c r="A22883" t="s">
        <v>38</v>
      </c>
      <c r="B22883" t="s">
        <v>38</v>
      </c>
      <c r="H22883">
        <v>0</v>
      </c>
    </row>
    <row r="22884" spans="1:8" ht="14.4" x14ac:dyDescent="0.3">
      <c r="A22884" t="s">
        <v>734</v>
      </c>
      <c r="B22884" t="s">
        <v>81</v>
      </c>
      <c r="C22884" t="s">
        <v>735</v>
      </c>
      <c r="H22884">
        <v>0</v>
      </c>
    </row>
    <row r="22885" spans="1:8" ht="14.4" x14ac:dyDescent="0.3">
      <c r="H22885">
        <v>0</v>
      </c>
    </row>
    <row r="22886" spans="1:8" ht="14.4" x14ac:dyDescent="0.3">
      <c r="A22886" t="s">
        <v>733</v>
      </c>
      <c r="B22886" t="s">
        <v>72</v>
      </c>
      <c r="C22886" t="s">
        <v>732</v>
      </c>
      <c r="H22886">
        <v>0</v>
      </c>
    </row>
    <row r="22887" spans="1:8" ht="14.4" x14ac:dyDescent="0.3">
      <c r="A22887" t="s">
        <v>1</v>
      </c>
      <c r="B22887" t="s">
        <v>1</v>
      </c>
      <c r="H22887">
        <v>0</v>
      </c>
    </row>
    <row r="22888" spans="1:8" ht="14.4" x14ac:dyDescent="0.3">
      <c r="A22888" t="s">
        <v>69</v>
      </c>
      <c r="B22888" t="s">
        <v>69</v>
      </c>
      <c r="H22888">
        <v>0</v>
      </c>
    </row>
    <row r="22889" spans="1:8" ht="14.4" x14ac:dyDescent="0.3">
      <c r="A22889" t="s">
        <v>68</v>
      </c>
      <c r="B22889" t="s">
        <v>68</v>
      </c>
      <c r="H22889">
        <v>0</v>
      </c>
    </row>
    <row r="22890" spans="1:8" ht="14.4" x14ac:dyDescent="0.3">
      <c r="A22890" t="s">
        <v>531</v>
      </c>
      <c r="B22890" t="s">
        <v>531</v>
      </c>
      <c r="H22890">
        <v>0</v>
      </c>
    </row>
    <row r="22891" spans="1:8" ht="14.4" x14ac:dyDescent="0.3">
      <c r="A22891" t="s">
        <v>539</v>
      </c>
      <c r="B22891" t="s">
        <v>539</v>
      </c>
      <c r="H22891">
        <v>0</v>
      </c>
    </row>
    <row r="22892" spans="1:8" ht="14.4" x14ac:dyDescent="0.3">
      <c r="A22892" t="s">
        <v>729</v>
      </c>
      <c r="B22892" t="s">
        <v>74</v>
      </c>
      <c r="C22892" t="s">
        <v>730</v>
      </c>
      <c r="D22892" t="s">
        <v>684</v>
      </c>
      <c r="H22892">
        <v>0</v>
      </c>
    </row>
    <row r="22893" spans="1:8" ht="14.4" x14ac:dyDescent="0.3">
      <c r="A22893" t="s">
        <v>1</v>
      </c>
      <c r="B22893" t="s">
        <v>1</v>
      </c>
      <c r="H22893">
        <v>0</v>
      </c>
    </row>
    <row r="22894" spans="1:8" ht="14.4" x14ac:dyDescent="0.3">
      <c r="A22894" t="s">
        <v>69</v>
      </c>
      <c r="B22894" t="s">
        <v>69</v>
      </c>
      <c r="H22894">
        <v>0</v>
      </c>
    </row>
    <row r="22895" spans="1:8" ht="14.4" x14ac:dyDescent="0.3">
      <c r="A22895" t="s">
        <v>68</v>
      </c>
      <c r="B22895" t="s">
        <v>68</v>
      </c>
      <c r="H22895">
        <v>0</v>
      </c>
    </row>
    <row r="22896" spans="1:8" ht="14.4" x14ac:dyDescent="0.3">
      <c r="A22896" t="s">
        <v>531</v>
      </c>
      <c r="B22896" t="s">
        <v>531</v>
      </c>
      <c r="H22896">
        <v>0</v>
      </c>
    </row>
    <row r="22897" spans="1:8" ht="14.4" x14ac:dyDescent="0.3">
      <c r="A22897" t="s">
        <v>539</v>
      </c>
      <c r="B22897" t="s">
        <v>539</v>
      </c>
      <c r="H22897">
        <v>0</v>
      </c>
    </row>
    <row r="22898" spans="1:8" ht="14.4" x14ac:dyDescent="0.3">
      <c r="A22898" t="s">
        <v>1</v>
      </c>
      <c r="B22898" t="s">
        <v>1</v>
      </c>
      <c r="H22898">
        <v>0</v>
      </c>
    </row>
    <row r="22899" spans="1:8" ht="14.4" x14ac:dyDescent="0.3">
      <c r="A22899" t="s">
        <v>729</v>
      </c>
      <c r="B22899" t="s">
        <v>74</v>
      </c>
      <c r="C22899" t="s">
        <v>730</v>
      </c>
      <c r="D22899" t="s">
        <v>684</v>
      </c>
      <c r="H22899">
        <v>0</v>
      </c>
    </row>
    <row r="22900" spans="1:8" ht="14.4" x14ac:dyDescent="0.3">
      <c r="A22900" t="s">
        <v>69</v>
      </c>
      <c r="B22900" t="s">
        <v>69</v>
      </c>
      <c r="H22900">
        <v>0</v>
      </c>
    </row>
    <row r="22901" spans="1:8" ht="14.4" x14ac:dyDescent="0.3">
      <c r="A22901" t="s">
        <v>68</v>
      </c>
      <c r="B22901" t="s">
        <v>68</v>
      </c>
      <c r="H22901">
        <v>0</v>
      </c>
    </row>
    <row r="22902" spans="1:8" ht="14.4" x14ac:dyDescent="0.3">
      <c r="A22902" t="s">
        <v>531</v>
      </c>
      <c r="B22902" t="s">
        <v>531</v>
      </c>
      <c r="H22902">
        <v>0</v>
      </c>
    </row>
    <row r="22903" spans="1:8" ht="14.4" x14ac:dyDescent="0.3">
      <c r="A22903" t="s">
        <v>539</v>
      </c>
      <c r="B22903" t="s">
        <v>539</v>
      </c>
      <c r="H22903">
        <v>0</v>
      </c>
    </row>
    <row r="22904" spans="1:8" ht="14.4" x14ac:dyDescent="0.3">
      <c r="A22904" t="s">
        <v>52</v>
      </c>
      <c r="B22904" t="s">
        <v>52</v>
      </c>
      <c r="H22904">
        <v>0</v>
      </c>
    </row>
    <row r="22905" spans="1:8" ht="14.4" x14ac:dyDescent="0.3">
      <c r="A22905" t="s">
        <v>38</v>
      </c>
      <c r="B22905" t="s">
        <v>38</v>
      </c>
      <c r="H22905">
        <v>0</v>
      </c>
    </row>
    <row r="22906" spans="1:8" ht="14.4" x14ac:dyDescent="0.3">
      <c r="A22906" t="s">
        <v>740</v>
      </c>
      <c r="B22906" t="s">
        <v>74</v>
      </c>
      <c r="C22906" t="s">
        <v>741</v>
      </c>
      <c r="H22906">
        <v>0</v>
      </c>
    </row>
    <row r="22907" spans="1:8" ht="14.4" x14ac:dyDescent="0.3">
      <c r="A22907" t="s">
        <v>734</v>
      </c>
      <c r="B22907" t="s">
        <v>81</v>
      </c>
      <c r="C22907" t="s">
        <v>735</v>
      </c>
      <c r="H22907">
        <v>0</v>
      </c>
    </row>
    <row r="22908" spans="1:8" ht="14.4" x14ac:dyDescent="0.3">
      <c r="A22908" t="s">
        <v>731</v>
      </c>
      <c r="B22908" t="s">
        <v>81</v>
      </c>
      <c r="C22908" t="s">
        <v>732</v>
      </c>
      <c r="H22908">
        <v>0</v>
      </c>
    </row>
    <row r="22909" spans="1:8" ht="14.4" x14ac:dyDescent="0.3">
      <c r="A22909" t="s">
        <v>733</v>
      </c>
      <c r="B22909" t="s">
        <v>72</v>
      </c>
      <c r="C22909" t="s">
        <v>732</v>
      </c>
      <c r="H22909">
        <v>0</v>
      </c>
    </row>
    <row r="22910" spans="1:8" ht="14.4" x14ac:dyDescent="0.3">
      <c r="A22910" t="s">
        <v>1</v>
      </c>
      <c r="B22910" t="s">
        <v>1</v>
      </c>
      <c r="H22910">
        <v>0</v>
      </c>
    </row>
    <row r="22911" spans="1:8" ht="14.4" x14ac:dyDescent="0.3">
      <c r="A22911" t="s">
        <v>69</v>
      </c>
      <c r="B22911" t="s">
        <v>69</v>
      </c>
      <c r="H22911">
        <v>0</v>
      </c>
    </row>
    <row r="22912" spans="1:8" ht="14.4" x14ac:dyDescent="0.3">
      <c r="A22912" t="s">
        <v>68</v>
      </c>
      <c r="B22912" t="s">
        <v>68</v>
      </c>
      <c r="H22912">
        <v>0</v>
      </c>
    </row>
    <row r="22913" spans="1:8" ht="14.4" x14ac:dyDescent="0.3">
      <c r="A22913" t="s">
        <v>531</v>
      </c>
      <c r="B22913" t="s">
        <v>531</v>
      </c>
      <c r="H22913">
        <v>0</v>
      </c>
    </row>
    <row r="22914" spans="1:8" ht="14.4" x14ac:dyDescent="0.3">
      <c r="A22914" t="s">
        <v>539</v>
      </c>
      <c r="B22914" t="s">
        <v>539</v>
      </c>
      <c r="H22914">
        <v>0</v>
      </c>
    </row>
    <row r="22915" spans="1:8" ht="14.4" x14ac:dyDescent="0.3">
      <c r="A22915" t="s">
        <v>52</v>
      </c>
      <c r="B22915" t="s">
        <v>52</v>
      </c>
      <c r="H22915">
        <v>0</v>
      </c>
    </row>
    <row r="22916" spans="1:8" ht="14.4" x14ac:dyDescent="0.3">
      <c r="A22916" t="s">
        <v>38</v>
      </c>
      <c r="B22916" t="s">
        <v>38</v>
      </c>
      <c r="H22916">
        <v>0</v>
      </c>
    </row>
    <row r="22917" spans="1:8" ht="14.4" x14ac:dyDescent="0.3">
      <c r="A22917" t="s">
        <v>734</v>
      </c>
      <c r="B22917" t="s">
        <v>81</v>
      </c>
      <c r="C22917" t="s">
        <v>735</v>
      </c>
      <c r="H22917">
        <v>0</v>
      </c>
    </row>
    <row r="22918" spans="1:8" ht="14.4" x14ac:dyDescent="0.3">
      <c r="A22918" t="s">
        <v>731</v>
      </c>
      <c r="B22918" t="s">
        <v>81</v>
      </c>
      <c r="C22918" t="s">
        <v>732</v>
      </c>
      <c r="H22918">
        <v>0</v>
      </c>
    </row>
    <row r="22919" spans="1:8" ht="14.4" x14ac:dyDescent="0.3">
      <c r="H22919">
        <v>0</v>
      </c>
    </row>
    <row r="22920" spans="1:8" ht="14.4" x14ac:dyDescent="0.3">
      <c r="A22920" t="s">
        <v>733</v>
      </c>
      <c r="B22920" t="s">
        <v>72</v>
      </c>
      <c r="C22920" t="s">
        <v>732</v>
      </c>
      <c r="H22920">
        <v>0</v>
      </c>
    </row>
    <row r="22921" spans="1:8" ht="14.4" x14ac:dyDescent="0.3">
      <c r="A22921" t="s">
        <v>1</v>
      </c>
      <c r="B22921" t="s">
        <v>1</v>
      </c>
      <c r="H22921">
        <v>0</v>
      </c>
    </row>
    <row r="22922" spans="1:8" ht="14.4" x14ac:dyDescent="0.3">
      <c r="A22922" t="s">
        <v>69</v>
      </c>
      <c r="B22922" t="s">
        <v>69</v>
      </c>
      <c r="H22922">
        <v>0</v>
      </c>
    </row>
    <row r="22923" spans="1:8" ht="14.4" x14ac:dyDescent="0.3">
      <c r="A22923" t="s">
        <v>68</v>
      </c>
      <c r="B22923" t="s">
        <v>68</v>
      </c>
      <c r="H22923">
        <v>0</v>
      </c>
    </row>
    <row r="22924" spans="1:8" ht="14.4" x14ac:dyDescent="0.3">
      <c r="A22924" t="s">
        <v>531</v>
      </c>
      <c r="B22924" t="s">
        <v>531</v>
      </c>
      <c r="H22924">
        <v>0</v>
      </c>
    </row>
    <row r="22925" spans="1:8" ht="14.4" x14ac:dyDescent="0.3">
      <c r="A22925" t="s">
        <v>539</v>
      </c>
      <c r="B22925" t="s">
        <v>539</v>
      </c>
      <c r="H22925">
        <v>0</v>
      </c>
    </row>
    <row r="22926" spans="1:8" ht="14.4" x14ac:dyDescent="0.3">
      <c r="A22926" t="s">
        <v>729</v>
      </c>
      <c r="B22926" t="s">
        <v>74</v>
      </c>
      <c r="C22926" t="s">
        <v>730</v>
      </c>
      <c r="D22926" t="s">
        <v>684</v>
      </c>
      <c r="H22926">
        <v>0</v>
      </c>
    </row>
    <row r="22927" spans="1:8" ht="14.4" x14ac:dyDescent="0.3">
      <c r="A22927" t="s">
        <v>1</v>
      </c>
      <c r="B22927" t="s">
        <v>1</v>
      </c>
      <c r="H22927">
        <v>0</v>
      </c>
    </row>
    <row r="22928" spans="1:8" ht="14.4" x14ac:dyDescent="0.3">
      <c r="A22928" t="s">
        <v>69</v>
      </c>
      <c r="B22928" t="s">
        <v>69</v>
      </c>
      <c r="H22928">
        <v>0</v>
      </c>
    </row>
    <row r="22929" spans="1:8" ht="14.4" x14ac:dyDescent="0.3">
      <c r="A22929" t="s">
        <v>68</v>
      </c>
      <c r="B22929" t="s">
        <v>68</v>
      </c>
      <c r="H22929">
        <v>0</v>
      </c>
    </row>
    <row r="22930" spans="1:8" ht="14.4" x14ac:dyDescent="0.3">
      <c r="A22930" t="s">
        <v>531</v>
      </c>
      <c r="B22930" t="s">
        <v>531</v>
      </c>
      <c r="H22930">
        <v>0</v>
      </c>
    </row>
    <row r="22931" spans="1:8" ht="14.4" x14ac:dyDescent="0.3">
      <c r="A22931" t="s">
        <v>539</v>
      </c>
      <c r="B22931" t="s">
        <v>539</v>
      </c>
      <c r="H22931">
        <v>0</v>
      </c>
    </row>
    <row r="22932" spans="1:8" ht="14.4" x14ac:dyDescent="0.3">
      <c r="A22932" t="s">
        <v>729</v>
      </c>
      <c r="B22932" t="s">
        <v>74</v>
      </c>
      <c r="C22932" t="s">
        <v>730</v>
      </c>
      <c r="D22932" t="s">
        <v>684</v>
      </c>
      <c r="H22932">
        <v>0</v>
      </c>
    </row>
    <row r="22933" spans="1:8" ht="14.4" x14ac:dyDescent="0.3">
      <c r="A22933" t="s">
        <v>1</v>
      </c>
      <c r="B22933" t="s">
        <v>1</v>
      </c>
      <c r="H22933">
        <v>0</v>
      </c>
    </row>
    <row r="22934" spans="1:8" ht="14.4" x14ac:dyDescent="0.3">
      <c r="A22934" t="s">
        <v>69</v>
      </c>
      <c r="B22934" t="s">
        <v>69</v>
      </c>
      <c r="H22934">
        <v>0</v>
      </c>
    </row>
    <row r="22935" spans="1:8" ht="14.4" x14ac:dyDescent="0.3">
      <c r="A22935" t="s">
        <v>68</v>
      </c>
      <c r="B22935" t="s">
        <v>68</v>
      </c>
      <c r="H22935">
        <v>0</v>
      </c>
    </row>
    <row r="22936" spans="1:8" ht="14.4" x14ac:dyDescent="0.3">
      <c r="A22936" t="s">
        <v>531</v>
      </c>
      <c r="B22936" t="s">
        <v>531</v>
      </c>
      <c r="H22936">
        <v>0</v>
      </c>
    </row>
    <row r="22937" spans="1:8" ht="14.4" x14ac:dyDescent="0.3">
      <c r="A22937" t="s">
        <v>539</v>
      </c>
      <c r="B22937" t="s">
        <v>539</v>
      </c>
      <c r="H22937">
        <v>0</v>
      </c>
    </row>
    <row r="22938" spans="1:8" ht="14.4" x14ac:dyDescent="0.3">
      <c r="A22938" t="s">
        <v>52</v>
      </c>
      <c r="B22938" t="s">
        <v>52</v>
      </c>
      <c r="H22938">
        <v>0</v>
      </c>
    </row>
    <row r="22939" spans="1:8" ht="14.4" x14ac:dyDescent="0.3">
      <c r="A22939" t="s">
        <v>38</v>
      </c>
      <c r="B22939" t="s">
        <v>38</v>
      </c>
      <c r="H22939">
        <v>0</v>
      </c>
    </row>
    <row r="22940" spans="1:8" ht="14.4" x14ac:dyDescent="0.3">
      <c r="A22940" t="s">
        <v>740</v>
      </c>
      <c r="B22940" t="s">
        <v>74</v>
      </c>
      <c r="C22940" t="s">
        <v>741</v>
      </c>
      <c r="H22940">
        <v>0</v>
      </c>
    </row>
    <row r="22941" spans="1:8" ht="14.4" x14ac:dyDescent="0.3">
      <c r="A22941" t="s">
        <v>734</v>
      </c>
      <c r="B22941" t="s">
        <v>81</v>
      </c>
      <c r="C22941" t="s">
        <v>735</v>
      </c>
      <c r="H22941">
        <v>0</v>
      </c>
    </row>
    <row r="22942" spans="1:8" ht="14.4" x14ac:dyDescent="0.3">
      <c r="A22942" t="s">
        <v>731</v>
      </c>
      <c r="B22942" t="s">
        <v>81</v>
      </c>
      <c r="C22942" t="s">
        <v>732</v>
      </c>
      <c r="H22942">
        <v>0</v>
      </c>
    </row>
    <row r="22943" spans="1:8" ht="14.4" x14ac:dyDescent="0.3">
      <c r="H22943">
        <v>0</v>
      </c>
    </row>
    <row r="22944" spans="1:8" ht="14.4" x14ac:dyDescent="0.3">
      <c r="A22944" t="s">
        <v>733</v>
      </c>
      <c r="B22944" t="s">
        <v>72</v>
      </c>
      <c r="C22944" t="s">
        <v>732</v>
      </c>
      <c r="H22944">
        <v>0</v>
      </c>
    </row>
    <row r="22945" spans="1:8" ht="14.4" x14ac:dyDescent="0.3">
      <c r="A22945" t="s">
        <v>1</v>
      </c>
      <c r="B22945" t="s">
        <v>1</v>
      </c>
      <c r="H22945">
        <v>0</v>
      </c>
    </row>
    <row r="22946" spans="1:8" ht="14.4" x14ac:dyDescent="0.3">
      <c r="A22946" t="s">
        <v>69</v>
      </c>
      <c r="B22946" t="s">
        <v>69</v>
      </c>
      <c r="H22946">
        <v>0</v>
      </c>
    </row>
    <row r="22947" spans="1:8" ht="14.4" x14ac:dyDescent="0.3">
      <c r="A22947" t="s">
        <v>68</v>
      </c>
      <c r="B22947" t="s">
        <v>68</v>
      </c>
      <c r="H22947">
        <v>0</v>
      </c>
    </row>
    <row r="22948" spans="1:8" ht="14.4" x14ac:dyDescent="0.3">
      <c r="A22948" t="s">
        <v>531</v>
      </c>
      <c r="B22948" t="s">
        <v>531</v>
      </c>
      <c r="H22948">
        <v>0</v>
      </c>
    </row>
    <row r="22949" spans="1:8" ht="14.4" x14ac:dyDescent="0.3">
      <c r="A22949" t="s">
        <v>539</v>
      </c>
      <c r="B22949" t="s">
        <v>539</v>
      </c>
      <c r="H22949">
        <v>0</v>
      </c>
    </row>
    <row r="22950" spans="1:8" ht="14.4" x14ac:dyDescent="0.3">
      <c r="H22950">
        <v>0</v>
      </c>
    </row>
    <row r="22951" spans="1:8" ht="14.4" x14ac:dyDescent="0.3">
      <c r="A22951" t="s">
        <v>61</v>
      </c>
      <c r="B22951" t="s">
        <v>61</v>
      </c>
      <c r="H22951">
        <v>0</v>
      </c>
    </row>
    <row r="22952" spans="1:8" ht="14.4" x14ac:dyDescent="0.3">
      <c r="A22952" t="s">
        <v>52</v>
      </c>
      <c r="B22952" t="s">
        <v>52</v>
      </c>
      <c r="H22952">
        <v>0</v>
      </c>
    </row>
    <row r="22953" spans="1:8" ht="14.4" x14ac:dyDescent="0.3">
      <c r="A22953" t="s">
        <v>729</v>
      </c>
      <c r="B22953" t="s">
        <v>74</v>
      </c>
      <c r="C22953" t="s">
        <v>730</v>
      </c>
      <c r="D22953" t="s">
        <v>684</v>
      </c>
      <c r="H22953">
        <v>0</v>
      </c>
    </row>
    <row r="22954" spans="1:8" ht="14.4" x14ac:dyDescent="0.3">
      <c r="A22954" t="s">
        <v>1</v>
      </c>
      <c r="B22954" t="s">
        <v>1</v>
      </c>
      <c r="H22954">
        <v>0</v>
      </c>
    </row>
    <row r="22955" spans="1:8" ht="14.4" x14ac:dyDescent="0.3">
      <c r="A22955" t="s">
        <v>69</v>
      </c>
      <c r="B22955" t="s">
        <v>69</v>
      </c>
      <c r="H22955">
        <v>0</v>
      </c>
    </row>
    <row r="22956" spans="1:8" ht="14.4" x14ac:dyDescent="0.3">
      <c r="A22956" t="s">
        <v>68</v>
      </c>
      <c r="B22956" t="s">
        <v>68</v>
      </c>
      <c r="H22956">
        <v>0</v>
      </c>
    </row>
    <row r="22957" spans="1:8" ht="14.4" x14ac:dyDescent="0.3">
      <c r="A22957" t="s">
        <v>531</v>
      </c>
      <c r="B22957" t="s">
        <v>531</v>
      </c>
      <c r="H22957">
        <v>0</v>
      </c>
    </row>
    <row r="22958" spans="1:8" ht="14.4" x14ac:dyDescent="0.3">
      <c r="A22958" t="s">
        <v>539</v>
      </c>
      <c r="B22958" t="s">
        <v>539</v>
      </c>
      <c r="H22958">
        <v>0</v>
      </c>
    </row>
    <row r="22959" spans="1:8" ht="14.4" x14ac:dyDescent="0.3">
      <c r="A22959" t="s">
        <v>729</v>
      </c>
      <c r="B22959" t="s">
        <v>74</v>
      </c>
      <c r="C22959" t="s">
        <v>730</v>
      </c>
      <c r="D22959" t="s">
        <v>684</v>
      </c>
      <c r="H22959">
        <v>0</v>
      </c>
    </row>
    <row r="22960" spans="1:8" ht="14.4" x14ac:dyDescent="0.3">
      <c r="A22960" t="s">
        <v>1</v>
      </c>
      <c r="B22960" t="s">
        <v>1</v>
      </c>
      <c r="H22960">
        <v>0</v>
      </c>
    </row>
    <row r="22961" spans="1:8" ht="14.4" x14ac:dyDescent="0.3">
      <c r="A22961" t="s">
        <v>69</v>
      </c>
      <c r="B22961" t="s">
        <v>69</v>
      </c>
      <c r="H22961">
        <v>0</v>
      </c>
    </row>
    <row r="22962" spans="1:8" ht="14.4" x14ac:dyDescent="0.3">
      <c r="A22962" t="s">
        <v>68</v>
      </c>
      <c r="B22962" t="s">
        <v>68</v>
      </c>
      <c r="H22962">
        <v>0</v>
      </c>
    </row>
    <row r="22963" spans="1:8" ht="14.4" x14ac:dyDescent="0.3">
      <c r="A22963" t="s">
        <v>531</v>
      </c>
      <c r="B22963" t="s">
        <v>531</v>
      </c>
      <c r="H22963">
        <v>0</v>
      </c>
    </row>
    <row r="22964" spans="1:8" ht="14.4" x14ac:dyDescent="0.3">
      <c r="A22964" t="s">
        <v>539</v>
      </c>
      <c r="B22964" t="s">
        <v>539</v>
      </c>
      <c r="H22964">
        <v>0</v>
      </c>
    </row>
    <row r="22965" spans="1:8" ht="14.4" x14ac:dyDescent="0.3">
      <c r="A22965" t="s">
        <v>52</v>
      </c>
      <c r="B22965" t="s">
        <v>52</v>
      </c>
      <c r="H22965">
        <v>0</v>
      </c>
    </row>
    <row r="22966" spans="1:8" ht="14.4" x14ac:dyDescent="0.3">
      <c r="A22966" t="s">
        <v>38</v>
      </c>
      <c r="B22966" t="s">
        <v>38</v>
      </c>
      <c r="H22966">
        <v>0</v>
      </c>
    </row>
    <row r="22967" spans="1:8" ht="14.4" x14ac:dyDescent="0.3">
      <c r="A22967" t="s">
        <v>729</v>
      </c>
      <c r="B22967" t="s">
        <v>74</v>
      </c>
      <c r="C22967" t="s">
        <v>730</v>
      </c>
      <c r="D22967" t="s">
        <v>684</v>
      </c>
      <c r="H22967">
        <v>0</v>
      </c>
    </row>
    <row r="22968" spans="1:8" ht="14.4" x14ac:dyDescent="0.3">
      <c r="A22968" t="s">
        <v>734</v>
      </c>
      <c r="B22968" t="s">
        <v>81</v>
      </c>
      <c r="C22968" t="s">
        <v>735</v>
      </c>
      <c r="H22968">
        <v>0</v>
      </c>
    </row>
    <row r="22969" spans="1:8" ht="14.4" x14ac:dyDescent="0.3">
      <c r="A22969" t="s">
        <v>731</v>
      </c>
      <c r="B22969" t="s">
        <v>81</v>
      </c>
      <c r="C22969" t="s">
        <v>732</v>
      </c>
      <c r="H22969">
        <v>0</v>
      </c>
    </row>
    <row r="22970" spans="1:8" ht="14.4" x14ac:dyDescent="0.3">
      <c r="H22970">
        <v>0</v>
      </c>
    </row>
    <row r="22971" spans="1:8" ht="14.4" x14ac:dyDescent="0.3">
      <c r="A22971" t="s">
        <v>733</v>
      </c>
      <c r="B22971" t="s">
        <v>72</v>
      </c>
      <c r="C22971" t="s">
        <v>732</v>
      </c>
      <c r="H22971">
        <v>0</v>
      </c>
    </row>
    <row r="22972" spans="1:8" ht="14.4" x14ac:dyDescent="0.3">
      <c r="H22972">
        <v>0</v>
      </c>
    </row>
    <row r="22973" spans="1:8" ht="14.4" x14ac:dyDescent="0.3">
      <c r="A22973" t="s">
        <v>733</v>
      </c>
      <c r="B22973" t="s">
        <v>72</v>
      </c>
      <c r="C22973" t="s">
        <v>732</v>
      </c>
      <c r="H22973">
        <v>0</v>
      </c>
    </row>
    <row r="22974" spans="1:8" ht="14.4" x14ac:dyDescent="0.3">
      <c r="A22974" t="s">
        <v>1</v>
      </c>
      <c r="B22974" t="s">
        <v>1</v>
      </c>
      <c r="H22974">
        <v>0</v>
      </c>
    </row>
    <row r="22975" spans="1:8" ht="14.4" x14ac:dyDescent="0.3">
      <c r="A22975" t="s">
        <v>69</v>
      </c>
      <c r="B22975" t="s">
        <v>69</v>
      </c>
      <c r="H22975">
        <v>0</v>
      </c>
    </row>
    <row r="22976" spans="1:8" ht="14.4" x14ac:dyDescent="0.3">
      <c r="A22976" t="s">
        <v>68</v>
      </c>
      <c r="B22976" t="s">
        <v>68</v>
      </c>
      <c r="H22976">
        <v>0</v>
      </c>
    </row>
    <row r="22977" spans="1:8" ht="14.4" x14ac:dyDescent="0.3">
      <c r="A22977" t="s">
        <v>531</v>
      </c>
      <c r="B22977" t="s">
        <v>531</v>
      </c>
      <c r="H22977">
        <v>0</v>
      </c>
    </row>
    <row r="22978" spans="1:8" ht="14.4" x14ac:dyDescent="0.3">
      <c r="A22978" t="s">
        <v>539</v>
      </c>
      <c r="B22978" t="s">
        <v>539</v>
      </c>
      <c r="H22978">
        <v>0</v>
      </c>
    </row>
    <row r="22979" spans="1:8" ht="14.4" x14ac:dyDescent="0.3">
      <c r="A22979" t="s">
        <v>52</v>
      </c>
      <c r="B22979" t="s">
        <v>52</v>
      </c>
      <c r="H22979">
        <v>0</v>
      </c>
    </row>
    <row r="22980" spans="1:8" ht="14.4" x14ac:dyDescent="0.3">
      <c r="A22980" t="s">
        <v>734</v>
      </c>
      <c r="B22980" t="s">
        <v>81</v>
      </c>
      <c r="C22980" t="s">
        <v>735</v>
      </c>
      <c r="H22980">
        <v>0</v>
      </c>
    </row>
    <row r="22981" spans="1:8" ht="14.4" x14ac:dyDescent="0.3">
      <c r="A22981" t="s">
        <v>731</v>
      </c>
      <c r="B22981" t="s">
        <v>81</v>
      </c>
      <c r="C22981" t="s">
        <v>732</v>
      </c>
      <c r="H22981">
        <v>0</v>
      </c>
    </row>
    <row r="22982" spans="1:8" ht="14.4" x14ac:dyDescent="0.3">
      <c r="A22982" t="s">
        <v>733</v>
      </c>
      <c r="B22982" t="s">
        <v>72</v>
      </c>
      <c r="C22982" t="s">
        <v>732</v>
      </c>
      <c r="H22982">
        <v>0</v>
      </c>
    </row>
    <row r="22983" spans="1:8" ht="14.4" x14ac:dyDescent="0.3">
      <c r="A22983" t="s">
        <v>1</v>
      </c>
      <c r="B22983" t="s">
        <v>1</v>
      </c>
      <c r="H22983">
        <v>0</v>
      </c>
    </row>
    <row r="22984" spans="1:8" ht="14.4" x14ac:dyDescent="0.3">
      <c r="A22984" t="s">
        <v>69</v>
      </c>
      <c r="B22984" t="s">
        <v>69</v>
      </c>
      <c r="H22984">
        <v>0</v>
      </c>
    </row>
    <row r="22985" spans="1:8" ht="14.4" x14ac:dyDescent="0.3">
      <c r="A22985" t="s">
        <v>68</v>
      </c>
      <c r="B22985" t="s">
        <v>68</v>
      </c>
      <c r="H22985">
        <v>0</v>
      </c>
    </row>
    <row r="22986" spans="1:8" ht="14.4" x14ac:dyDescent="0.3">
      <c r="A22986" t="s">
        <v>531</v>
      </c>
      <c r="B22986" t="s">
        <v>531</v>
      </c>
      <c r="H22986">
        <v>0</v>
      </c>
    </row>
    <row r="22987" spans="1:8" ht="14.4" x14ac:dyDescent="0.3">
      <c r="A22987" t="s">
        <v>539</v>
      </c>
      <c r="B22987" t="s">
        <v>539</v>
      </c>
      <c r="H22987">
        <v>0</v>
      </c>
    </row>
    <row r="22988" spans="1:8" ht="14.4" x14ac:dyDescent="0.3">
      <c r="A22988" t="s">
        <v>729</v>
      </c>
      <c r="B22988" t="s">
        <v>74</v>
      </c>
      <c r="C22988" t="s">
        <v>730</v>
      </c>
      <c r="D22988" t="s">
        <v>684</v>
      </c>
      <c r="H22988">
        <v>0</v>
      </c>
    </row>
    <row r="22989" spans="1:8" ht="14.4" x14ac:dyDescent="0.3">
      <c r="A22989" t="s">
        <v>1</v>
      </c>
      <c r="B22989" t="s">
        <v>1</v>
      </c>
      <c r="H22989">
        <v>0</v>
      </c>
    </row>
    <row r="22990" spans="1:8" ht="14.4" x14ac:dyDescent="0.3">
      <c r="A22990" t="s">
        <v>69</v>
      </c>
      <c r="B22990" t="s">
        <v>69</v>
      </c>
      <c r="H22990">
        <v>0</v>
      </c>
    </row>
    <row r="22991" spans="1:8" ht="14.4" x14ac:dyDescent="0.3">
      <c r="A22991" t="s">
        <v>68</v>
      </c>
      <c r="B22991" t="s">
        <v>68</v>
      </c>
      <c r="H22991">
        <v>0</v>
      </c>
    </row>
    <row r="22992" spans="1:8" ht="14.4" x14ac:dyDescent="0.3">
      <c r="A22992" t="s">
        <v>531</v>
      </c>
      <c r="B22992" t="s">
        <v>531</v>
      </c>
      <c r="H22992">
        <v>0</v>
      </c>
    </row>
    <row r="22993" spans="1:8" ht="14.4" x14ac:dyDescent="0.3">
      <c r="A22993" t="s">
        <v>539</v>
      </c>
      <c r="B22993" t="s">
        <v>539</v>
      </c>
      <c r="H22993">
        <v>0</v>
      </c>
    </row>
    <row r="22994" spans="1:8" ht="14.4" x14ac:dyDescent="0.3">
      <c r="A22994" t="s">
        <v>52</v>
      </c>
      <c r="B22994" t="s">
        <v>52</v>
      </c>
      <c r="H22994">
        <v>0</v>
      </c>
    </row>
    <row r="22995" spans="1:8" ht="14.4" x14ac:dyDescent="0.3">
      <c r="A22995" t="s">
        <v>38</v>
      </c>
      <c r="B22995" t="s">
        <v>38</v>
      </c>
      <c r="H22995">
        <v>0</v>
      </c>
    </row>
    <row r="22996" spans="1:8" ht="14.4" x14ac:dyDescent="0.3">
      <c r="A22996" t="s">
        <v>734</v>
      </c>
      <c r="B22996" t="s">
        <v>81</v>
      </c>
      <c r="C22996" t="s">
        <v>735</v>
      </c>
      <c r="H22996">
        <v>0</v>
      </c>
    </row>
    <row r="22997" spans="1:8" ht="14.4" x14ac:dyDescent="0.3">
      <c r="A22997" t="s">
        <v>731</v>
      </c>
      <c r="B22997" t="s">
        <v>81</v>
      </c>
      <c r="C22997" t="s">
        <v>732</v>
      </c>
      <c r="H22997">
        <v>0</v>
      </c>
    </row>
    <row r="22998" spans="1:8" ht="14.4" x14ac:dyDescent="0.3">
      <c r="H22998">
        <v>0</v>
      </c>
    </row>
    <row r="22999" spans="1:8" ht="14.4" x14ac:dyDescent="0.3">
      <c r="A22999" t="s">
        <v>733</v>
      </c>
      <c r="B22999" t="s">
        <v>72</v>
      </c>
      <c r="C22999" t="s">
        <v>732</v>
      </c>
      <c r="H22999">
        <v>0</v>
      </c>
    </row>
    <row r="23000" spans="1:8" ht="14.4" x14ac:dyDescent="0.3">
      <c r="A23000" t="s">
        <v>1</v>
      </c>
      <c r="B23000" t="s">
        <v>1</v>
      </c>
      <c r="H23000">
        <v>0</v>
      </c>
    </row>
    <row r="23001" spans="1:8" ht="14.4" x14ac:dyDescent="0.3">
      <c r="A23001" t="s">
        <v>69</v>
      </c>
      <c r="B23001" t="s">
        <v>69</v>
      </c>
      <c r="H23001">
        <v>0</v>
      </c>
    </row>
    <row r="23002" spans="1:8" ht="14.4" x14ac:dyDescent="0.3">
      <c r="A23002" t="s">
        <v>68</v>
      </c>
      <c r="B23002" t="s">
        <v>68</v>
      </c>
      <c r="H23002">
        <v>0</v>
      </c>
    </row>
    <row r="23003" spans="1:8" ht="14.4" x14ac:dyDescent="0.3">
      <c r="A23003" t="s">
        <v>531</v>
      </c>
      <c r="B23003" t="s">
        <v>531</v>
      </c>
      <c r="H23003">
        <v>0</v>
      </c>
    </row>
    <row r="23004" spans="1:8" ht="14.4" x14ac:dyDescent="0.3">
      <c r="A23004" t="s">
        <v>539</v>
      </c>
      <c r="B23004" t="s">
        <v>539</v>
      </c>
      <c r="H23004">
        <v>0</v>
      </c>
    </row>
    <row r="23005" spans="1:8" ht="14.4" x14ac:dyDescent="0.3">
      <c r="A23005" t="s">
        <v>1</v>
      </c>
      <c r="B23005" t="s">
        <v>1</v>
      </c>
      <c r="H23005">
        <v>0</v>
      </c>
    </row>
    <row r="23006" spans="1:8" ht="14.4" x14ac:dyDescent="0.3">
      <c r="A23006" t="s">
        <v>729</v>
      </c>
      <c r="B23006" t="s">
        <v>74</v>
      </c>
      <c r="C23006" t="s">
        <v>730</v>
      </c>
      <c r="D23006" t="s">
        <v>684</v>
      </c>
      <c r="H23006">
        <v>0</v>
      </c>
    </row>
    <row r="23007" spans="1:8" ht="14.4" x14ac:dyDescent="0.3">
      <c r="A23007" t="s">
        <v>69</v>
      </c>
      <c r="B23007" t="s">
        <v>69</v>
      </c>
      <c r="H23007">
        <v>0</v>
      </c>
    </row>
    <row r="23008" spans="1:8" ht="14.4" x14ac:dyDescent="0.3">
      <c r="A23008" t="s">
        <v>68</v>
      </c>
      <c r="B23008" t="s">
        <v>68</v>
      </c>
      <c r="H23008">
        <v>0</v>
      </c>
    </row>
    <row r="23009" spans="1:8" ht="14.4" x14ac:dyDescent="0.3">
      <c r="A23009" t="s">
        <v>531</v>
      </c>
      <c r="B23009" t="s">
        <v>531</v>
      </c>
      <c r="H23009">
        <v>0</v>
      </c>
    </row>
    <row r="23010" spans="1:8" ht="14.4" x14ac:dyDescent="0.3">
      <c r="A23010" t="s">
        <v>539</v>
      </c>
      <c r="B23010" t="s">
        <v>539</v>
      </c>
      <c r="H23010">
        <v>0</v>
      </c>
    </row>
    <row r="23011" spans="1:8" ht="14.4" x14ac:dyDescent="0.3">
      <c r="A23011" t="s">
        <v>35</v>
      </c>
      <c r="B23011" t="s">
        <v>35</v>
      </c>
      <c r="H23011">
        <v>0</v>
      </c>
    </row>
    <row r="23012" spans="1:8" ht="14.4" x14ac:dyDescent="0.3">
      <c r="A23012" t="s">
        <v>52</v>
      </c>
      <c r="B23012" t="s">
        <v>52</v>
      </c>
      <c r="H23012">
        <v>0</v>
      </c>
    </row>
    <row r="23013" spans="1:8" ht="14.4" x14ac:dyDescent="0.3">
      <c r="A23013" t="s">
        <v>38</v>
      </c>
      <c r="B23013" t="s">
        <v>38</v>
      </c>
      <c r="H23013">
        <v>0</v>
      </c>
    </row>
    <row r="23014" spans="1:8" ht="14.4" x14ac:dyDescent="0.3">
      <c r="A23014" t="s">
        <v>740</v>
      </c>
      <c r="B23014" t="s">
        <v>74</v>
      </c>
      <c r="C23014" t="s">
        <v>741</v>
      </c>
      <c r="H23014">
        <v>0</v>
      </c>
    </row>
    <row r="23015" spans="1:8" ht="14.4" x14ac:dyDescent="0.3">
      <c r="A23015" t="s">
        <v>734</v>
      </c>
      <c r="B23015" t="s">
        <v>81</v>
      </c>
      <c r="C23015" t="s">
        <v>735</v>
      </c>
      <c r="H23015">
        <v>0</v>
      </c>
    </row>
    <row r="23016" spans="1:8" ht="14.4" x14ac:dyDescent="0.3">
      <c r="A23016" t="s">
        <v>731</v>
      </c>
      <c r="B23016" t="s">
        <v>81</v>
      </c>
      <c r="C23016" t="s">
        <v>732</v>
      </c>
      <c r="H23016">
        <v>0</v>
      </c>
    </row>
    <row r="23017" spans="1:8" ht="14.4" x14ac:dyDescent="0.3">
      <c r="H23017">
        <v>0</v>
      </c>
    </row>
    <row r="23018" spans="1:8" ht="14.4" x14ac:dyDescent="0.3">
      <c r="A23018" t="s">
        <v>733</v>
      </c>
      <c r="B23018" t="s">
        <v>72</v>
      </c>
      <c r="C23018" t="s">
        <v>732</v>
      </c>
      <c r="H23018">
        <v>0</v>
      </c>
    </row>
    <row r="23019" spans="1:8" ht="14.4" x14ac:dyDescent="0.3">
      <c r="A23019" t="s">
        <v>1</v>
      </c>
      <c r="B23019" t="s">
        <v>1</v>
      </c>
      <c r="H23019">
        <v>0</v>
      </c>
    </row>
    <row r="23020" spans="1:8" ht="14.4" x14ac:dyDescent="0.3">
      <c r="A23020" t="s">
        <v>69</v>
      </c>
      <c r="B23020" t="s">
        <v>69</v>
      </c>
      <c r="H23020">
        <v>0</v>
      </c>
    </row>
    <row r="23021" spans="1:8" ht="14.4" x14ac:dyDescent="0.3">
      <c r="A23021" t="s">
        <v>68</v>
      </c>
      <c r="B23021" t="s">
        <v>68</v>
      </c>
      <c r="H23021">
        <v>0</v>
      </c>
    </row>
    <row r="23022" spans="1:8" ht="14.4" x14ac:dyDescent="0.3">
      <c r="A23022" t="s">
        <v>531</v>
      </c>
      <c r="B23022" t="s">
        <v>531</v>
      </c>
      <c r="H23022">
        <v>0</v>
      </c>
    </row>
    <row r="23023" spans="1:8" ht="14.4" x14ac:dyDescent="0.3">
      <c r="A23023" t="s">
        <v>539</v>
      </c>
      <c r="B23023" t="s">
        <v>539</v>
      </c>
      <c r="H23023">
        <v>0</v>
      </c>
    </row>
    <row r="23024" spans="1:8" ht="14.4" x14ac:dyDescent="0.3">
      <c r="A23024" t="s">
        <v>52</v>
      </c>
      <c r="B23024" t="s">
        <v>52</v>
      </c>
      <c r="H23024">
        <v>0</v>
      </c>
    </row>
    <row r="23025" spans="1:8" ht="14.4" x14ac:dyDescent="0.3">
      <c r="A23025" t="s">
        <v>38</v>
      </c>
      <c r="B23025" t="s">
        <v>38</v>
      </c>
      <c r="H23025">
        <v>0</v>
      </c>
    </row>
    <row r="23026" spans="1:8" ht="14.4" x14ac:dyDescent="0.3">
      <c r="A23026" t="s">
        <v>734</v>
      </c>
      <c r="B23026" t="s">
        <v>81</v>
      </c>
      <c r="C23026" t="s">
        <v>735</v>
      </c>
      <c r="H23026">
        <v>0</v>
      </c>
    </row>
    <row r="23027" spans="1:8" ht="14.4" x14ac:dyDescent="0.3">
      <c r="A23027" t="s">
        <v>731</v>
      </c>
      <c r="B23027" t="s">
        <v>81</v>
      </c>
      <c r="C23027" t="s">
        <v>732</v>
      </c>
      <c r="H23027">
        <v>0</v>
      </c>
    </row>
    <row r="23028" spans="1:8" ht="14.4" x14ac:dyDescent="0.3">
      <c r="H23028">
        <v>0</v>
      </c>
    </row>
    <row r="23029" spans="1:8" ht="14.4" x14ac:dyDescent="0.3">
      <c r="A23029" t="s">
        <v>733</v>
      </c>
      <c r="B23029" t="s">
        <v>72</v>
      </c>
      <c r="C23029" t="s">
        <v>732</v>
      </c>
      <c r="H23029">
        <v>0</v>
      </c>
    </row>
    <row r="23030" spans="1:8" ht="14.4" x14ac:dyDescent="0.3">
      <c r="A23030" t="s">
        <v>1</v>
      </c>
      <c r="B23030" t="s">
        <v>1</v>
      </c>
      <c r="H23030">
        <v>0</v>
      </c>
    </row>
    <row r="23031" spans="1:8" ht="14.4" x14ac:dyDescent="0.3">
      <c r="A23031" t="s">
        <v>69</v>
      </c>
      <c r="B23031" t="s">
        <v>69</v>
      </c>
      <c r="H23031">
        <v>0</v>
      </c>
    </row>
    <row r="23032" spans="1:8" ht="14.4" x14ac:dyDescent="0.3">
      <c r="A23032" t="s">
        <v>68</v>
      </c>
      <c r="B23032" t="s">
        <v>68</v>
      </c>
      <c r="H23032">
        <v>0</v>
      </c>
    </row>
    <row r="23033" spans="1:8" ht="14.4" x14ac:dyDescent="0.3">
      <c r="A23033" t="s">
        <v>531</v>
      </c>
      <c r="B23033" t="s">
        <v>531</v>
      </c>
      <c r="H23033">
        <v>0</v>
      </c>
    </row>
    <row r="23034" spans="1:8" ht="14.4" x14ac:dyDescent="0.3">
      <c r="A23034" t="s">
        <v>539</v>
      </c>
      <c r="B23034" t="s">
        <v>539</v>
      </c>
      <c r="H23034">
        <v>0</v>
      </c>
    </row>
    <row r="23035" spans="1:8" ht="14.4" x14ac:dyDescent="0.3">
      <c r="A23035" t="s">
        <v>52</v>
      </c>
      <c r="B23035" t="s">
        <v>52</v>
      </c>
      <c r="H23035">
        <v>0</v>
      </c>
    </row>
    <row r="23036" spans="1:8" ht="14.4" x14ac:dyDescent="0.3">
      <c r="A23036" t="s">
        <v>38</v>
      </c>
      <c r="B23036" t="s">
        <v>38</v>
      </c>
      <c r="H23036">
        <v>0</v>
      </c>
    </row>
    <row r="23037" spans="1:8" ht="14.4" x14ac:dyDescent="0.3">
      <c r="A23037" t="s">
        <v>734</v>
      </c>
      <c r="B23037" t="s">
        <v>81</v>
      </c>
      <c r="C23037" t="s">
        <v>735</v>
      </c>
      <c r="H23037">
        <v>0</v>
      </c>
    </row>
    <row r="23038" spans="1:8" ht="14.4" x14ac:dyDescent="0.3">
      <c r="H23038">
        <v>0</v>
      </c>
    </row>
    <row r="23039" spans="1:8" ht="14.4" x14ac:dyDescent="0.3">
      <c r="A23039" t="s">
        <v>733</v>
      </c>
      <c r="B23039" t="s">
        <v>72</v>
      </c>
      <c r="C23039" t="s">
        <v>732</v>
      </c>
      <c r="H23039">
        <v>0</v>
      </c>
    </row>
    <row r="23040" spans="1:8" ht="14.4" x14ac:dyDescent="0.3">
      <c r="A23040" t="s">
        <v>1</v>
      </c>
      <c r="B23040" t="s">
        <v>1</v>
      </c>
      <c r="H23040">
        <v>0</v>
      </c>
    </row>
    <row r="23041" spans="1:8" ht="14.4" x14ac:dyDescent="0.3">
      <c r="A23041" t="s">
        <v>69</v>
      </c>
      <c r="B23041" t="s">
        <v>69</v>
      </c>
      <c r="H23041">
        <v>0</v>
      </c>
    </row>
    <row r="23042" spans="1:8" ht="14.4" x14ac:dyDescent="0.3">
      <c r="A23042" t="s">
        <v>68</v>
      </c>
      <c r="B23042" t="s">
        <v>68</v>
      </c>
      <c r="H23042">
        <v>0</v>
      </c>
    </row>
    <row r="23043" spans="1:8" ht="14.4" x14ac:dyDescent="0.3">
      <c r="A23043" t="s">
        <v>531</v>
      </c>
      <c r="B23043" t="s">
        <v>531</v>
      </c>
      <c r="H23043">
        <v>0</v>
      </c>
    </row>
    <row r="23044" spans="1:8" ht="14.4" x14ac:dyDescent="0.3">
      <c r="A23044" t="s">
        <v>539</v>
      </c>
      <c r="B23044" t="s">
        <v>539</v>
      </c>
      <c r="H23044">
        <v>0</v>
      </c>
    </row>
    <row r="23045" spans="1:8" ht="14.4" x14ac:dyDescent="0.3">
      <c r="A23045" t="s">
        <v>52</v>
      </c>
      <c r="B23045" t="s">
        <v>52</v>
      </c>
      <c r="H23045">
        <v>0</v>
      </c>
    </row>
    <row r="23046" spans="1:8" ht="14.4" x14ac:dyDescent="0.3">
      <c r="A23046" t="s">
        <v>38</v>
      </c>
      <c r="B23046" t="s">
        <v>38</v>
      </c>
      <c r="H23046">
        <v>0</v>
      </c>
    </row>
    <row r="23047" spans="1:8" ht="14.4" x14ac:dyDescent="0.3">
      <c r="A23047" t="s">
        <v>734</v>
      </c>
      <c r="B23047" t="s">
        <v>81</v>
      </c>
      <c r="C23047" t="s">
        <v>735</v>
      </c>
      <c r="H23047">
        <v>0</v>
      </c>
    </row>
    <row r="23048" spans="1:8" ht="14.4" x14ac:dyDescent="0.3">
      <c r="A23048" t="s">
        <v>731</v>
      </c>
      <c r="B23048" t="s">
        <v>81</v>
      </c>
      <c r="C23048" t="s">
        <v>732</v>
      </c>
      <c r="H23048">
        <v>0</v>
      </c>
    </row>
    <row r="23049" spans="1:8" ht="14.4" x14ac:dyDescent="0.3">
      <c r="H23049">
        <v>0</v>
      </c>
    </row>
    <row r="23050" spans="1:8" ht="14.4" x14ac:dyDescent="0.3">
      <c r="A23050" t="s">
        <v>733</v>
      </c>
      <c r="B23050" t="s">
        <v>72</v>
      </c>
      <c r="C23050" t="s">
        <v>732</v>
      </c>
      <c r="H23050">
        <v>0</v>
      </c>
    </row>
    <row r="23051" spans="1:8" ht="14.4" x14ac:dyDescent="0.3">
      <c r="A23051" t="s">
        <v>1</v>
      </c>
      <c r="B23051" t="s">
        <v>1</v>
      </c>
      <c r="H23051">
        <v>0</v>
      </c>
    </row>
    <row r="23052" spans="1:8" ht="14.4" x14ac:dyDescent="0.3">
      <c r="A23052" t="s">
        <v>69</v>
      </c>
      <c r="B23052" t="s">
        <v>69</v>
      </c>
      <c r="H23052">
        <v>0</v>
      </c>
    </row>
    <row r="23053" spans="1:8" ht="14.4" x14ac:dyDescent="0.3">
      <c r="A23053" t="s">
        <v>68</v>
      </c>
      <c r="B23053" t="s">
        <v>68</v>
      </c>
      <c r="H23053">
        <v>0</v>
      </c>
    </row>
    <row r="23054" spans="1:8" ht="14.4" x14ac:dyDescent="0.3">
      <c r="A23054" t="s">
        <v>531</v>
      </c>
      <c r="B23054" t="s">
        <v>531</v>
      </c>
      <c r="H23054">
        <v>0</v>
      </c>
    </row>
    <row r="23055" spans="1:8" ht="14.4" x14ac:dyDescent="0.3">
      <c r="A23055" t="s">
        <v>539</v>
      </c>
      <c r="B23055" t="s">
        <v>539</v>
      </c>
      <c r="H23055">
        <v>0</v>
      </c>
    </row>
    <row r="23056" spans="1:8" ht="14.4" x14ac:dyDescent="0.3">
      <c r="A23056" t="s">
        <v>52</v>
      </c>
      <c r="B23056" t="s">
        <v>52</v>
      </c>
      <c r="H23056">
        <v>0</v>
      </c>
    </row>
    <row r="23057" spans="1:8" ht="14.4" x14ac:dyDescent="0.3">
      <c r="A23057" t="s">
        <v>38</v>
      </c>
      <c r="B23057" t="s">
        <v>38</v>
      </c>
      <c r="H23057">
        <v>0</v>
      </c>
    </row>
    <row r="23058" spans="1:8" ht="14.4" x14ac:dyDescent="0.3">
      <c r="A23058" t="s">
        <v>734</v>
      </c>
      <c r="B23058" t="s">
        <v>81</v>
      </c>
      <c r="C23058" t="s">
        <v>735</v>
      </c>
      <c r="H23058">
        <v>0</v>
      </c>
    </row>
    <row r="23059" spans="1:8" ht="14.4" x14ac:dyDescent="0.3">
      <c r="A23059" t="s">
        <v>731</v>
      </c>
      <c r="B23059" t="s">
        <v>81</v>
      </c>
      <c r="C23059" t="s">
        <v>732</v>
      </c>
      <c r="H23059">
        <v>0</v>
      </c>
    </row>
    <row r="23060" spans="1:8" ht="14.4" x14ac:dyDescent="0.3">
      <c r="H23060">
        <v>0</v>
      </c>
    </row>
    <row r="23061" spans="1:8" ht="14.4" x14ac:dyDescent="0.3">
      <c r="A23061" t="s">
        <v>733</v>
      </c>
      <c r="B23061" t="s">
        <v>72</v>
      </c>
      <c r="C23061" t="s">
        <v>732</v>
      </c>
      <c r="H23061">
        <v>0</v>
      </c>
    </row>
    <row r="23062" spans="1:8" ht="14.4" x14ac:dyDescent="0.3">
      <c r="A23062" t="s">
        <v>1</v>
      </c>
      <c r="B23062" t="s">
        <v>1</v>
      </c>
      <c r="H23062">
        <v>0</v>
      </c>
    </row>
    <row r="23063" spans="1:8" ht="14.4" x14ac:dyDescent="0.3">
      <c r="A23063" t="s">
        <v>69</v>
      </c>
      <c r="B23063" t="s">
        <v>69</v>
      </c>
      <c r="H23063">
        <v>0</v>
      </c>
    </row>
    <row r="23064" spans="1:8" ht="14.4" x14ac:dyDescent="0.3">
      <c r="A23064" t="s">
        <v>68</v>
      </c>
      <c r="B23064" t="s">
        <v>68</v>
      </c>
      <c r="H23064">
        <v>0</v>
      </c>
    </row>
    <row r="23065" spans="1:8" ht="14.4" x14ac:dyDescent="0.3">
      <c r="A23065" t="s">
        <v>531</v>
      </c>
      <c r="B23065" t="s">
        <v>531</v>
      </c>
      <c r="H23065">
        <v>0</v>
      </c>
    </row>
    <row r="23066" spans="1:8" ht="14.4" x14ac:dyDescent="0.3">
      <c r="A23066" t="s">
        <v>539</v>
      </c>
      <c r="B23066" t="s">
        <v>539</v>
      </c>
      <c r="H23066">
        <v>0</v>
      </c>
    </row>
    <row r="23067" spans="1:8" ht="14.4" x14ac:dyDescent="0.3">
      <c r="A23067" t="s">
        <v>52</v>
      </c>
      <c r="B23067" t="s">
        <v>52</v>
      </c>
      <c r="H23067">
        <v>0</v>
      </c>
    </row>
    <row r="23068" spans="1:8" ht="14.4" x14ac:dyDescent="0.3">
      <c r="A23068" t="s">
        <v>740</v>
      </c>
      <c r="B23068" t="s">
        <v>74</v>
      </c>
      <c r="C23068" t="s">
        <v>741</v>
      </c>
      <c r="H23068">
        <v>0</v>
      </c>
    </row>
    <row r="23069" spans="1:8" ht="14.4" x14ac:dyDescent="0.3">
      <c r="A23069" t="s">
        <v>734</v>
      </c>
      <c r="B23069" t="s">
        <v>81</v>
      </c>
      <c r="C23069" t="s">
        <v>735</v>
      </c>
      <c r="H23069">
        <v>0</v>
      </c>
    </row>
    <row r="23070" spans="1:8" ht="14.4" x14ac:dyDescent="0.3">
      <c r="A23070" t="s">
        <v>731</v>
      </c>
      <c r="B23070" t="s">
        <v>81</v>
      </c>
      <c r="C23070" t="s">
        <v>732</v>
      </c>
      <c r="H23070">
        <v>0</v>
      </c>
    </row>
    <row r="23071" spans="1:8" ht="14.4" x14ac:dyDescent="0.3">
      <c r="A23071" t="s">
        <v>733</v>
      </c>
      <c r="B23071" t="s">
        <v>72</v>
      </c>
      <c r="C23071" t="s">
        <v>732</v>
      </c>
      <c r="H23071">
        <v>0</v>
      </c>
    </row>
    <row r="23072" spans="1:8" ht="14.4" x14ac:dyDescent="0.3">
      <c r="A23072" t="s">
        <v>1</v>
      </c>
      <c r="B23072" t="s">
        <v>1</v>
      </c>
      <c r="H23072">
        <v>0</v>
      </c>
    </row>
    <row r="23073" spans="1:8" ht="14.4" x14ac:dyDescent="0.3">
      <c r="A23073" t="s">
        <v>69</v>
      </c>
      <c r="B23073" t="s">
        <v>69</v>
      </c>
      <c r="H23073">
        <v>0</v>
      </c>
    </row>
    <row r="23074" spans="1:8" ht="14.4" x14ac:dyDescent="0.3">
      <c r="A23074" t="s">
        <v>68</v>
      </c>
      <c r="B23074" t="s">
        <v>68</v>
      </c>
      <c r="H23074">
        <v>0</v>
      </c>
    </row>
    <row r="23075" spans="1:8" ht="14.4" x14ac:dyDescent="0.3">
      <c r="A23075" t="s">
        <v>531</v>
      </c>
      <c r="B23075" t="s">
        <v>531</v>
      </c>
      <c r="H23075">
        <v>0</v>
      </c>
    </row>
    <row r="23076" spans="1:8" ht="14.4" x14ac:dyDescent="0.3">
      <c r="A23076" t="s">
        <v>539</v>
      </c>
      <c r="B23076" t="s">
        <v>539</v>
      </c>
      <c r="H23076">
        <v>0</v>
      </c>
    </row>
    <row r="23077" spans="1:8" ht="14.4" x14ac:dyDescent="0.3">
      <c r="A23077" t="s">
        <v>52</v>
      </c>
      <c r="B23077" t="s">
        <v>52</v>
      </c>
      <c r="H23077">
        <v>0</v>
      </c>
    </row>
    <row r="23078" spans="1:8" ht="14.4" x14ac:dyDescent="0.3">
      <c r="A23078" t="s">
        <v>38</v>
      </c>
      <c r="B23078" t="s">
        <v>38</v>
      </c>
      <c r="H23078">
        <v>0</v>
      </c>
    </row>
    <row r="23079" spans="1:8" ht="14.4" x14ac:dyDescent="0.3">
      <c r="A23079" t="s">
        <v>729</v>
      </c>
      <c r="B23079" t="s">
        <v>74</v>
      </c>
      <c r="C23079" t="s">
        <v>730</v>
      </c>
      <c r="D23079" t="s">
        <v>684</v>
      </c>
      <c r="H23079">
        <v>0</v>
      </c>
    </row>
    <row r="23080" spans="1:8" ht="14.4" x14ac:dyDescent="0.3">
      <c r="A23080" t="s">
        <v>731</v>
      </c>
      <c r="B23080" t="s">
        <v>81</v>
      </c>
      <c r="C23080" t="s">
        <v>732</v>
      </c>
      <c r="H23080">
        <v>0</v>
      </c>
    </row>
    <row r="23081" spans="1:8" ht="14.4" x14ac:dyDescent="0.3">
      <c r="A23081" t="s">
        <v>733</v>
      </c>
      <c r="B23081" t="s">
        <v>72</v>
      </c>
      <c r="C23081" t="s">
        <v>732</v>
      </c>
      <c r="H23081">
        <v>0</v>
      </c>
    </row>
    <row r="23082" spans="1:8" ht="14.4" x14ac:dyDescent="0.3">
      <c r="A23082" t="s">
        <v>1</v>
      </c>
      <c r="B23082" t="s">
        <v>1</v>
      </c>
      <c r="H23082">
        <v>0</v>
      </c>
    </row>
    <row r="23083" spans="1:8" ht="14.4" x14ac:dyDescent="0.3">
      <c r="A23083" t="s">
        <v>69</v>
      </c>
      <c r="B23083" t="s">
        <v>69</v>
      </c>
      <c r="H23083">
        <v>0</v>
      </c>
    </row>
    <row r="23084" spans="1:8" ht="14.4" x14ac:dyDescent="0.3">
      <c r="A23084" t="s">
        <v>68</v>
      </c>
      <c r="B23084" t="s">
        <v>68</v>
      </c>
      <c r="H23084">
        <v>0</v>
      </c>
    </row>
    <row r="23085" spans="1:8" ht="14.4" x14ac:dyDescent="0.3">
      <c r="A23085" t="s">
        <v>531</v>
      </c>
      <c r="B23085" t="s">
        <v>531</v>
      </c>
      <c r="H23085">
        <v>0</v>
      </c>
    </row>
    <row r="23086" spans="1:8" ht="14.4" x14ac:dyDescent="0.3">
      <c r="A23086" t="s">
        <v>539</v>
      </c>
      <c r="B23086" t="s">
        <v>539</v>
      </c>
      <c r="H23086">
        <v>0</v>
      </c>
    </row>
    <row r="23087" spans="1:8" ht="14.4" x14ac:dyDescent="0.3">
      <c r="A23087" t="s">
        <v>52</v>
      </c>
      <c r="B23087" t="s">
        <v>52</v>
      </c>
      <c r="H23087">
        <v>0</v>
      </c>
    </row>
    <row r="23088" spans="1:8" ht="14.4" x14ac:dyDescent="0.3">
      <c r="A23088" t="s">
        <v>38</v>
      </c>
      <c r="B23088" t="s">
        <v>38</v>
      </c>
      <c r="H23088">
        <v>0</v>
      </c>
    </row>
    <row r="23089" spans="1:8" ht="14.4" x14ac:dyDescent="0.3">
      <c r="A23089" t="s">
        <v>740</v>
      </c>
      <c r="B23089" t="s">
        <v>74</v>
      </c>
      <c r="C23089" t="s">
        <v>741</v>
      </c>
      <c r="H23089">
        <v>0</v>
      </c>
    </row>
    <row r="23090" spans="1:8" ht="14.4" x14ac:dyDescent="0.3">
      <c r="A23090" t="s">
        <v>734</v>
      </c>
      <c r="B23090" t="s">
        <v>81</v>
      </c>
      <c r="C23090" t="s">
        <v>735</v>
      </c>
      <c r="H23090">
        <v>0</v>
      </c>
    </row>
    <row r="23091" spans="1:8" ht="14.4" x14ac:dyDescent="0.3">
      <c r="A23091" t="s">
        <v>731</v>
      </c>
      <c r="B23091" t="s">
        <v>81</v>
      </c>
      <c r="C23091" t="s">
        <v>732</v>
      </c>
      <c r="H23091">
        <v>0</v>
      </c>
    </row>
    <row r="23092" spans="1:8" ht="14.4" x14ac:dyDescent="0.3">
      <c r="H23092">
        <v>0</v>
      </c>
    </row>
    <row r="23093" spans="1:8" ht="14.4" x14ac:dyDescent="0.3">
      <c r="A23093" t="s">
        <v>733</v>
      </c>
      <c r="B23093" t="s">
        <v>72</v>
      </c>
      <c r="C23093" t="s">
        <v>732</v>
      </c>
      <c r="H23093">
        <v>0</v>
      </c>
    </row>
    <row r="23094" spans="1:8" ht="14.4" x14ac:dyDescent="0.3">
      <c r="A23094" t="s">
        <v>1</v>
      </c>
      <c r="B23094" t="s">
        <v>1</v>
      </c>
      <c r="H23094">
        <v>0</v>
      </c>
    </row>
    <row r="23095" spans="1:8" ht="14.4" x14ac:dyDescent="0.3">
      <c r="A23095" t="s">
        <v>69</v>
      </c>
      <c r="B23095" t="s">
        <v>69</v>
      </c>
      <c r="H23095">
        <v>0</v>
      </c>
    </row>
    <row r="23096" spans="1:8" ht="14.4" x14ac:dyDescent="0.3">
      <c r="A23096" t="s">
        <v>68</v>
      </c>
      <c r="B23096" t="s">
        <v>68</v>
      </c>
      <c r="H23096">
        <v>0</v>
      </c>
    </row>
    <row r="23097" spans="1:8" ht="14.4" x14ac:dyDescent="0.3">
      <c r="A23097" t="s">
        <v>531</v>
      </c>
      <c r="B23097" t="s">
        <v>531</v>
      </c>
      <c r="H23097">
        <v>0</v>
      </c>
    </row>
    <row r="23098" spans="1:8" ht="14.4" x14ac:dyDescent="0.3">
      <c r="A23098" t="s">
        <v>539</v>
      </c>
      <c r="B23098" t="s">
        <v>539</v>
      </c>
      <c r="H23098">
        <v>0</v>
      </c>
    </row>
    <row r="23099" spans="1:8" ht="14.4" x14ac:dyDescent="0.3">
      <c r="A23099" t="s">
        <v>61</v>
      </c>
      <c r="B23099" t="s">
        <v>61</v>
      </c>
      <c r="H23099">
        <v>0</v>
      </c>
    </row>
    <row r="23100" spans="1:8" ht="14.4" x14ac:dyDescent="0.3">
      <c r="A23100" t="s">
        <v>52</v>
      </c>
      <c r="B23100" t="s">
        <v>52</v>
      </c>
      <c r="H23100">
        <v>0</v>
      </c>
    </row>
    <row r="23101" spans="1:8" ht="14.4" x14ac:dyDescent="0.3">
      <c r="A23101" t="s">
        <v>38</v>
      </c>
      <c r="B23101" t="s">
        <v>38</v>
      </c>
      <c r="H23101">
        <v>0</v>
      </c>
    </row>
    <row r="23102" spans="1:8" ht="14.4" x14ac:dyDescent="0.3">
      <c r="A23102" t="s">
        <v>740</v>
      </c>
      <c r="B23102" t="s">
        <v>74</v>
      </c>
      <c r="C23102" t="s">
        <v>741</v>
      </c>
      <c r="H23102">
        <v>0</v>
      </c>
    </row>
    <row r="23103" spans="1:8" ht="14.4" x14ac:dyDescent="0.3">
      <c r="A23103" t="s">
        <v>729</v>
      </c>
      <c r="B23103" t="s">
        <v>74</v>
      </c>
      <c r="C23103" t="s">
        <v>730</v>
      </c>
      <c r="D23103" t="s">
        <v>684</v>
      </c>
      <c r="H23103">
        <v>0</v>
      </c>
    </row>
    <row r="23104" spans="1:8" ht="14.4" x14ac:dyDescent="0.3">
      <c r="A23104" t="s">
        <v>734</v>
      </c>
      <c r="B23104" t="s">
        <v>81</v>
      </c>
      <c r="C23104" t="s">
        <v>735</v>
      </c>
      <c r="H23104">
        <v>0</v>
      </c>
    </row>
    <row r="23105" spans="1:8" ht="14.4" x14ac:dyDescent="0.3">
      <c r="A23105" t="s">
        <v>731</v>
      </c>
      <c r="B23105" t="s">
        <v>81</v>
      </c>
      <c r="C23105" t="s">
        <v>732</v>
      </c>
      <c r="H23105">
        <v>0</v>
      </c>
    </row>
    <row r="23106" spans="1:8" ht="14.4" x14ac:dyDescent="0.3">
      <c r="A23106" t="s">
        <v>736</v>
      </c>
      <c r="B23106" t="s">
        <v>81</v>
      </c>
      <c r="C23106" t="s">
        <v>737</v>
      </c>
      <c r="H23106">
        <v>0</v>
      </c>
    </row>
    <row r="23107" spans="1:8" ht="14.4" x14ac:dyDescent="0.3">
      <c r="H23107">
        <v>0</v>
      </c>
    </row>
    <row r="23108" spans="1:8" ht="14.4" x14ac:dyDescent="0.3">
      <c r="A23108" t="s">
        <v>733</v>
      </c>
      <c r="B23108" t="s">
        <v>72</v>
      </c>
      <c r="C23108" t="s">
        <v>732</v>
      </c>
      <c r="H23108">
        <v>0</v>
      </c>
    </row>
    <row r="23109" spans="1:8" ht="14.4" x14ac:dyDescent="0.3">
      <c r="A23109" t="s">
        <v>1</v>
      </c>
      <c r="B23109" t="s">
        <v>1</v>
      </c>
      <c r="H23109">
        <v>0</v>
      </c>
    </row>
    <row r="23110" spans="1:8" ht="14.4" x14ac:dyDescent="0.3">
      <c r="A23110" t="s">
        <v>69</v>
      </c>
      <c r="B23110" t="s">
        <v>69</v>
      </c>
      <c r="H23110">
        <v>0</v>
      </c>
    </row>
    <row r="23111" spans="1:8" ht="14.4" x14ac:dyDescent="0.3">
      <c r="A23111" t="s">
        <v>68</v>
      </c>
      <c r="B23111" t="s">
        <v>68</v>
      </c>
      <c r="H23111">
        <v>0</v>
      </c>
    </row>
    <row r="23112" spans="1:8" ht="14.4" x14ac:dyDescent="0.3">
      <c r="A23112" t="s">
        <v>531</v>
      </c>
      <c r="B23112" t="s">
        <v>531</v>
      </c>
      <c r="H23112">
        <v>0</v>
      </c>
    </row>
    <row r="23113" spans="1:8" ht="14.4" x14ac:dyDescent="0.3">
      <c r="A23113" t="s">
        <v>539</v>
      </c>
      <c r="B23113" t="s">
        <v>539</v>
      </c>
      <c r="H23113">
        <v>0</v>
      </c>
    </row>
    <row r="23114" spans="1:8" ht="14.4" x14ac:dyDescent="0.3">
      <c r="A23114" t="s">
        <v>52</v>
      </c>
      <c r="B23114" t="s">
        <v>52</v>
      </c>
      <c r="H23114">
        <v>0</v>
      </c>
    </row>
    <row r="23115" spans="1:8" ht="14.4" x14ac:dyDescent="0.3">
      <c r="A23115" t="s">
        <v>38</v>
      </c>
      <c r="B23115" t="s">
        <v>38</v>
      </c>
      <c r="H23115">
        <v>0</v>
      </c>
    </row>
    <row r="23116" spans="1:8" ht="14.4" x14ac:dyDescent="0.3">
      <c r="A23116" t="s">
        <v>734</v>
      </c>
      <c r="B23116" t="s">
        <v>81</v>
      </c>
      <c r="C23116" t="s">
        <v>735</v>
      </c>
      <c r="H23116">
        <v>0</v>
      </c>
    </row>
    <row r="23117" spans="1:8" ht="14.4" x14ac:dyDescent="0.3">
      <c r="A23117" t="s">
        <v>731</v>
      </c>
      <c r="B23117" t="s">
        <v>81</v>
      </c>
      <c r="C23117" t="s">
        <v>732</v>
      </c>
      <c r="H23117">
        <v>0</v>
      </c>
    </row>
    <row r="23118" spans="1:8" ht="14.4" x14ac:dyDescent="0.3">
      <c r="H23118">
        <v>0</v>
      </c>
    </row>
    <row r="23119" spans="1:8" ht="14.4" x14ac:dyDescent="0.3">
      <c r="A23119" t="s">
        <v>733</v>
      </c>
      <c r="B23119" t="s">
        <v>72</v>
      </c>
      <c r="C23119" t="s">
        <v>732</v>
      </c>
      <c r="H23119">
        <v>0</v>
      </c>
    </row>
    <row r="23120" spans="1:8" ht="14.4" x14ac:dyDescent="0.3">
      <c r="A23120" t="s">
        <v>1</v>
      </c>
      <c r="B23120" t="s">
        <v>1</v>
      </c>
      <c r="H23120">
        <v>0</v>
      </c>
    </row>
    <row r="23121" spans="1:8" ht="14.4" x14ac:dyDescent="0.3">
      <c r="A23121" t="s">
        <v>69</v>
      </c>
      <c r="B23121" t="s">
        <v>69</v>
      </c>
      <c r="H23121">
        <v>0</v>
      </c>
    </row>
    <row r="23122" spans="1:8" ht="14.4" x14ac:dyDescent="0.3">
      <c r="A23122" t="s">
        <v>68</v>
      </c>
      <c r="B23122" t="s">
        <v>68</v>
      </c>
      <c r="H23122">
        <v>0</v>
      </c>
    </row>
    <row r="23123" spans="1:8" ht="14.4" x14ac:dyDescent="0.3">
      <c r="A23123" t="s">
        <v>531</v>
      </c>
      <c r="B23123" t="s">
        <v>531</v>
      </c>
      <c r="H23123">
        <v>0</v>
      </c>
    </row>
    <row r="23124" spans="1:8" ht="14.4" x14ac:dyDescent="0.3">
      <c r="A23124" t="s">
        <v>539</v>
      </c>
      <c r="B23124" t="s">
        <v>539</v>
      </c>
      <c r="H23124">
        <v>0</v>
      </c>
    </row>
    <row r="23125" spans="1:8" ht="14.4" x14ac:dyDescent="0.3">
      <c r="A23125" t="s">
        <v>52</v>
      </c>
      <c r="B23125" t="s">
        <v>52</v>
      </c>
      <c r="H23125">
        <v>0</v>
      </c>
    </row>
    <row r="23126" spans="1:8" ht="14.4" x14ac:dyDescent="0.3">
      <c r="A23126" t="s">
        <v>38</v>
      </c>
      <c r="B23126" t="s">
        <v>38</v>
      </c>
      <c r="H23126">
        <v>0</v>
      </c>
    </row>
    <row r="23127" spans="1:8" ht="14.4" x14ac:dyDescent="0.3">
      <c r="A23127" t="s">
        <v>731</v>
      </c>
      <c r="B23127" t="s">
        <v>81</v>
      </c>
      <c r="C23127" t="s">
        <v>732</v>
      </c>
      <c r="H23127">
        <v>0</v>
      </c>
    </row>
    <row r="23128" spans="1:8" ht="14.4" x14ac:dyDescent="0.3">
      <c r="H23128">
        <v>0</v>
      </c>
    </row>
    <row r="23129" spans="1:8" ht="14.4" x14ac:dyDescent="0.3">
      <c r="A23129" t="s">
        <v>733</v>
      </c>
      <c r="B23129" t="s">
        <v>72</v>
      </c>
      <c r="C23129" t="s">
        <v>732</v>
      </c>
      <c r="H23129">
        <v>0</v>
      </c>
    </row>
    <row r="23130" spans="1:8" ht="14.4" x14ac:dyDescent="0.3">
      <c r="A23130" t="s">
        <v>1</v>
      </c>
      <c r="B23130" t="s">
        <v>1</v>
      </c>
      <c r="H23130">
        <v>0</v>
      </c>
    </row>
    <row r="23131" spans="1:8" ht="14.4" x14ac:dyDescent="0.3">
      <c r="A23131" t="s">
        <v>69</v>
      </c>
      <c r="B23131" t="s">
        <v>69</v>
      </c>
      <c r="H23131">
        <v>0</v>
      </c>
    </row>
    <row r="23132" spans="1:8" ht="14.4" x14ac:dyDescent="0.3">
      <c r="A23132" t="s">
        <v>68</v>
      </c>
      <c r="B23132" t="s">
        <v>68</v>
      </c>
      <c r="H23132">
        <v>0</v>
      </c>
    </row>
    <row r="23133" spans="1:8" ht="14.4" x14ac:dyDescent="0.3">
      <c r="A23133" t="s">
        <v>531</v>
      </c>
      <c r="B23133" t="s">
        <v>531</v>
      </c>
      <c r="H23133">
        <v>0</v>
      </c>
    </row>
    <row r="23134" spans="1:8" ht="14.4" x14ac:dyDescent="0.3">
      <c r="A23134" t="s">
        <v>539</v>
      </c>
      <c r="B23134" t="s">
        <v>539</v>
      </c>
      <c r="H23134">
        <v>0</v>
      </c>
    </row>
    <row r="23135" spans="1:8" ht="14.4" x14ac:dyDescent="0.3">
      <c r="A23135" t="s">
        <v>35</v>
      </c>
      <c r="B23135" t="s">
        <v>35</v>
      </c>
      <c r="H23135">
        <v>0</v>
      </c>
    </row>
    <row r="23136" spans="1:8" ht="14.4" x14ac:dyDescent="0.3">
      <c r="A23136" t="s">
        <v>38</v>
      </c>
      <c r="B23136" t="s">
        <v>38</v>
      </c>
      <c r="H23136">
        <v>0</v>
      </c>
    </row>
    <row r="23137" spans="1:8" ht="14.4" x14ac:dyDescent="0.3">
      <c r="A23137" t="s">
        <v>729</v>
      </c>
      <c r="B23137" t="s">
        <v>74</v>
      </c>
      <c r="C23137" t="s">
        <v>730</v>
      </c>
      <c r="D23137" t="s">
        <v>684</v>
      </c>
      <c r="H23137">
        <v>0</v>
      </c>
    </row>
    <row r="23138" spans="1:8" ht="14.4" x14ac:dyDescent="0.3">
      <c r="A23138" t="s">
        <v>1</v>
      </c>
      <c r="B23138" t="s">
        <v>1</v>
      </c>
      <c r="H23138">
        <v>0</v>
      </c>
    </row>
    <row r="23139" spans="1:8" ht="14.4" x14ac:dyDescent="0.3">
      <c r="A23139" t="s">
        <v>69</v>
      </c>
      <c r="B23139" t="s">
        <v>69</v>
      </c>
      <c r="H23139">
        <v>0</v>
      </c>
    </row>
    <row r="23140" spans="1:8" ht="14.4" x14ac:dyDescent="0.3">
      <c r="A23140" t="s">
        <v>68</v>
      </c>
      <c r="B23140" t="s">
        <v>68</v>
      </c>
      <c r="H23140">
        <v>0</v>
      </c>
    </row>
    <row r="23141" spans="1:8" ht="14.4" x14ac:dyDescent="0.3">
      <c r="A23141" t="s">
        <v>531</v>
      </c>
      <c r="B23141" t="s">
        <v>531</v>
      </c>
      <c r="H23141">
        <v>0</v>
      </c>
    </row>
    <row r="23142" spans="1:8" ht="14.4" x14ac:dyDescent="0.3">
      <c r="A23142" t="s">
        <v>539</v>
      </c>
      <c r="B23142" t="s">
        <v>539</v>
      </c>
      <c r="H23142">
        <v>0</v>
      </c>
    </row>
    <row r="23143" spans="1:8" ht="14.4" x14ac:dyDescent="0.3">
      <c r="A23143" t="s">
        <v>744</v>
      </c>
      <c r="B23143" t="s">
        <v>74</v>
      </c>
      <c r="C23143" t="s">
        <v>745</v>
      </c>
      <c r="D23143" t="s">
        <v>684</v>
      </c>
      <c r="H23143">
        <v>0</v>
      </c>
    </row>
    <row r="23144" spans="1:8" ht="14.4" x14ac:dyDescent="0.3">
      <c r="A23144" t="s">
        <v>1</v>
      </c>
      <c r="B23144" t="s">
        <v>1</v>
      </c>
      <c r="H23144">
        <v>0</v>
      </c>
    </row>
    <row r="23145" spans="1:8" ht="14.4" x14ac:dyDescent="0.3">
      <c r="A23145" t="s">
        <v>69</v>
      </c>
      <c r="B23145" t="s">
        <v>69</v>
      </c>
      <c r="H23145">
        <v>0</v>
      </c>
    </row>
    <row r="23146" spans="1:8" ht="14.4" x14ac:dyDescent="0.3">
      <c r="A23146" t="s">
        <v>68</v>
      </c>
      <c r="B23146" t="s">
        <v>68</v>
      </c>
      <c r="H23146">
        <v>0</v>
      </c>
    </row>
    <row r="23147" spans="1:8" ht="14.4" x14ac:dyDescent="0.3">
      <c r="A23147" t="s">
        <v>531</v>
      </c>
      <c r="B23147" t="s">
        <v>531</v>
      </c>
      <c r="H23147">
        <v>0</v>
      </c>
    </row>
    <row r="23148" spans="1:8" ht="14.4" x14ac:dyDescent="0.3">
      <c r="A23148" t="s">
        <v>539</v>
      </c>
      <c r="B23148" t="s">
        <v>539</v>
      </c>
      <c r="H23148">
        <v>0</v>
      </c>
    </row>
    <row r="23149" spans="1:8" ht="14.4" x14ac:dyDescent="0.3">
      <c r="A23149" t="s">
        <v>52</v>
      </c>
      <c r="B23149" t="s">
        <v>52</v>
      </c>
      <c r="H23149">
        <v>0</v>
      </c>
    </row>
    <row r="23150" spans="1:8" ht="14.4" x14ac:dyDescent="0.3">
      <c r="A23150" t="s">
        <v>38</v>
      </c>
      <c r="B23150" t="s">
        <v>38</v>
      </c>
      <c r="H23150">
        <v>0</v>
      </c>
    </row>
    <row r="23151" spans="1:8" ht="14.4" x14ac:dyDescent="0.3">
      <c r="A23151" t="s">
        <v>740</v>
      </c>
      <c r="B23151" t="s">
        <v>74</v>
      </c>
      <c r="C23151" t="s">
        <v>741</v>
      </c>
      <c r="H23151">
        <v>0</v>
      </c>
    </row>
    <row r="23152" spans="1:8" ht="14.4" x14ac:dyDescent="0.3">
      <c r="A23152" t="s">
        <v>734</v>
      </c>
      <c r="B23152" t="s">
        <v>81</v>
      </c>
      <c r="C23152" t="s">
        <v>735</v>
      </c>
      <c r="H23152">
        <v>0</v>
      </c>
    </row>
    <row r="23153" spans="1:8" ht="14.4" x14ac:dyDescent="0.3">
      <c r="A23153" t="s">
        <v>731</v>
      </c>
      <c r="B23153" t="s">
        <v>81</v>
      </c>
      <c r="C23153" t="s">
        <v>732</v>
      </c>
      <c r="H23153">
        <v>0</v>
      </c>
    </row>
    <row r="23154" spans="1:8" ht="14.4" x14ac:dyDescent="0.3">
      <c r="H23154">
        <v>0</v>
      </c>
    </row>
    <row r="23155" spans="1:8" ht="14.4" x14ac:dyDescent="0.3">
      <c r="A23155" t="s">
        <v>733</v>
      </c>
      <c r="B23155" t="s">
        <v>72</v>
      </c>
      <c r="C23155" t="s">
        <v>732</v>
      </c>
      <c r="H23155">
        <v>0</v>
      </c>
    </row>
    <row r="23156" spans="1:8" ht="14.4" x14ac:dyDescent="0.3">
      <c r="A23156" t="s">
        <v>1</v>
      </c>
      <c r="B23156" t="s">
        <v>1</v>
      </c>
      <c r="H23156">
        <v>0</v>
      </c>
    </row>
    <row r="23157" spans="1:8" ht="14.4" x14ac:dyDescent="0.3">
      <c r="A23157" t="s">
        <v>69</v>
      </c>
      <c r="B23157" t="s">
        <v>69</v>
      </c>
      <c r="H23157">
        <v>0</v>
      </c>
    </row>
    <row r="23158" spans="1:8" ht="14.4" x14ac:dyDescent="0.3">
      <c r="A23158" t="s">
        <v>68</v>
      </c>
      <c r="B23158" t="s">
        <v>68</v>
      </c>
      <c r="H23158">
        <v>0</v>
      </c>
    </row>
    <row r="23159" spans="1:8" ht="14.4" x14ac:dyDescent="0.3">
      <c r="A23159" t="s">
        <v>531</v>
      </c>
      <c r="B23159" t="s">
        <v>531</v>
      </c>
      <c r="H23159">
        <v>0</v>
      </c>
    </row>
    <row r="23160" spans="1:8" ht="14.4" x14ac:dyDescent="0.3">
      <c r="A23160" t="s">
        <v>539</v>
      </c>
      <c r="B23160" t="s">
        <v>539</v>
      </c>
      <c r="H23160">
        <v>0</v>
      </c>
    </row>
    <row r="23161" spans="1:8" ht="14.4" x14ac:dyDescent="0.3">
      <c r="A23161" t="s">
        <v>729</v>
      </c>
      <c r="B23161" t="s">
        <v>74</v>
      </c>
      <c r="C23161" t="s">
        <v>730</v>
      </c>
      <c r="D23161" t="s">
        <v>684</v>
      </c>
      <c r="H23161">
        <v>0</v>
      </c>
    </row>
    <row r="23162" spans="1:8" ht="14.4" x14ac:dyDescent="0.3">
      <c r="A23162" t="s">
        <v>1</v>
      </c>
      <c r="B23162" t="s">
        <v>1</v>
      </c>
      <c r="H23162">
        <v>0</v>
      </c>
    </row>
    <row r="23163" spans="1:8" ht="14.4" x14ac:dyDescent="0.3">
      <c r="A23163" t="s">
        <v>69</v>
      </c>
      <c r="B23163" t="s">
        <v>69</v>
      </c>
      <c r="H23163">
        <v>0</v>
      </c>
    </row>
    <row r="23164" spans="1:8" ht="14.4" x14ac:dyDescent="0.3">
      <c r="A23164" t="s">
        <v>68</v>
      </c>
      <c r="B23164" t="s">
        <v>68</v>
      </c>
      <c r="H23164">
        <v>0</v>
      </c>
    </row>
    <row r="23165" spans="1:8" ht="14.4" x14ac:dyDescent="0.3">
      <c r="A23165" t="s">
        <v>531</v>
      </c>
      <c r="B23165" t="s">
        <v>531</v>
      </c>
      <c r="H23165">
        <v>0</v>
      </c>
    </row>
    <row r="23166" spans="1:8" ht="14.4" x14ac:dyDescent="0.3">
      <c r="A23166" t="s">
        <v>539</v>
      </c>
      <c r="B23166" t="s">
        <v>539</v>
      </c>
      <c r="H23166">
        <v>0</v>
      </c>
    </row>
    <row r="23167" spans="1:8" ht="14.4" x14ac:dyDescent="0.3">
      <c r="H23167">
        <v>0</v>
      </c>
    </row>
    <row r="23168" spans="1:8" ht="14.4" x14ac:dyDescent="0.3">
      <c r="A23168" t="s">
        <v>35</v>
      </c>
      <c r="B23168" t="s">
        <v>35</v>
      </c>
      <c r="H23168">
        <v>0</v>
      </c>
    </row>
    <row r="23169" spans="1:8" ht="14.4" x14ac:dyDescent="0.3">
      <c r="A23169" t="s">
        <v>52</v>
      </c>
      <c r="B23169" t="s">
        <v>52</v>
      </c>
      <c r="H23169">
        <v>0</v>
      </c>
    </row>
    <row r="23170" spans="1:8" ht="14.4" x14ac:dyDescent="0.3">
      <c r="A23170" t="s">
        <v>38</v>
      </c>
      <c r="B23170" t="s">
        <v>38</v>
      </c>
      <c r="H23170">
        <v>0</v>
      </c>
    </row>
    <row r="23171" spans="1:8" ht="14.4" x14ac:dyDescent="0.3">
      <c r="A23171" t="s">
        <v>734</v>
      </c>
      <c r="B23171" t="s">
        <v>81</v>
      </c>
      <c r="C23171" t="s">
        <v>735</v>
      </c>
      <c r="H23171">
        <v>0</v>
      </c>
    </row>
    <row r="23172" spans="1:8" ht="14.4" x14ac:dyDescent="0.3">
      <c r="A23172" t="s">
        <v>731</v>
      </c>
      <c r="B23172" t="s">
        <v>81</v>
      </c>
      <c r="C23172" t="s">
        <v>732</v>
      </c>
      <c r="H23172">
        <v>0</v>
      </c>
    </row>
    <row r="23173" spans="1:8" ht="14.4" x14ac:dyDescent="0.3">
      <c r="H23173">
        <v>0</v>
      </c>
    </row>
    <row r="23174" spans="1:8" ht="14.4" x14ac:dyDescent="0.3">
      <c r="A23174" t="s">
        <v>733</v>
      </c>
      <c r="B23174" t="s">
        <v>72</v>
      </c>
      <c r="C23174" t="s">
        <v>732</v>
      </c>
      <c r="H23174">
        <v>0</v>
      </c>
    </row>
    <row r="23175" spans="1:8" ht="14.4" x14ac:dyDescent="0.3">
      <c r="A23175" t="s">
        <v>1</v>
      </c>
      <c r="B23175" t="s">
        <v>1</v>
      </c>
      <c r="H23175">
        <v>0</v>
      </c>
    </row>
    <row r="23176" spans="1:8" ht="14.4" x14ac:dyDescent="0.3">
      <c r="A23176" t="s">
        <v>69</v>
      </c>
      <c r="B23176" t="s">
        <v>69</v>
      </c>
      <c r="H23176">
        <v>0</v>
      </c>
    </row>
    <row r="23177" spans="1:8" ht="14.4" x14ac:dyDescent="0.3">
      <c r="A23177" t="s">
        <v>68</v>
      </c>
      <c r="B23177" t="s">
        <v>68</v>
      </c>
      <c r="H23177">
        <v>0</v>
      </c>
    </row>
    <row r="23178" spans="1:8" ht="14.4" x14ac:dyDescent="0.3">
      <c r="A23178" t="s">
        <v>531</v>
      </c>
      <c r="B23178" t="s">
        <v>531</v>
      </c>
      <c r="H23178">
        <v>0</v>
      </c>
    </row>
    <row r="23179" spans="1:8" ht="14.4" x14ac:dyDescent="0.3">
      <c r="A23179" t="s">
        <v>539</v>
      </c>
      <c r="B23179" t="s">
        <v>539</v>
      </c>
      <c r="H23179">
        <v>0</v>
      </c>
    </row>
    <row r="23180" spans="1:8" ht="14.4" x14ac:dyDescent="0.3">
      <c r="A23180" t="s">
        <v>52</v>
      </c>
      <c r="B23180" t="s">
        <v>52</v>
      </c>
      <c r="H23180">
        <v>0</v>
      </c>
    </row>
    <row r="23181" spans="1:8" ht="14.4" x14ac:dyDescent="0.3">
      <c r="A23181" t="s">
        <v>38</v>
      </c>
      <c r="B23181" t="s">
        <v>38</v>
      </c>
      <c r="H23181">
        <v>0</v>
      </c>
    </row>
    <row r="23182" spans="1:8" ht="14.4" x14ac:dyDescent="0.3">
      <c r="A23182" t="s">
        <v>729</v>
      </c>
      <c r="B23182" t="s">
        <v>74</v>
      </c>
      <c r="C23182" t="s">
        <v>730</v>
      </c>
      <c r="D23182" t="s">
        <v>684</v>
      </c>
      <c r="H23182">
        <v>0</v>
      </c>
    </row>
    <row r="23183" spans="1:8" ht="14.4" x14ac:dyDescent="0.3">
      <c r="A23183" t="s">
        <v>731</v>
      </c>
      <c r="B23183" t="s">
        <v>81</v>
      </c>
      <c r="C23183" t="s">
        <v>732</v>
      </c>
      <c r="H23183">
        <v>0</v>
      </c>
    </row>
    <row r="23184" spans="1:8" ht="14.4" x14ac:dyDescent="0.3">
      <c r="A23184" t="s">
        <v>733</v>
      </c>
      <c r="B23184" t="s">
        <v>72</v>
      </c>
      <c r="C23184" t="s">
        <v>732</v>
      </c>
      <c r="H23184">
        <v>0</v>
      </c>
    </row>
    <row r="23185" spans="1:8" ht="14.4" x14ac:dyDescent="0.3">
      <c r="H23185">
        <v>0</v>
      </c>
    </row>
    <row r="23186" spans="1:8" ht="14.4" x14ac:dyDescent="0.3">
      <c r="A23186" t="s">
        <v>733</v>
      </c>
      <c r="B23186" t="s">
        <v>72</v>
      </c>
      <c r="C23186" t="s">
        <v>732</v>
      </c>
      <c r="H23186">
        <v>0</v>
      </c>
    </row>
    <row r="23187" spans="1:8" ht="14.4" x14ac:dyDescent="0.3">
      <c r="A23187" t="s">
        <v>1</v>
      </c>
      <c r="B23187" t="s">
        <v>1</v>
      </c>
      <c r="H23187">
        <v>0</v>
      </c>
    </row>
    <row r="23188" spans="1:8" ht="14.4" x14ac:dyDescent="0.3">
      <c r="A23188" t="s">
        <v>69</v>
      </c>
      <c r="B23188" t="s">
        <v>69</v>
      </c>
      <c r="H23188">
        <v>0</v>
      </c>
    </row>
    <row r="23189" spans="1:8" ht="14.4" x14ac:dyDescent="0.3">
      <c r="A23189" t="s">
        <v>68</v>
      </c>
      <c r="B23189" t="s">
        <v>68</v>
      </c>
      <c r="H23189">
        <v>0</v>
      </c>
    </row>
    <row r="23190" spans="1:8" ht="14.4" x14ac:dyDescent="0.3">
      <c r="A23190" t="s">
        <v>531</v>
      </c>
      <c r="B23190" t="s">
        <v>531</v>
      </c>
      <c r="H23190">
        <v>0</v>
      </c>
    </row>
    <row r="23191" spans="1:8" ht="14.4" x14ac:dyDescent="0.3">
      <c r="A23191" t="s">
        <v>539</v>
      </c>
      <c r="B23191" t="s">
        <v>539</v>
      </c>
      <c r="H23191">
        <v>0</v>
      </c>
    </row>
    <row r="23192" spans="1:8" ht="14.4" x14ac:dyDescent="0.3">
      <c r="A23192" t="s">
        <v>38</v>
      </c>
      <c r="B23192" t="s">
        <v>38</v>
      </c>
      <c r="H23192">
        <v>0</v>
      </c>
    </row>
    <row r="23193" spans="1:8" ht="14.4" x14ac:dyDescent="0.3">
      <c r="A23193" t="s">
        <v>733</v>
      </c>
      <c r="B23193" t="s">
        <v>72</v>
      </c>
      <c r="C23193" t="s">
        <v>732</v>
      </c>
      <c r="H23193">
        <v>0</v>
      </c>
    </row>
    <row r="23194" spans="1:8" ht="14.4" x14ac:dyDescent="0.3">
      <c r="A23194" t="s">
        <v>1</v>
      </c>
      <c r="B23194" t="s">
        <v>1</v>
      </c>
      <c r="H23194">
        <v>0</v>
      </c>
    </row>
    <row r="23195" spans="1:8" ht="14.4" x14ac:dyDescent="0.3">
      <c r="A23195" t="s">
        <v>69</v>
      </c>
      <c r="B23195" t="s">
        <v>69</v>
      </c>
      <c r="H23195">
        <v>0</v>
      </c>
    </row>
    <row r="23196" spans="1:8" ht="14.4" x14ac:dyDescent="0.3">
      <c r="A23196" t="s">
        <v>68</v>
      </c>
      <c r="B23196" t="s">
        <v>68</v>
      </c>
      <c r="H23196">
        <v>0</v>
      </c>
    </row>
    <row r="23197" spans="1:8" ht="14.4" x14ac:dyDescent="0.3">
      <c r="A23197" t="s">
        <v>531</v>
      </c>
      <c r="B23197" t="s">
        <v>531</v>
      </c>
      <c r="H23197">
        <v>0</v>
      </c>
    </row>
    <row r="23198" spans="1:8" ht="14.4" x14ac:dyDescent="0.3">
      <c r="A23198" t="s">
        <v>539</v>
      </c>
      <c r="B23198" t="s">
        <v>539</v>
      </c>
      <c r="H23198">
        <v>0</v>
      </c>
    </row>
    <row r="23199" spans="1:8" ht="14.4" x14ac:dyDescent="0.3">
      <c r="A23199" t="s">
        <v>52</v>
      </c>
      <c r="B23199" t="s">
        <v>52</v>
      </c>
      <c r="H23199">
        <v>0</v>
      </c>
    </row>
    <row r="23200" spans="1:8" ht="14.4" x14ac:dyDescent="0.3">
      <c r="A23200" t="s">
        <v>38</v>
      </c>
      <c r="B23200" t="s">
        <v>38</v>
      </c>
      <c r="H23200">
        <v>0</v>
      </c>
    </row>
    <row r="23201" spans="1:8" ht="14.4" x14ac:dyDescent="0.3">
      <c r="A23201" t="s">
        <v>729</v>
      </c>
      <c r="B23201" t="s">
        <v>74</v>
      </c>
      <c r="C23201" t="s">
        <v>730</v>
      </c>
      <c r="D23201" t="s">
        <v>684</v>
      </c>
      <c r="H23201">
        <v>0</v>
      </c>
    </row>
    <row r="23202" spans="1:8" ht="14.4" x14ac:dyDescent="0.3">
      <c r="A23202" t="s">
        <v>734</v>
      </c>
      <c r="B23202" t="s">
        <v>81</v>
      </c>
      <c r="C23202" t="s">
        <v>735</v>
      </c>
      <c r="H23202">
        <v>0</v>
      </c>
    </row>
    <row r="23203" spans="1:8" ht="14.4" x14ac:dyDescent="0.3">
      <c r="H23203">
        <v>0</v>
      </c>
    </row>
    <row r="23204" spans="1:8" ht="14.4" x14ac:dyDescent="0.3">
      <c r="A23204" t="s">
        <v>733</v>
      </c>
      <c r="B23204" t="s">
        <v>72</v>
      </c>
      <c r="C23204" t="s">
        <v>732</v>
      </c>
      <c r="H23204">
        <v>0</v>
      </c>
    </row>
    <row r="23205" spans="1:8" ht="14.4" x14ac:dyDescent="0.3">
      <c r="A23205" t="s">
        <v>1</v>
      </c>
      <c r="B23205" t="s">
        <v>1</v>
      </c>
      <c r="H23205">
        <v>0</v>
      </c>
    </row>
    <row r="23206" spans="1:8" ht="14.4" x14ac:dyDescent="0.3">
      <c r="A23206" t="s">
        <v>69</v>
      </c>
      <c r="B23206" t="s">
        <v>69</v>
      </c>
      <c r="H23206">
        <v>0</v>
      </c>
    </row>
    <row r="23207" spans="1:8" ht="14.4" x14ac:dyDescent="0.3">
      <c r="A23207" t="s">
        <v>68</v>
      </c>
      <c r="B23207" t="s">
        <v>68</v>
      </c>
      <c r="H23207">
        <v>0</v>
      </c>
    </row>
    <row r="23208" spans="1:8" ht="14.4" x14ac:dyDescent="0.3">
      <c r="A23208" t="s">
        <v>531</v>
      </c>
      <c r="B23208" t="s">
        <v>531</v>
      </c>
      <c r="H23208">
        <v>0</v>
      </c>
    </row>
    <row r="23209" spans="1:8" ht="14.4" x14ac:dyDescent="0.3">
      <c r="A23209" t="s">
        <v>539</v>
      </c>
      <c r="B23209" t="s">
        <v>539</v>
      </c>
      <c r="H23209">
        <v>0</v>
      </c>
    </row>
    <row r="23210" spans="1:8" ht="14.4" x14ac:dyDescent="0.3">
      <c r="A23210" t="s">
        <v>52</v>
      </c>
      <c r="B23210" t="s">
        <v>52</v>
      </c>
      <c r="H23210">
        <v>0</v>
      </c>
    </row>
    <row r="23211" spans="1:8" ht="14.4" x14ac:dyDescent="0.3">
      <c r="A23211" t="s">
        <v>38</v>
      </c>
      <c r="B23211" t="s">
        <v>38</v>
      </c>
      <c r="H23211">
        <v>0</v>
      </c>
    </row>
    <row r="23212" spans="1:8" ht="14.4" x14ac:dyDescent="0.3">
      <c r="A23212" t="s">
        <v>734</v>
      </c>
      <c r="B23212" t="s">
        <v>81</v>
      </c>
      <c r="C23212" t="s">
        <v>735</v>
      </c>
      <c r="H23212">
        <v>0</v>
      </c>
    </row>
    <row r="23213" spans="1:8" ht="14.4" x14ac:dyDescent="0.3">
      <c r="A23213" t="s">
        <v>733</v>
      </c>
      <c r="B23213" t="s">
        <v>72</v>
      </c>
      <c r="C23213" t="s">
        <v>732</v>
      </c>
      <c r="H23213">
        <v>0</v>
      </c>
    </row>
    <row r="23214" spans="1:8" ht="14.4" x14ac:dyDescent="0.3">
      <c r="A23214" t="s">
        <v>1</v>
      </c>
      <c r="B23214" t="s">
        <v>1</v>
      </c>
      <c r="H23214">
        <v>0</v>
      </c>
    </row>
    <row r="23215" spans="1:8" ht="14.4" x14ac:dyDescent="0.3">
      <c r="A23215" t="s">
        <v>69</v>
      </c>
      <c r="B23215" t="s">
        <v>69</v>
      </c>
      <c r="H23215">
        <v>0</v>
      </c>
    </row>
    <row r="23216" spans="1:8" ht="14.4" x14ac:dyDescent="0.3">
      <c r="A23216" t="s">
        <v>68</v>
      </c>
      <c r="B23216" t="s">
        <v>68</v>
      </c>
      <c r="H23216">
        <v>0</v>
      </c>
    </row>
    <row r="23217" spans="1:8" ht="14.4" x14ac:dyDescent="0.3">
      <c r="A23217" t="s">
        <v>531</v>
      </c>
      <c r="B23217" t="s">
        <v>531</v>
      </c>
      <c r="H23217">
        <v>0</v>
      </c>
    </row>
    <row r="23218" spans="1:8" ht="14.4" x14ac:dyDescent="0.3">
      <c r="A23218" t="s">
        <v>539</v>
      </c>
      <c r="B23218" t="s">
        <v>539</v>
      </c>
      <c r="H23218">
        <v>0</v>
      </c>
    </row>
    <row r="23219" spans="1:8" ht="14.4" x14ac:dyDescent="0.3">
      <c r="A23219" t="s">
        <v>52</v>
      </c>
      <c r="B23219" t="s">
        <v>52</v>
      </c>
      <c r="H23219">
        <v>0</v>
      </c>
    </row>
    <row r="23220" spans="1:8" ht="14.4" x14ac:dyDescent="0.3">
      <c r="A23220" t="s">
        <v>38</v>
      </c>
      <c r="B23220" t="s">
        <v>38</v>
      </c>
      <c r="H23220">
        <v>0</v>
      </c>
    </row>
    <row r="23221" spans="1:8" ht="14.4" x14ac:dyDescent="0.3">
      <c r="A23221" t="s">
        <v>740</v>
      </c>
      <c r="B23221" t="s">
        <v>74</v>
      </c>
      <c r="C23221" t="s">
        <v>741</v>
      </c>
      <c r="H23221">
        <v>0</v>
      </c>
    </row>
    <row r="23222" spans="1:8" ht="14.4" x14ac:dyDescent="0.3">
      <c r="A23222" t="s">
        <v>734</v>
      </c>
      <c r="B23222" t="s">
        <v>81</v>
      </c>
      <c r="C23222" t="s">
        <v>735</v>
      </c>
      <c r="H23222">
        <v>0</v>
      </c>
    </row>
    <row r="23223" spans="1:8" ht="14.4" x14ac:dyDescent="0.3">
      <c r="A23223" t="s">
        <v>731</v>
      </c>
      <c r="B23223" t="s">
        <v>81</v>
      </c>
      <c r="C23223" t="s">
        <v>732</v>
      </c>
      <c r="H23223">
        <v>0</v>
      </c>
    </row>
    <row r="23224" spans="1:8" ht="14.4" x14ac:dyDescent="0.3">
      <c r="H23224">
        <v>0</v>
      </c>
    </row>
    <row r="23225" spans="1:8" ht="14.4" x14ac:dyDescent="0.3">
      <c r="A23225" t="s">
        <v>733</v>
      </c>
      <c r="B23225" t="s">
        <v>72</v>
      </c>
      <c r="C23225" t="s">
        <v>732</v>
      </c>
      <c r="H23225">
        <v>0</v>
      </c>
    </row>
    <row r="23226" spans="1:8" ht="14.4" x14ac:dyDescent="0.3">
      <c r="A23226" t="s">
        <v>1</v>
      </c>
      <c r="B23226" t="s">
        <v>1</v>
      </c>
      <c r="H23226">
        <v>0</v>
      </c>
    </row>
    <row r="23227" spans="1:8" ht="14.4" x14ac:dyDescent="0.3">
      <c r="A23227" t="s">
        <v>69</v>
      </c>
      <c r="B23227" t="s">
        <v>69</v>
      </c>
      <c r="H23227">
        <v>0</v>
      </c>
    </row>
    <row r="23228" spans="1:8" ht="14.4" x14ac:dyDescent="0.3">
      <c r="A23228" t="s">
        <v>68</v>
      </c>
      <c r="B23228" t="s">
        <v>68</v>
      </c>
      <c r="H23228">
        <v>0</v>
      </c>
    </row>
    <row r="23229" spans="1:8" ht="14.4" x14ac:dyDescent="0.3">
      <c r="A23229" t="s">
        <v>531</v>
      </c>
      <c r="B23229" t="s">
        <v>531</v>
      </c>
      <c r="H23229">
        <v>0</v>
      </c>
    </row>
    <row r="23230" spans="1:8" ht="14.4" x14ac:dyDescent="0.3">
      <c r="A23230" t="s">
        <v>539</v>
      </c>
      <c r="B23230" t="s">
        <v>539</v>
      </c>
      <c r="H23230">
        <v>0</v>
      </c>
    </row>
    <row r="23231" spans="1:8" ht="14.4" x14ac:dyDescent="0.3">
      <c r="A23231" t="s">
        <v>52</v>
      </c>
      <c r="B23231" t="s">
        <v>52</v>
      </c>
      <c r="H23231">
        <v>0</v>
      </c>
    </row>
    <row r="23232" spans="1:8" ht="14.4" x14ac:dyDescent="0.3">
      <c r="A23232" t="s">
        <v>38</v>
      </c>
      <c r="B23232" t="s">
        <v>38</v>
      </c>
      <c r="H23232">
        <v>0</v>
      </c>
    </row>
    <row r="23233" spans="1:8" ht="14.4" x14ac:dyDescent="0.3">
      <c r="A23233" t="s">
        <v>729</v>
      </c>
      <c r="B23233" t="s">
        <v>74</v>
      </c>
      <c r="C23233" t="s">
        <v>730</v>
      </c>
      <c r="D23233" t="s">
        <v>684</v>
      </c>
      <c r="H23233">
        <v>0</v>
      </c>
    </row>
    <row r="23234" spans="1:8" ht="14.4" x14ac:dyDescent="0.3">
      <c r="A23234" t="s">
        <v>734</v>
      </c>
      <c r="B23234" t="s">
        <v>81</v>
      </c>
      <c r="C23234" t="s">
        <v>735</v>
      </c>
      <c r="H23234">
        <v>0</v>
      </c>
    </row>
    <row r="23235" spans="1:8" ht="14.4" x14ac:dyDescent="0.3">
      <c r="A23235" t="s">
        <v>731</v>
      </c>
      <c r="B23235" t="s">
        <v>81</v>
      </c>
      <c r="C23235" t="s">
        <v>732</v>
      </c>
      <c r="H23235">
        <v>0</v>
      </c>
    </row>
    <row r="23236" spans="1:8" ht="14.4" x14ac:dyDescent="0.3">
      <c r="H23236">
        <v>0</v>
      </c>
    </row>
    <row r="23237" spans="1:8" ht="14.4" x14ac:dyDescent="0.3">
      <c r="A23237" t="s">
        <v>733</v>
      </c>
      <c r="B23237" t="s">
        <v>72</v>
      </c>
      <c r="C23237" t="s">
        <v>732</v>
      </c>
      <c r="H23237">
        <v>0</v>
      </c>
    </row>
    <row r="23238" spans="1:8" ht="14.4" x14ac:dyDescent="0.3">
      <c r="A23238" t="s">
        <v>733</v>
      </c>
      <c r="B23238" t="s">
        <v>72</v>
      </c>
      <c r="C23238" t="s">
        <v>732</v>
      </c>
      <c r="H23238">
        <v>0</v>
      </c>
    </row>
    <row r="23239" spans="1:8" ht="14.4" x14ac:dyDescent="0.3">
      <c r="A23239" t="s">
        <v>1</v>
      </c>
      <c r="B23239" t="s">
        <v>1</v>
      </c>
      <c r="H23239">
        <v>0</v>
      </c>
    </row>
    <row r="23240" spans="1:8" ht="14.4" x14ac:dyDescent="0.3">
      <c r="A23240" t="s">
        <v>69</v>
      </c>
      <c r="B23240" t="s">
        <v>69</v>
      </c>
      <c r="H23240">
        <v>0</v>
      </c>
    </row>
    <row r="23241" spans="1:8" ht="14.4" x14ac:dyDescent="0.3">
      <c r="A23241" t="s">
        <v>68</v>
      </c>
      <c r="B23241" t="s">
        <v>68</v>
      </c>
      <c r="H23241">
        <v>0</v>
      </c>
    </row>
    <row r="23242" spans="1:8" ht="14.4" x14ac:dyDescent="0.3">
      <c r="A23242" t="s">
        <v>531</v>
      </c>
      <c r="B23242" t="s">
        <v>531</v>
      </c>
      <c r="H23242">
        <v>0</v>
      </c>
    </row>
    <row r="23243" spans="1:8" ht="14.4" x14ac:dyDescent="0.3">
      <c r="A23243" t="s">
        <v>539</v>
      </c>
      <c r="B23243" t="s">
        <v>539</v>
      </c>
      <c r="H23243">
        <v>0</v>
      </c>
    </row>
    <row r="23244" spans="1:8" ht="14.4" x14ac:dyDescent="0.3">
      <c r="A23244" t="s">
        <v>52</v>
      </c>
      <c r="B23244" t="s">
        <v>52</v>
      </c>
      <c r="H23244">
        <v>0</v>
      </c>
    </row>
    <row r="23245" spans="1:8" ht="14.4" x14ac:dyDescent="0.3">
      <c r="A23245" t="s">
        <v>38</v>
      </c>
      <c r="B23245" t="s">
        <v>38</v>
      </c>
      <c r="H23245">
        <v>0</v>
      </c>
    </row>
    <row r="23246" spans="1:8" ht="14.4" x14ac:dyDescent="0.3">
      <c r="A23246" t="s">
        <v>740</v>
      </c>
      <c r="B23246" t="s">
        <v>74</v>
      </c>
      <c r="C23246" t="s">
        <v>741</v>
      </c>
      <c r="H23246">
        <v>0</v>
      </c>
    </row>
    <row r="23247" spans="1:8" ht="14.4" x14ac:dyDescent="0.3">
      <c r="A23247" t="s">
        <v>734</v>
      </c>
      <c r="B23247" t="s">
        <v>81</v>
      </c>
      <c r="C23247" t="s">
        <v>735</v>
      </c>
      <c r="H23247">
        <v>0</v>
      </c>
    </row>
    <row r="23248" spans="1:8" ht="14.4" x14ac:dyDescent="0.3">
      <c r="A23248" t="s">
        <v>731</v>
      </c>
      <c r="B23248" t="s">
        <v>81</v>
      </c>
      <c r="C23248" t="s">
        <v>732</v>
      </c>
      <c r="H23248">
        <v>0</v>
      </c>
    </row>
    <row r="23249" spans="1:8" ht="14.4" x14ac:dyDescent="0.3">
      <c r="H23249">
        <v>0</v>
      </c>
    </row>
    <row r="23250" spans="1:8" ht="14.4" x14ac:dyDescent="0.3">
      <c r="A23250" t="s">
        <v>733</v>
      </c>
      <c r="B23250" t="s">
        <v>72</v>
      </c>
      <c r="C23250" t="s">
        <v>732</v>
      </c>
      <c r="H23250">
        <v>0</v>
      </c>
    </row>
    <row r="23251" spans="1:8" ht="14.4" x14ac:dyDescent="0.3">
      <c r="A23251" t="s">
        <v>1</v>
      </c>
      <c r="B23251" t="s">
        <v>1</v>
      </c>
      <c r="H23251">
        <v>0</v>
      </c>
    </row>
    <row r="23252" spans="1:8" ht="14.4" x14ac:dyDescent="0.3">
      <c r="A23252" t="s">
        <v>69</v>
      </c>
      <c r="B23252" t="s">
        <v>69</v>
      </c>
      <c r="H23252">
        <v>0</v>
      </c>
    </row>
    <row r="23253" spans="1:8" ht="14.4" x14ac:dyDescent="0.3">
      <c r="A23253" t="s">
        <v>68</v>
      </c>
      <c r="B23253" t="s">
        <v>68</v>
      </c>
      <c r="H23253">
        <v>0</v>
      </c>
    </row>
    <row r="23254" spans="1:8" ht="14.4" x14ac:dyDescent="0.3">
      <c r="A23254" t="s">
        <v>531</v>
      </c>
      <c r="B23254" t="s">
        <v>531</v>
      </c>
      <c r="H23254">
        <v>0</v>
      </c>
    </row>
    <row r="23255" spans="1:8" ht="14.4" x14ac:dyDescent="0.3">
      <c r="A23255" t="s">
        <v>539</v>
      </c>
      <c r="B23255" t="s">
        <v>539</v>
      </c>
      <c r="H23255">
        <v>0</v>
      </c>
    </row>
    <row r="23256" spans="1:8" ht="14.4" x14ac:dyDescent="0.3">
      <c r="A23256" t="s">
        <v>52</v>
      </c>
      <c r="B23256" t="s">
        <v>52</v>
      </c>
      <c r="H23256">
        <v>0</v>
      </c>
    </row>
    <row r="23257" spans="1:8" ht="14.4" x14ac:dyDescent="0.3">
      <c r="A23257" t="s">
        <v>38</v>
      </c>
      <c r="B23257" t="s">
        <v>38</v>
      </c>
      <c r="H23257">
        <v>0</v>
      </c>
    </row>
    <row r="23258" spans="1:8" ht="14.4" x14ac:dyDescent="0.3">
      <c r="A23258" t="s">
        <v>734</v>
      </c>
      <c r="B23258" t="s">
        <v>81</v>
      </c>
      <c r="C23258" t="s">
        <v>735</v>
      </c>
      <c r="H23258">
        <v>0</v>
      </c>
    </row>
    <row r="23259" spans="1:8" ht="14.4" x14ac:dyDescent="0.3">
      <c r="A23259" t="s">
        <v>731</v>
      </c>
      <c r="B23259" t="s">
        <v>81</v>
      </c>
      <c r="C23259" t="s">
        <v>732</v>
      </c>
      <c r="H23259">
        <v>0</v>
      </c>
    </row>
    <row r="23260" spans="1:8" ht="14.4" x14ac:dyDescent="0.3">
      <c r="H23260">
        <v>0</v>
      </c>
    </row>
    <row r="23261" spans="1:8" ht="14.4" x14ac:dyDescent="0.3">
      <c r="A23261" t="s">
        <v>733</v>
      </c>
      <c r="B23261" t="s">
        <v>72</v>
      </c>
      <c r="C23261" t="s">
        <v>732</v>
      </c>
      <c r="H23261">
        <v>0</v>
      </c>
    </row>
    <row r="23262" spans="1:8" ht="14.4" x14ac:dyDescent="0.3">
      <c r="A23262" t="s">
        <v>1</v>
      </c>
      <c r="B23262" t="s">
        <v>1</v>
      </c>
      <c r="H23262">
        <v>0</v>
      </c>
    </row>
    <row r="23263" spans="1:8" ht="14.4" x14ac:dyDescent="0.3">
      <c r="A23263" t="s">
        <v>69</v>
      </c>
      <c r="B23263" t="s">
        <v>69</v>
      </c>
      <c r="H23263">
        <v>0</v>
      </c>
    </row>
    <row r="23264" spans="1:8" ht="14.4" x14ac:dyDescent="0.3">
      <c r="A23264" t="s">
        <v>68</v>
      </c>
      <c r="B23264" t="s">
        <v>68</v>
      </c>
      <c r="H23264">
        <v>0</v>
      </c>
    </row>
    <row r="23265" spans="1:8" ht="14.4" x14ac:dyDescent="0.3">
      <c r="A23265" t="s">
        <v>531</v>
      </c>
      <c r="B23265" t="s">
        <v>531</v>
      </c>
      <c r="H23265">
        <v>0</v>
      </c>
    </row>
    <row r="23266" spans="1:8" ht="14.4" x14ac:dyDescent="0.3">
      <c r="A23266" t="s">
        <v>539</v>
      </c>
      <c r="B23266" t="s">
        <v>539</v>
      </c>
      <c r="H23266">
        <v>0</v>
      </c>
    </row>
    <row r="23267" spans="1:8" ht="14.4" x14ac:dyDescent="0.3">
      <c r="H23267">
        <v>0</v>
      </c>
    </row>
    <row r="23268" spans="1:8" ht="14.4" x14ac:dyDescent="0.3">
      <c r="A23268" t="s">
        <v>61</v>
      </c>
      <c r="B23268" t="s">
        <v>61</v>
      </c>
      <c r="H23268">
        <v>0</v>
      </c>
    </row>
    <row r="23269" spans="1:8" ht="14.4" x14ac:dyDescent="0.3">
      <c r="A23269" t="s">
        <v>52</v>
      </c>
      <c r="B23269" t="s">
        <v>52</v>
      </c>
      <c r="H23269">
        <v>0</v>
      </c>
    </row>
    <row r="23270" spans="1:8" ht="14.4" x14ac:dyDescent="0.3">
      <c r="A23270" t="s">
        <v>729</v>
      </c>
      <c r="B23270" t="s">
        <v>74</v>
      </c>
      <c r="C23270" t="s">
        <v>730</v>
      </c>
      <c r="D23270" t="s">
        <v>684</v>
      </c>
      <c r="H23270">
        <v>0</v>
      </c>
    </row>
    <row r="23271" spans="1:8" ht="14.4" x14ac:dyDescent="0.3">
      <c r="A23271" t="s">
        <v>1</v>
      </c>
      <c r="B23271" t="s">
        <v>1</v>
      </c>
      <c r="H23271">
        <v>0</v>
      </c>
    </row>
    <row r="23272" spans="1:8" ht="14.4" x14ac:dyDescent="0.3">
      <c r="A23272" t="s">
        <v>69</v>
      </c>
      <c r="B23272" t="s">
        <v>69</v>
      </c>
      <c r="H23272">
        <v>0</v>
      </c>
    </row>
    <row r="23273" spans="1:8" ht="14.4" x14ac:dyDescent="0.3">
      <c r="A23273" t="s">
        <v>68</v>
      </c>
      <c r="B23273" t="s">
        <v>68</v>
      </c>
      <c r="H23273">
        <v>0</v>
      </c>
    </row>
    <row r="23274" spans="1:8" ht="14.4" x14ac:dyDescent="0.3">
      <c r="A23274" t="s">
        <v>531</v>
      </c>
      <c r="B23274" t="s">
        <v>531</v>
      </c>
      <c r="H23274">
        <v>0</v>
      </c>
    </row>
    <row r="23275" spans="1:8" ht="14.4" x14ac:dyDescent="0.3">
      <c r="A23275" t="s">
        <v>539</v>
      </c>
      <c r="B23275" t="s">
        <v>539</v>
      </c>
      <c r="H23275">
        <v>0</v>
      </c>
    </row>
    <row r="23276" spans="1:8" ht="14.4" x14ac:dyDescent="0.3">
      <c r="A23276" t="s">
        <v>52</v>
      </c>
      <c r="B23276" t="s">
        <v>52</v>
      </c>
      <c r="H23276">
        <v>0</v>
      </c>
    </row>
    <row r="23277" spans="1:8" ht="14.4" x14ac:dyDescent="0.3">
      <c r="A23277" t="s">
        <v>38</v>
      </c>
      <c r="B23277" t="s">
        <v>38</v>
      </c>
      <c r="H23277">
        <v>0</v>
      </c>
    </row>
    <row r="23278" spans="1:8" ht="14.4" x14ac:dyDescent="0.3">
      <c r="A23278" t="s">
        <v>729</v>
      </c>
      <c r="B23278" t="s">
        <v>74</v>
      </c>
      <c r="C23278" t="s">
        <v>730</v>
      </c>
      <c r="D23278" t="s">
        <v>684</v>
      </c>
      <c r="H23278">
        <v>0</v>
      </c>
    </row>
    <row r="23279" spans="1:8" ht="14.4" x14ac:dyDescent="0.3">
      <c r="A23279" t="s">
        <v>731</v>
      </c>
      <c r="B23279" t="s">
        <v>81</v>
      </c>
      <c r="C23279" t="s">
        <v>732</v>
      </c>
      <c r="H23279">
        <v>0</v>
      </c>
    </row>
    <row r="23280" spans="1:8" ht="14.4" x14ac:dyDescent="0.3">
      <c r="H23280">
        <v>0</v>
      </c>
    </row>
    <row r="23281" spans="1:8" ht="14.4" x14ac:dyDescent="0.3">
      <c r="A23281" t="s">
        <v>733</v>
      </c>
      <c r="B23281" t="s">
        <v>72</v>
      </c>
      <c r="C23281" t="s">
        <v>732</v>
      </c>
      <c r="H23281">
        <v>0</v>
      </c>
    </row>
    <row r="23282" spans="1:8" ht="14.4" x14ac:dyDescent="0.3">
      <c r="A23282" t="s">
        <v>1</v>
      </c>
      <c r="B23282" t="s">
        <v>1</v>
      </c>
      <c r="H23282">
        <v>0</v>
      </c>
    </row>
    <row r="23283" spans="1:8" ht="14.4" x14ac:dyDescent="0.3">
      <c r="A23283" t="s">
        <v>69</v>
      </c>
      <c r="B23283" t="s">
        <v>69</v>
      </c>
      <c r="H23283">
        <v>0</v>
      </c>
    </row>
    <row r="23284" spans="1:8" ht="14.4" x14ac:dyDescent="0.3">
      <c r="A23284" t="s">
        <v>68</v>
      </c>
      <c r="B23284" t="s">
        <v>68</v>
      </c>
      <c r="H23284">
        <v>0</v>
      </c>
    </row>
    <row r="23285" spans="1:8" ht="14.4" x14ac:dyDescent="0.3">
      <c r="A23285" t="s">
        <v>531</v>
      </c>
      <c r="B23285" t="s">
        <v>531</v>
      </c>
      <c r="H23285">
        <v>0</v>
      </c>
    </row>
    <row r="23286" spans="1:8" ht="14.4" x14ac:dyDescent="0.3">
      <c r="A23286" t="s">
        <v>539</v>
      </c>
      <c r="B23286" t="s">
        <v>539</v>
      </c>
      <c r="H23286">
        <v>0</v>
      </c>
    </row>
    <row r="23287" spans="1:8" ht="14.4" x14ac:dyDescent="0.3">
      <c r="A23287" t="s">
        <v>52</v>
      </c>
      <c r="B23287" t="s">
        <v>52</v>
      </c>
      <c r="H23287">
        <v>0</v>
      </c>
    </row>
    <row r="23288" spans="1:8" ht="14.4" x14ac:dyDescent="0.3">
      <c r="A23288" t="s">
        <v>38</v>
      </c>
      <c r="B23288" t="s">
        <v>38</v>
      </c>
      <c r="H23288">
        <v>0</v>
      </c>
    </row>
    <row r="23289" spans="1:8" ht="14.4" x14ac:dyDescent="0.3">
      <c r="A23289" t="s">
        <v>740</v>
      </c>
      <c r="B23289" t="s">
        <v>74</v>
      </c>
      <c r="C23289" t="s">
        <v>741</v>
      </c>
      <c r="H23289">
        <v>0</v>
      </c>
    </row>
    <row r="23290" spans="1:8" ht="14.4" x14ac:dyDescent="0.3">
      <c r="A23290" t="s">
        <v>734</v>
      </c>
      <c r="B23290" t="s">
        <v>81</v>
      </c>
      <c r="C23290" t="s">
        <v>735</v>
      </c>
      <c r="H23290">
        <v>0</v>
      </c>
    </row>
    <row r="23291" spans="1:8" ht="14.4" x14ac:dyDescent="0.3">
      <c r="A23291" t="s">
        <v>731</v>
      </c>
      <c r="B23291" t="s">
        <v>81</v>
      </c>
      <c r="C23291" t="s">
        <v>732</v>
      </c>
      <c r="H23291">
        <v>0</v>
      </c>
    </row>
    <row r="23292" spans="1:8" ht="14.4" x14ac:dyDescent="0.3">
      <c r="H23292">
        <v>0</v>
      </c>
    </row>
    <row r="23293" spans="1:8" ht="14.4" x14ac:dyDescent="0.3">
      <c r="A23293" t="s">
        <v>733</v>
      </c>
      <c r="B23293" t="s">
        <v>72</v>
      </c>
      <c r="C23293" t="s">
        <v>732</v>
      </c>
      <c r="H23293">
        <v>0</v>
      </c>
    </row>
    <row r="23294" spans="1:8" ht="14.4" x14ac:dyDescent="0.3">
      <c r="A23294" t="s">
        <v>1</v>
      </c>
      <c r="B23294" t="s">
        <v>1</v>
      </c>
      <c r="H23294">
        <v>0</v>
      </c>
    </row>
    <row r="23295" spans="1:8" ht="14.4" x14ac:dyDescent="0.3">
      <c r="A23295" t="s">
        <v>69</v>
      </c>
      <c r="B23295" t="s">
        <v>69</v>
      </c>
      <c r="H23295">
        <v>0</v>
      </c>
    </row>
    <row r="23296" spans="1:8" ht="14.4" x14ac:dyDescent="0.3">
      <c r="A23296" t="s">
        <v>68</v>
      </c>
      <c r="B23296" t="s">
        <v>68</v>
      </c>
      <c r="H23296">
        <v>0</v>
      </c>
    </row>
    <row r="23297" spans="1:8" ht="14.4" x14ac:dyDescent="0.3">
      <c r="A23297" t="s">
        <v>531</v>
      </c>
      <c r="B23297" t="s">
        <v>531</v>
      </c>
      <c r="H23297">
        <v>0</v>
      </c>
    </row>
    <row r="23298" spans="1:8" ht="14.4" x14ac:dyDescent="0.3">
      <c r="A23298" t="s">
        <v>539</v>
      </c>
      <c r="B23298" t="s">
        <v>539</v>
      </c>
      <c r="H23298">
        <v>0</v>
      </c>
    </row>
    <row r="23299" spans="1:8" ht="14.4" x14ac:dyDescent="0.3">
      <c r="A23299" t="s">
        <v>52</v>
      </c>
      <c r="B23299" t="s">
        <v>52</v>
      </c>
      <c r="H23299">
        <v>0</v>
      </c>
    </row>
    <row r="23300" spans="1:8" ht="14.4" x14ac:dyDescent="0.3">
      <c r="A23300" t="s">
        <v>38</v>
      </c>
      <c r="B23300" t="s">
        <v>38</v>
      </c>
      <c r="H23300">
        <v>0</v>
      </c>
    </row>
    <row r="23301" spans="1:8" ht="14.4" x14ac:dyDescent="0.3">
      <c r="A23301" t="s">
        <v>734</v>
      </c>
      <c r="B23301" t="s">
        <v>81</v>
      </c>
      <c r="C23301" t="s">
        <v>735</v>
      </c>
      <c r="H23301">
        <v>0</v>
      </c>
    </row>
    <row r="23302" spans="1:8" ht="14.4" x14ac:dyDescent="0.3">
      <c r="A23302" t="s">
        <v>731</v>
      </c>
      <c r="B23302" t="s">
        <v>81</v>
      </c>
      <c r="C23302" t="s">
        <v>732</v>
      </c>
      <c r="H23302">
        <v>0</v>
      </c>
    </row>
    <row r="23303" spans="1:8" ht="14.4" x14ac:dyDescent="0.3">
      <c r="H23303">
        <v>0</v>
      </c>
    </row>
    <row r="23304" spans="1:8" ht="14.4" x14ac:dyDescent="0.3">
      <c r="H23304">
        <v>0</v>
      </c>
    </row>
    <row r="23305" spans="1:8" ht="14.4" x14ac:dyDescent="0.3">
      <c r="A23305" t="s">
        <v>733</v>
      </c>
      <c r="B23305" t="s">
        <v>72</v>
      </c>
      <c r="C23305" t="s">
        <v>732</v>
      </c>
      <c r="H23305">
        <v>0</v>
      </c>
    </row>
    <row r="23306" spans="1:8" ht="14.4" x14ac:dyDescent="0.3">
      <c r="A23306" t="s">
        <v>1</v>
      </c>
      <c r="B23306" t="s">
        <v>1</v>
      </c>
      <c r="H23306">
        <v>0</v>
      </c>
    </row>
    <row r="23307" spans="1:8" ht="14.4" x14ac:dyDescent="0.3">
      <c r="A23307" t="s">
        <v>69</v>
      </c>
      <c r="B23307" t="s">
        <v>69</v>
      </c>
      <c r="H23307">
        <v>0</v>
      </c>
    </row>
    <row r="23308" spans="1:8" ht="14.4" x14ac:dyDescent="0.3">
      <c r="A23308" t="s">
        <v>68</v>
      </c>
      <c r="B23308" t="s">
        <v>68</v>
      </c>
      <c r="H23308">
        <v>0</v>
      </c>
    </row>
    <row r="23309" spans="1:8" ht="14.4" x14ac:dyDescent="0.3">
      <c r="A23309" t="s">
        <v>531</v>
      </c>
      <c r="B23309" t="s">
        <v>531</v>
      </c>
      <c r="H23309">
        <v>0</v>
      </c>
    </row>
    <row r="23310" spans="1:8" ht="14.4" x14ac:dyDescent="0.3">
      <c r="A23310" t="s">
        <v>539</v>
      </c>
      <c r="B23310" t="s">
        <v>539</v>
      </c>
      <c r="H23310">
        <v>0</v>
      </c>
    </row>
    <row r="23311" spans="1:8" ht="14.4" x14ac:dyDescent="0.3">
      <c r="A23311" t="s">
        <v>52</v>
      </c>
      <c r="B23311" t="s">
        <v>52</v>
      </c>
      <c r="H23311">
        <v>0</v>
      </c>
    </row>
    <row r="23312" spans="1:8" ht="14.4" x14ac:dyDescent="0.3">
      <c r="A23312" t="s">
        <v>734</v>
      </c>
      <c r="B23312" t="s">
        <v>81</v>
      </c>
      <c r="C23312" t="s">
        <v>735</v>
      </c>
      <c r="H23312">
        <v>0</v>
      </c>
    </row>
    <row r="23313" spans="1:8" ht="14.4" x14ac:dyDescent="0.3">
      <c r="A23313" t="s">
        <v>731</v>
      </c>
      <c r="B23313" t="s">
        <v>81</v>
      </c>
      <c r="C23313" t="s">
        <v>732</v>
      </c>
      <c r="H23313">
        <v>0</v>
      </c>
    </row>
    <row r="23314" spans="1:8" ht="14.4" x14ac:dyDescent="0.3">
      <c r="A23314" t="s">
        <v>733</v>
      </c>
      <c r="B23314" t="s">
        <v>72</v>
      </c>
      <c r="C23314" t="s">
        <v>732</v>
      </c>
      <c r="H23314">
        <v>0</v>
      </c>
    </row>
    <row r="23315" spans="1:8" ht="14.4" x14ac:dyDescent="0.3">
      <c r="A23315" t="s">
        <v>1</v>
      </c>
      <c r="B23315" t="s">
        <v>1</v>
      </c>
      <c r="H23315">
        <v>0</v>
      </c>
    </row>
    <row r="23316" spans="1:8" ht="14.4" x14ac:dyDescent="0.3">
      <c r="A23316" t="s">
        <v>69</v>
      </c>
      <c r="B23316" t="s">
        <v>69</v>
      </c>
      <c r="H23316">
        <v>0</v>
      </c>
    </row>
    <row r="23317" spans="1:8" ht="14.4" x14ac:dyDescent="0.3">
      <c r="A23317" t="s">
        <v>68</v>
      </c>
      <c r="B23317" t="s">
        <v>68</v>
      </c>
      <c r="H23317">
        <v>0</v>
      </c>
    </row>
    <row r="23318" spans="1:8" ht="14.4" x14ac:dyDescent="0.3">
      <c r="A23318" t="s">
        <v>531</v>
      </c>
      <c r="B23318" t="s">
        <v>531</v>
      </c>
      <c r="H23318">
        <v>0</v>
      </c>
    </row>
    <row r="23319" spans="1:8" ht="14.4" x14ac:dyDescent="0.3">
      <c r="A23319" t="s">
        <v>539</v>
      </c>
      <c r="B23319" t="s">
        <v>539</v>
      </c>
      <c r="H23319">
        <v>0</v>
      </c>
    </row>
    <row r="23320" spans="1:8" ht="14.4" x14ac:dyDescent="0.3">
      <c r="A23320" t="s">
        <v>729</v>
      </c>
      <c r="B23320" t="s">
        <v>74</v>
      </c>
      <c r="C23320" t="s">
        <v>730</v>
      </c>
      <c r="D23320" t="s">
        <v>684</v>
      </c>
      <c r="H23320">
        <v>0</v>
      </c>
    </row>
    <row r="23321" spans="1:8" ht="14.4" x14ac:dyDescent="0.3">
      <c r="A23321" t="s">
        <v>1</v>
      </c>
      <c r="B23321" t="s">
        <v>1</v>
      </c>
      <c r="H23321">
        <v>0</v>
      </c>
    </row>
    <row r="23322" spans="1:8" ht="14.4" x14ac:dyDescent="0.3">
      <c r="A23322" t="s">
        <v>69</v>
      </c>
      <c r="B23322" t="s">
        <v>69</v>
      </c>
      <c r="H23322">
        <v>0</v>
      </c>
    </row>
    <row r="23323" spans="1:8" ht="14.4" x14ac:dyDescent="0.3">
      <c r="A23323" t="s">
        <v>68</v>
      </c>
      <c r="B23323" t="s">
        <v>68</v>
      </c>
      <c r="H23323">
        <v>0</v>
      </c>
    </row>
    <row r="23324" spans="1:8" ht="14.4" x14ac:dyDescent="0.3">
      <c r="A23324" t="s">
        <v>531</v>
      </c>
      <c r="B23324" t="s">
        <v>531</v>
      </c>
      <c r="H23324">
        <v>0</v>
      </c>
    </row>
    <row r="23325" spans="1:8" ht="14.4" x14ac:dyDescent="0.3">
      <c r="A23325" t="s">
        <v>539</v>
      </c>
      <c r="B23325" t="s">
        <v>539</v>
      </c>
      <c r="H23325">
        <v>0</v>
      </c>
    </row>
    <row r="23326" spans="1:8" ht="14.4" x14ac:dyDescent="0.3">
      <c r="A23326" t="s">
        <v>52</v>
      </c>
      <c r="B23326" t="s">
        <v>52</v>
      </c>
      <c r="H23326">
        <v>0</v>
      </c>
    </row>
    <row r="23327" spans="1:8" ht="14.4" x14ac:dyDescent="0.3">
      <c r="A23327" t="s">
        <v>729</v>
      </c>
      <c r="B23327" t="s">
        <v>74</v>
      </c>
      <c r="C23327" t="s">
        <v>730</v>
      </c>
      <c r="D23327" t="s">
        <v>684</v>
      </c>
      <c r="H23327">
        <v>0</v>
      </c>
    </row>
    <row r="23328" spans="1:8" ht="14.4" x14ac:dyDescent="0.3">
      <c r="A23328" t="s">
        <v>731</v>
      </c>
      <c r="B23328" t="s">
        <v>81</v>
      </c>
      <c r="C23328" t="s">
        <v>732</v>
      </c>
      <c r="H23328">
        <v>0</v>
      </c>
    </row>
    <row r="23329" spans="1:8" ht="14.4" x14ac:dyDescent="0.3">
      <c r="A23329" t="s">
        <v>1</v>
      </c>
      <c r="B23329" t="s">
        <v>1</v>
      </c>
      <c r="H23329">
        <v>0</v>
      </c>
    </row>
    <row r="23330" spans="1:8" ht="14.4" x14ac:dyDescent="0.3">
      <c r="A23330" t="s">
        <v>69</v>
      </c>
      <c r="B23330" t="s">
        <v>69</v>
      </c>
      <c r="H23330">
        <v>0</v>
      </c>
    </row>
    <row r="23331" spans="1:8" ht="14.4" x14ac:dyDescent="0.3">
      <c r="A23331" t="s">
        <v>68</v>
      </c>
      <c r="B23331" t="s">
        <v>68</v>
      </c>
      <c r="H23331">
        <v>0</v>
      </c>
    </row>
    <row r="23332" spans="1:8" ht="14.4" x14ac:dyDescent="0.3">
      <c r="A23332" t="s">
        <v>531</v>
      </c>
      <c r="B23332" t="s">
        <v>531</v>
      </c>
      <c r="H23332">
        <v>0</v>
      </c>
    </row>
    <row r="23333" spans="1:8" ht="14.4" x14ac:dyDescent="0.3">
      <c r="A23333" t="s">
        <v>539</v>
      </c>
      <c r="B23333" t="s">
        <v>539</v>
      </c>
      <c r="H23333">
        <v>0</v>
      </c>
    </row>
    <row r="23334" spans="1:8" ht="14.4" x14ac:dyDescent="0.3">
      <c r="A23334" t="s">
        <v>729</v>
      </c>
      <c r="B23334" t="s">
        <v>74</v>
      </c>
      <c r="C23334" t="s">
        <v>730</v>
      </c>
      <c r="D23334" t="s">
        <v>684</v>
      </c>
      <c r="H23334">
        <v>0</v>
      </c>
    </row>
    <row r="23335" spans="1:8" ht="14.4" x14ac:dyDescent="0.3">
      <c r="A23335" t="s">
        <v>1</v>
      </c>
      <c r="B23335" t="s">
        <v>1</v>
      </c>
      <c r="H23335">
        <v>0</v>
      </c>
    </row>
    <row r="23336" spans="1:8" ht="14.4" x14ac:dyDescent="0.3">
      <c r="A23336" t="s">
        <v>69</v>
      </c>
      <c r="B23336" t="s">
        <v>69</v>
      </c>
      <c r="H23336">
        <v>0</v>
      </c>
    </row>
    <row r="23337" spans="1:8" ht="14.4" x14ac:dyDescent="0.3">
      <c r="A23337" t="s">
        <v>68</v>
      </c>
      <c r="B23337" t="s">
        <v>68</v>
      </c>
      <c r="H23337">
        <v>0</v>
      </c>
    </row>
    <row r="23338" spans="1:8" ht="14.4" x14ac:dyDescent="0.3">
      <c r="A23338" t="s">
        <v>531</v>
      </c>
      <c r="B23338" t="s">
        <v>531</v>
      </c>
      <c r="H23338">
        <v>0</v>
      </c>
    </row>
    <row r="23339" spans="1:8" ht="14.4" x14ac:dyDescent="0.3">
      <c r="A23339" t="s">
        <v>539</v>
      </c>
      <c r="B23339" t="s">
        <v>539</v>
      </c>
      <c r="H23339">
        <v>0</v>
      </c>
    </row>
    <row r="23340" spans="1:8" ht="14.4" x14ac:dyDescent="0.3">
      <c r="A23340" t="s">
        <v>52</v>
      </c>
      <c r="B23340" t="s">
        <v>52</v>
      </c>
      <c r="H23340">
        <v>0</v>
      </c>
    </row>
    <row r="23341" spans="1:8" ht="14.4" x14ac:dyDescent="0.3">
      <c r="A23341" t="s">
        <v>38</v>
      </c>
      <c r="B23341" t="s">
        <v>38</v>
      </c>
      <c r="H23341">
        <v>0</v>
      </c>
    </row>
    <row r="23342" spans="1:8" ht="14.4" x14ac:dyDescent="0.3">
      <c r="A23342" t="s">
        <v>740</v>
      </c>
      <c r="B23342" t="s">
        <v>74</v>
      </c>
      <c r="C23342" t="s">
        <v>741</v>
      </c>
      <c r="H23342">
        <v>0</v>
      </c>
    </row>
    <row r="23343" spans="1:8" ht="14.4" x14ac:dyDescent="0.3">
      <c r="A23343" t="s">
        <v>734</v>
      </c>
      <c r="B23343" t="s">
        <v>81</v>
      </c>
      <c r="C23343" t="s">
        <v>735</v>
      </c>
      <c r="H23343">
        <v>0</v>
      </c>
    </row>
    <row r="23344" spans="1:8" ht="14.4" x14ac:dyDescent="0.3">
      <c r="A23344" t="s">
        <v>731</v>
      </c>
      <c r="B23344" t="s">
        <v>81</v>
      </c>
      <c r="C23344" t="s">
        <v>732</v>
      </c>
      <c r="H23344">
        <v>0</v>
      </c>
    </row>
    <row r="23345" spans="1:8" ht="14.4" x14ac:dyDescent="0.3">
      <c r="H23345">
        <v>0</v>
      </c>
    </row>
    <row r="23346" spans="1:8" ht="14.4" x14ac:dyDescent="0.3">
      <c r="A23346" t="s">
        <v>733</v>
      </c>
      <c r="B23346" t="s">
        <v>72</v>
      </c>
      <c r="C23346" t="s">
        <v>732</v>
      </c>
      <c r="H23346">
        <v>0</v>
      </c>
    </row>
    <row r="23347" spans="1:8" ht="14.4" x14ac:dyDescent="0.3">
      <c r="A23347" t="s">
        <v>1</v>
      </c>
      <c r="B23347" t="s">
        <v>1</v>
      </c>
      <c r="H23347">
        <v>0</v>
      </c>
    </row>
    <row r="23348" spans="1:8" ht="14.4" x14ac:dyDescent="0.3">
      <c r="A23348" t="s">
        <v>69</v>
      </c>
      <c r="B23348" t="s">
        <v>69</v>
      </c>
      <c r="H23348">
        <v>0</v>
      </c>
    </row>
    <row r="23349" spans="1:8" ht="14.4" x14ac:dyDescent="0.3">
      <c r="A23349" t="s">
        <v>68</v>
      </c>
      <c r="B23349" t="s">
        <v>68</v>
      </c>
      <c r="H23349">
        <v>0</v>
      </c>
    </row>
    <row r="23350" spans="1:8" ht="14.4" x14ac:dyDescent="0.3">
      <c r="A23350" t="s">
        <v>531</v>
      </c>
      <c r="B23350" t="s">
        <v>531</v>
      </c>
      <c r="H23350">
        <v>0</v>
      </c>
    </row>
    <row r="23351" spans="1:8" ht="14.4" x14ac:dyDescent="0.3">
      <c r="A23351" t="s">
        <v>539</v>
      </c>
      <c r="B23351" t="s">
        <v>539</v>
      </c>
      <c r="H23351">
        <v>0</v>
      </c>
    </row>
    <row r="23352" spans="1:8" ht="14.4" x14ac:dyDescent="0.3">
      <c r="A23352" t="s">
        <v>35</v>
      </c>
      <c r="B23352" t="s">
        <v>35</v>
      </c>
      <c r="H23352">
        <v>0</v>
      </c>
    </row>
    <row r="23353" spans="1:8" ht="14.4" x14ac:dyDescent="0.3">
      <c r="A23353" t="s">
        <v>52</v>
      </c>
      <c r="B23353" t="s">
        <v>52</v>
      </c>
      <c r="H23353">
        <v>0</v>
      </c>
    </row>
    <row r="23354" spans="1:8" ht="14.4" x14ac:dyDescent="0.3">
      <c r="A23354" t="s">
        <v>740</v>
      </c>
      <c r="B23354" t="s">
        <v>74</v>
      </c>
      <c r="C23354" t="s">
        <v>741</v>
      </c>
      <c r="H23354">
        <v>0</v>
      </c>
    </row>
    <row r="23355" spans="1:8" ht="14.4" x14ac:dyDescent="0.3">
      <c r="A23355" t="s">
        <v>729</v>
      </c>
      <c r="B23355" t="s">
        <v>74</v>
      </c>
      <c r="C23355" t="s">
        <v>730</v>
      </c>
      <c r="D23355" t="s">
        <v>684</v>
      </c>
      <c r="H23355">
        <v>0</v>
      </c>
    </row>
    <row r="23356" spans="1:8" ht="14.4" x14ac:dyDescent="0.3">
      <c r="A23356" t="s">
        <v>734</v>
      </c>
      <c r="B23356" t="s">
        <v>81</v>
      </c>
      <c r="C23356" t="s">
        <v>735</v>
      </c>
      <c r="H23356">
        <v>0</v>
      </c>
    </row>
    <row r="23357" spans="1:8" ht="14.4" x14ac:dyDescent="0.3">
      <c r="A23357" t="s">
        <v>731</v>
      </c>
      <c r="B23357" t="s">
        <v>81</v>
      </c>
      <c r="C23357" t="s">
        <v>732</v>
      </c>
      <c r="H23357">
        <v>0</v>
      </c>
    </row>
    <row r="23358" spans="1:8" ht="14.4" x14ac:dyDescent="0.3">
      <c r="A23358" t="s">
        <v>733</v>
      </c>
      <c r="B23358" t="s">
        <v>72</v>
      </c>
      <c r="C23358" t="s">
        <v>732</v>
      </c>
      <c r="H23358">
        <v>0</v>
      </c>
    </row>
    <row r="23359" spans="1:8" ht="14.4" x14ac:dyDescent="0.3">
      <c r="A23359" t="s">
        <v>1</v>
      </c>
      <c r="B23359" t="s">
        <v>1</v>
      </c>
      <c r="H23359">
        <v>0</v>
      </c>
    </row>
    <row r="23360" spans="1:8" ht="14.4" x14ac:dyDescent="0.3">
      <c r="A23360" t="s">
        <v>69</v>
      </c>
      <c r="B23360" t="s">
        <v>69</v>
      </c>
      <c r="H23360">
        <v>0</v>
      </c>
    </row>
    <row r="23361" spans="1:8" ht="14.4" x14ac:dyDescent="0.3">
      <c r="A23361" t="s">
        <v>68</v>
      </c>
      <c r="B23361" t="s">
        <v>68</v>
      </c>
      <c r="H23361">
        <v>0</v>
      </c>
    </row>
    <row r="23362" spans="1:8" ht="14.4" x14ac:dyDescent="0.3">
      <c r="A23362" t="s">
        <v>531</v>
      </c>
      <c r="B23362" t="s">
        <v>531</v>
      </c>
      <c r="H23362">
        <v>0</v>
      </c>
    </row>
    <row r="23363" spans="1:8" ht="14.4" x14ac:dyDescent="0.3">
      <c r="A23363" t="s">
        <v>539</v>
      </c>
      <c r="B23363" t="s">
        <v>539</v>
      </c>
      <c r="H23363">
        <v>0</v>
      </c>
    </row>
    <row r="23364" spans="1:8" ht="14.4" x14ac:dyDescent="0.3">
      <c r="A23364" t="s">
        <v>52</v>
      </c>
      <c r="B23364" t="s">
        <v>52</v>
      </c>
      <c r="H23364">
        <v>0</v>
      </c>
    </row>
    <row r="23365" spans="1:8" ht="14.4" x14ac:dyDescent="0.3">
      <c r="A23365" t="s">
        <v>38</v>
      </c>
      <c r="B23365" t="s">
        <v>38</v>
      </c>
      <c r="H23365">
        <v>0</v>
      </c>
    </row>
    <row r="23366" spans="1:8" ht="14.4" x14ac:dyDescent="0.3">
      <c r="A23366" t="s">
        <v>729</v>
      </c>
      <c r="B23366" t="s">
        <v>74</v>
      </c>
      <c r="C23366" t="s">
        <v>730</v>
      </c>
      <c r="D23366" t="s">
        <v>684</v>
      </c>
      <c r="H23366">
        <v>0</v>
      </c>
    </row>
    <row r="23367" spans="1:8" ht="14.4" x14ac:dyDescent="0.3">
      <c r="A23367" t="s">
        <v>733</v>
      </c>
      <c r="B23367" t="s">
        <v>72</v>
      </c>
      <c r="C23367" t="s">
        <v>732</v>
      </c>
      <c r="H23367">
        <v>0</v>
      </c>
    </row>
    <row r="23368" spans="1:8" ht="14.4" x14ac:dyDescent="0.3">
      <c r="A23368" t="s">
        <v>1</v>
      </c>
      <c r="B23368" t="s">
        <v>1</v>
      </c>
      <c r="H23368">
        <v>0</v>
      </c>
    </row>
    <row r="23369" spans="1:8" ht="14.4" x14ac:dyDescent="0.3">
      <c r="A23369" t="s">
        <v>69</v>
      </c>
      <c r="B23369" t="s">
        <v>69</v>
      </c>
      <c r="H23369">
        <v>0</v>
      </c>
    </row>
    <row r="23370" spans="1:8" ht="14.4" x14ac:dyDescent="0.3">
      <c r="A23370" t="s">
        <v>68</v>
      </c>
      <c r="B23370" t="s">
        <v>68</v>
      </c>
      <c r="H23370">
        <v>0</v>
      </c>
    </row>
    <row r="23371" spans="1:8" ht="14.4" x14ac:dyDescent="0.3">
      <c r="A23371" t="s">
        <v>531</v>
      </c>
      <c r="B23371" t="s">
        <v>531</v>
      </c>
      <c r="H23371">
        <v>0</v>
      </c>
    </row>
    <row r="23372" spans="1:8" ht="14.4" x14ac:dyDescent="0.3">
      <c r="A23372" t="s">
        <v>539</v>
      </c>
      <c r="B23372" t="s">
        <v>539</v>
      </c>
      <c r="H23372">
        <v>0</v>
      </c>
    </row>
    <row r="23373" spans="1:8" ht="14.4" x14ac:dyDescent="0.3">
      <c r="A23373" t="s">
        <v>1</v>
      </c>
      <c r="B23373" t="s">
        <v>1</v>
      </c>
      <c r="H23373">
        <v>0</v>
      </c>
    </row>
    <row r="23374" spans="1:8" ht="14.4" x14ac:dyDescent="0.3">
      <c r="A23374" t="s">
        <v>729</v>
      </c>
      <c r="B23374" t="s">
        <v>74</v>
      </c>
      <c r="C23374" t="s">
        <v>730</v>
      </c>
      <c r="D23374" t="s">
        <v>684</v>
      </c>
      <c r="H23374">
        <v>0</v>
      </c>
    </row>
    <row r="23375" spans="1:8" ht="14.4" x14ac:dyDescent="0.3">
      <c r="A23375" t="s">
        <v>69</v>
      </c>
      <c r="B23375" t="s">
        <v>69</v>
      </c>
      <c r="H23375">
        <v>0</v>
      </c>
    </row>
    <row r="23376" spans="1:8" ht="14.4" x14ac:dyDescent="0.3">
      <c r="A23376" t="s">
        <v>68</v>
      </c>
      <c r="B23376" t="s">
        <v>68</v>
      </c>
      <c r="H23376">
        <v>0</v>
      </c>
    </row>
    <row r="23377" spans="1:8" ht="14.4" x14ac:dyDescent="0.3">
      <c r="A23377" t="s">
        <v>531</v>
      </c>
      <c r="B23377" t="s">
        <v>531</v>
      </c>
      <c r="H23377">
        <v>0</v>
      </c>
    </row>
    <row r="23378" spans="1:8" ht="14.4" x14ac:dyDescent="0.3">
      <c r="A23378" t="s">
        <v>539</v>
      </c>
      <c r="B23378" t="s">
        <v>539</v>
      </c>
      <c r="H23378">
        <v>0</v>
      </c>
    </row>
    <row r="23379" spans="1:8" ht="14.4" x14ac:dyDescent="0.3">
      <c r="A23379" t="s">
        <v>52</v>
      </c>
      <c r="B23379" t="s">
        <v>52</v>
      </c>
      <c r="H23379">
        <v>0</v>
      </c>
    </row>
    <row r="23380" spans="1:8" ht="14.4" x14ac:dyDescent="0.3">
      <c r="A23380" t="s">
        <v>729</v>
      </c>
      <c r="B23380" t="s">
        <v>74</v>
      </c>
      <c r="C23380" t="s">
        <v>730</v>
      </c>
      <c r="D23380" t="s">
        <v>684</v>
      </c>
      <c r="H23380">
        <v>0</v>
      </c>
    </row>
    <row r="23381" spans="1:8" ht="14.4" x14ac:dyDescent="0.3">
      <c r="A23381" t="s">
        <v>731</v>
      </c>
      <c r="B23381" t="s">
        <v>81</v>
      </c>
      <c r="C23381" t="s">
        <v>732</v>
      </c>
      <c r="H23381">
        <v>0</v>
      </c>
    </row>
    <row r="23382" spans="1:8" ht="14.4" x14ac:dyDescent="0.3">
      <c r="A23382" t="s">
        <v>733</v>
      </c>
      <c r="B23382" t="s">
        <v>72</v>
      </c>
      <c r="C23382" t="s">
        <v>732</v>
      </c>
      <c r="H23382">
        <v>0</v>
      </c>
    </row>
    <row r="23383" spans="1:8" ht="14.4" x14ac:dyDescent="0.3">
      <c r="A23383" t="s">
        <v>1</v>
      </c>
      <c r="B23383" t="s">
        <v>1</v>
      </c>
      <c r="H23383">
        <v>0</v>
      </c>
    </row>
    <row r="23384" spans="1:8" ht="14.4" x14ac:dyDescent="0.3">
      <c r="A23384" t="s">
        <v>69</v>
      </c>
      <c r="B23384" t="s">
        <v>69</v>
      </c>
      <c r="H23384">
        <v>0</v>
      </c>
    </row>
    <row r="23385" spans="1:8" ht="14.4" x14ac:dyDescent="0.3">
      <c r="A23385" t="s">
        <v>68</v>
      </c>
      <c r="B23385" t="s">
        <v>68</v>
      </c>
      <c r="H23385">
        <v>0</v>
      </c>
    </row>
    <row r="23386" spans="1:8" ht="14.4" x14ac:dyDescent="0.3">
      <c r="A23386" t="s">
        <v>531</v>
      </c>
      <c r="B23386" t="s">
        <v>531</v>
      </c>
      <c r="H23386">
        <v>0</v>
      </c>
    </row>
    <row r="23387" spans="1:8" ht="14.4" x14ac:dyDescent="0.3">
      <c r="A23387" t="s">
        <v>539</v>
      </c>
      <c r="B23387" t="s">
        <v>539</v>
      </c>
      <c r="H23387">
        <v>0</v>
      </c>
    </row>
    <row r="23388" spans="1:8" ht="14.4" x14ac:dyDescent="0.3">
      <c r="A23388" t="s">
        <v>729</v>
      </c>
      <c r="B23388" t="s">
        <v>74</v>
      </c>
      <c r="C23388" t="s">
        <v>730</v>
      </c>
      <c r="D23388" t="s">
        <v>684</v>
      </c>
      <c r="H23388">
        <v>0</v>
      </c>
    </row>
    <row r="23389" spans="1:8" ht="14.4" x14ac:dyDescent="0.3">
      <c r="A23389" t="s">
        <v>1</v>
      </c>
      <c r="B23389" t="s">
        <v>1</v>
      </c>
      <c r="H23389">
        <v>0</v>
      </c>
    </row>
    <row r="23390" spans="1:8" ht="14.4" x14ac:dyDescent="0.3">
      <c r="A23390" t="s">
        <v>69</v>
      </c>
      <c r="B23390" t="s">
        <v>69</v>
      </c>
      <c r="H23390">
        <v>0</v>
      </c>
    </row>
    <row r="23391" spans="1:8" ht="14.4" x14ac:dyDescent="0.3">
      <c r="A23391" t="s">
        <v>68</v>
      </c>
      <c r="B23391" t="s">
        <v>68</v>
      </c>
      <c r="H23391">
        <v>0</v>
      </c>
    </row>
    <row r="23392" spans="1:8" ht="14.4" x14ac:dyDescent="0.3">
      <c r="A23392" t="s">
        <v>531</v>
      </c>
      <c r="B23392" t="s">
        <v>531</v>
      </c>
      <c r="H23392">
        <v>0</v>
      </c>
    </row>
    <row r="23393" spans="1:8" ht="14.4" x14ac:dyDescent="0.3">
      <c r="A23393" t="s">
        <v>539</v>
      </c>
      <c r="B23393" t="s">
        <v>539</v>
      </c>
      <c r="H23393">
        <v>0</v>
      </c>
    </row>
    <row r="23394" spans="1:8" ht="14.4" x14ac:dyDescent="0.3">
      <c r="H23394">
        <v>0</v>
      </c>
    </row>
    <row r="23395" spans="1:8" ht="14.4" x14ac:dyDescent="0.3">
      <c r="A23395" t="s">
        <v>61</v>
      </c>
      <c r="B23395" t="s">
        <v>61</v>
      </c>
      <c r="H23395">
        <v>0</v>
      </c>
    </row>
    <row r="23396" spans="1:8" ht="14.4" x14ac:dyDescent="0.3">
      <c r="A23396" t="s">
        <v>52</v>
      </c>
      <c r="B23396" t="s">
        <v>52</v>
      </c>
      <c r="H23396">
        <v>0</v>
      </c>
    </row>
    <row r="23397" spans="1:8" ht="14.4" x14ac:dyDescent="0.3">
      <c r="A23397" t="s">
        <v>729</v>
      </c>
      <c r="B23397" t="s">
        <v>74</v>
      </c>
      <c r="C23397" t="s">
        <v>730</v>
      </c>
      <c r="D23397" t="s">
        <v>684</v>
      </c>
      <c r="H23397">
        <v>0</v>
      </c>
    </row>
    <row r="23398" spans="1:8" ht="14.4" x14ac:dyDescent="0.3">
      <c r="A23398" t="s">
        <v>1</v>
      </c>
      <c r="B23398" t="s">
        <v>1</v>
      </c>
      <c r="H23398">
        <v>0</v>
      </c>
    </row>
    <row r="23399" spans="1:8" ht="14.4" x14ac:dyDescent="0.3">
      <c r="A23399" t="s">
        <v>69</v>
      </c>
      <c r="B23399" t="s">
        <v>69</v>
      </c>
      <c r="H23399">
        <v>0</v>
      </c>
    </row>
    <row r="23400" spans="1:8" ht="14.4" x14ac:dyDescent="0.3">
      <c r="A23400" t="s">
        <v>68</v>
      </c>
      <c r="B23400" t="s">
        <v>68</v>
      </c>
      <c r="H23400">
        <v>0</v>
      </c>
    </row>
    <row r="23401" spans="1:8" ht="14.4" x14ac:dyDescent="0.3">
      <c r="A23401" t="s">
        <v>531</v>
      </c>
      <c r="B23401" t="s">
        <v>531</v>
      </c>
      <c r="H23401">
        <v>0</v>
      </c>
    </row>
    <row r="23402" spans="1:8" ht="14.4" x14ac:dyDescent="0.3">
      <c r="A23402" t="s">
        <v>539</v>
      </c>
      <c r="B23402" t="s">
        <v>539</v>
      </c>
      <c r="H23402">
        <v>0</v>
      </c>
    </row>
    <row r="23403" spans="1:8" ht="14.4" x14ac:dyDescent="0.3">
      <c r="A23403" t="s">
        <v>52</v>
      </c>
      <c r="B23403" t="s">
        <v>52</v>
      </c>
      <c r="H23403">
        <v>0</v>
      </c>
    </row>
    <row r="23404" spans="1:8" ht="14.4" x14ac:dyDescent="0.3">
      <c r="A23404" t="s">
        <v>38</v>
      </c>
      <c r="B23404" t="s">
        <v>38</v>
      </c>
      <c r="H23404">
        <v>0</v>
      </c>
    </row>
    <row r="23405" spans="1:8" ht="14.4" x14ac:dyDescent="0.3">
      <c r="A23405" t="s">
        <v>747</v>
      </c>
      <c r="B23405" t="s">
        <v>81</v>
      </c>
      <c r="C23405" t="s">
        <v>748</v>
      </c>
      <c r="H23405">
        <v>0</v>
      </c>
    </row>
    <row r="23406" spans="1:8" ht="14.4" x14ac:dyDescent="0.3">
      <c r="A23406" t="s">
        <v>731</v>
      </c>
      <c r="B23406" t="s">
        <v>81</v>
      </c>
      <c r="C23406" t="s">
        <v>732</v>
      </c>
      <c r="H23406">
        <v>0</v>
      </c>
    </row>
    <row r="23407" spans="1:8" ht="14.4" x14ac:dyDescent="0.3">
      <c r="A23407" t="s">
        <v>736</v>
      </c>
      <c r="B23407" t="s">
        <v>81</v>
      </c>
      <c r="C23407" t="s">
        <v>737</v>
      </c>
      <c r="H23407">
        <v>0</v>
      </c>
    </row>
    <row r="23408" spans="1:8" ht="14.4" x14ac:dyDescent="0.3">
      <c r="H23408">
        <v>0</v>
      </c>
    </row>
    <row r="23409" spans="1:8" ht="14.4" x14ac:dyDescent="0.3">
      <c r="A23409" t="s">
        <v>733</v>
      </c>
      <c r="B23409" t="s">
        <v>72</v>
      </c>
      <c r="C23409" t="s">
        <v>732</v>
      </c>
      <c r="H23409">
        <v>0</v>
      </c>
    </row>
    <row r="23410" spans="1:8" ht="14.4" x14ac:dyDescent="0.3">
      <c r="A23410" t="s">
        <v>1</v>
      </c>
      <c r="B23410" t="s">
        <v>1</v>
      </c>
      <c r="H23410">
        <v>0</v>
      </c>
    </row>
    <row r="23411" spans="1:8" ht="14.4" x14ac:dyDescent="0.3">
      <c r="A23411" t="s">
        <v>69</v>
      </c>
      <c r="B23411" t="s">
        <v>69</v>
      </c>
      <c r="H23411">
        <v>0</v>
      </c>
    </row>
    <row r="23412" spans="1:8" ht="14.4" x14ac:dyDescent="0.3">
      <c r="A23412" t="s">
        <v>68</v>
      </c>
      <c r="B23412" t="s">
        <v>68</v>
      </c>
      <c r="H23412">
        <v>0</v>
      </c>
    </row>
    <row r="23413" spans="1:8" ht="14.4" x14ac:dyDescent="0.3">
      <c r="A23413" t="s">
        <v>531</v>
      </c>
      <c r="B23413" t="s">
        <v>531</v>
      </c>
      <c r="H23413">
        <v>0</v>
      </c>
    </row>
    <row r="23414" spans="1:8" ht="14.4" x14ac:dyDescent="0.3">
      <c r="A23414" t="s">
        <v>539</v>
      </c>
      <c r="B23414" t="s">
        <v>539</v>
      </c>
      <c r="H23414">
        <v>0</v>
      </c>
    </row>
    <row r="23415" spans="1:8" ht="14.4" x14ac:dyDescent="0.3">
      <c r="A23415" t="s">
        <v>52</v>
      </c>
      <c r="B23415" t="s">
        <v>52</v>
      </c>
      <c r="H23415">
        <v>0</v>
      </c>
    </row>
    <row r="23416" spans="1:8" ht="14.4" x14ac:dyDescent="0.3">
      <c r="A23416" t="s">
        <v>38</v>
      </c>
      <c r="B23416" t="s">
        <v>38</v>
      </c>
      <c r="H23416">
        <v>0</v>
      </c>
    </row>
    <row r="23417" spans="1:8" ht="14.4" x14ac:dyDescent="0.3">
      <c r="A23417" t="s">
        <v>734</v>
      </c>
      <c r="B23417" t="s">
        <v>81</v>
      </c>
      <c r="C23417" t="s">
        <v>735</v>
      </c>
      <c r="H23417">
        <v>0</v>
      </c>
    </row>
    <row r="23418" spans="1:8" ht="14.4" x14ac:dyDescent="0.3">
      <c r="A23418" t="s">
        <v>731</v>
      </c>
      <c r="B23418" t="s">
        <v>81</v>
      </c>
      <c r="C23418" t="s">
        <v>732</v>
      </c>
      <c r="H23418">
        <v>0</v>
      </c>
    </row>
    <row r="23419" spans="1:8" ht="14.4" x14ac:dyDescent="0.3">
      <c r="H23419">
        <v>0</v>
      </c>
    </row>
    <row r="23420" spans="1:8" ht="14.4" x14ac:dyDescent="0.3">
      <c r="A23420" t="s">
        <v>733</v>
      </c>
      <c r="B23420" t="s">
        <v>72</v>
      </c>
      <c r="C23420" t="s">
        <v>732</v>
      </c>
      <c r="H23420">
        <v>0</v>
      </c>
    </row>
    <row r="23421" spans="1:8" ht="14.4" x14ac:dyDescent="0.3">
      <c r="A23421" t="s">
        <v>1</v>
      </c>
      <c r="B23421" t="s">
        <v>1</v>
      </c>
      <c r="H23421">
        <v>0</v>
      </c>
    </row>
    <row r="23422" spans="1:8" ht="14.4" x14ac:dyDescent="0.3">
      <c r="A23422" t="s">
        <v>69</v>
      </c>
      <c r="B23422" t="s">
        <v>69</v>
      </c>
      <c r="H23422">
        <v>0</v>
      </c>
    </row>
    <row r="23423" spans="1:8" ht="14.4" x14ac:dyDescent="0.3">
      <c r="A23423" t="s">
        <v>68</v>
      </c>
      <c r="B23423" t="s">
        <v>68</v>
      </c>
      <c r="H23423">
        <v>0</v>
      </c>
    </row>
    <row r="23424" spans="1:8" ht="14.4" x14ac:dyDescent="0.3">
      <c r="A23424" t="s">
        <v>531</v>
      </c>
      <c r="B23424" t="s">
        <v>531</v>
      </c>
      <c r="H23424">
        <v>0</v>
      </c>
    </row>
    <row r="23425" spans="1:8" ht="14.4" x14ac:dyDescent="0.3">
      <c r="A23425" t="s">
        <v>539</v>
      </c>
      <c r="B23425" t="s">
        <v>539</v>
      </c>
      <c r="H23425">
        <v>0</v>
      </c>
    </row>
    <row r="23426" spans="1:8" ht="14.4" x14ac:dyDescent="0.3">
      <c r="A23426" t="s">
        <v>729</v>
      </c>
      <c r="B23426" t="s">
        <v>74</v>
      </c>
      <c r="C23426" t="s">
        <v>730</v>
      </c>
      <c r="D23426" t="s">
        <v>684</v>
      </c>
      <c r="H23426">
        <v>0</v>
      </c>
    </row>
    <row r="23427" spans="1:8" ht="14.4" x14ac:dyDescent="0.3">
      <c r="A23427" t="s">
        <v>1</v>
      </c>
      <c r="B23427" t="s">
        <v>1</v>
      </c>
      <c r="H23427">
        <v>0</v>
      </c>
    </row>
    <row r="23428" spans="1:8" ht="14.4" x14ac:dyDescent="0.3">
      <c r="A23428" t="s">
        <v>69</v>
      </c>
      <c r="B23428" t="s">
        <v>69</v>
      </c>
      <c r="H23428">
        <v>0</v>
      </c>
    </row>
    <row r="23429" spans="1:8" ht="14.4" x14ac:dyDescent="0.3">
      <c r="A23429" t="s">
        <v>68</v>
      </c>
      <c r="B23429" t="s">
        <v>68</v>
      </c>
      <c r="H23429">
        <v>0</v>
      </c>
    </row>
    <row r="23430" spans="1:8" ht="14.4" x14ac:dyDescent="0.3">
      <c r="A23430" t="s">
        <v>531</v>
      </c>
      <c r="B23430" t="s">
        <v>531</v>
      </c>
      <c r="H23430">
        <v>0</v>
      </c>
    </row>
    <row r="23431" spans="1:8" ht="14.4" x14ac:dyDescent="0.3">
      <c r="A23431" t="s">
        <v>539</v>
      </c>
      <c r="B23431" t="s">
        <v>539</v>
      </c>
      <c r="H23431">
        <v>0</v>
      </c>
    </row>
    <row r="23432" spans="1:8" ht="14.4" x14ac:dyDescent="0.3">
      <c r="H23432">
        <v>0</v>
      </c>
    </row>
    <row r="23433" spans="1:8" ht="14.4" x14ac:dyDescent="0.3">
      <c r="A23433" t="s">
        <v>61</v>
      </c>
      <c r="B23433" t="s">
        <v>61</v>
      </c>
      <c r="H23433">
        <v>0</v>
      </c>
    </row>
    <row r="23434" spans="1:8" ht="14.4" x14ac:dyDescent="0.3">
      <c r="A23434" t="s">
        <v>52</v>
      </c>
      <c r="B23434" t="s">
        <v>52</v>
      </c>
      <c r="H23434">
        <v>0</v>
      </c>
    </row>
    <row r="23435" spans="1:8" ht="14.4" x14ac:dyDescent="0.3">
      <c r="A23435" t="s">
        <v>729</v>
      </c>
      <c r="B23435" t="s">
        <v>74</v>
      </c>
      <c r="C23435" t="s">
        <v>730</v>
      </c>
      <c r="D23435" t="s">
        <v>684</v>
      </c>
      <c r="H23435">
        <v>0</v>
      </c>
    </row>
    <row r="23436" spans="1:8" ht="14.4" x14ac:dyDescent="0.3">
      <c r="A23436" t="s">
        <v>1</v>
      </c>
      <c r="B23436" t="s">
        <v>1</v>
      </c>
      <c r="H23436">
        <v>0</v>
      </c>
    </row>
    <row r="23437" spans="1:8" ht="14.4" x14ac:dyDescent="0.3">
      <c r="A23437" t="s">
        <v>69</v>
      </c>
      <c r="B23437" t="s">
        <v>69</v>
      </c>
      <c r="H23437">
        <v>0</v>
      </c>
    </row>
    <row r="23438" spans="1:8" ht="14.4" x14ac:dyDescent="0.3">
      <c r="A23438" t="s">
        <v>68</v>
      </c>
      <c r="B23438" t="s">
        <v>68</v>
      </c>
      <c r="H23438">
        <v>0</v>
      </c>
    </row>
    <row r="23439" spans="1:8" ht="14.4" x14ac:dyDescent="0.3">
      <c r="A23439" t="s">
        <v>531</v>
      </c>
      <c r="B23439" t="s">
        <v>531</v>
      </c>
      <c r="H23439">
        <v>0</v>
      </c>
    </row>
    <row r="23440" spans="1:8" ht="14.4" x14ac:dyDescent="0.3">
      <c r="A23440" t="s">
        <v>539</v>
      </c>
      <c r="B23440" t="s">
        <v>539</v>
      </c>
      <c r="H23440">
        <v>0</v>
      </c>
    </row>
    <row r="23441" spans="1:8" ht="14.4" x14ac:dyDescent="0.3">
      <c r="A23441" t="s">
        <v>52</v>
      </c>
      <c r="B23441" t="s">
        <v>52</v>
      </c>
      <c r="H23441">
        <v>0</v>
      </c>
    </row>
    <row r="23442" spans="1:8" ht="14.4" x14ac:dyDescent="0.3">
      <c r="A23442" t="s">
        <v>38</v>
      </c>
      <c r="B23442" t="s">
        <v>38</v>
      </c>
      <c r="H23442">
        <v>0</v>
      </c>
    </row>
    <row r="23443" spans="1:8" ht="14.4" x14ac:dyDescent="0.3">
      <c r="A23443" t="s">
        <v>740</v>
      </c>
      <c r="B23443" t="s">
        <v>74</v>
      </c>
      <c r="C23443" t="s">
        <v>741</v>
      </c>
      <c r="H23443">
        <v>0</v>
      </c>
    </row>
    <row r="23444" spans="1:8" ht="14.4" x14ac:dyDescent="0.3">
      <c r="A23444" t="s">
        <v>734</v>
      </c>
      <c r="B23444" t="s">
        <v>81</v>
      </c>
      <c r="C23444" t="s">
        <v>735</v>
      </c>
      <c r="H23444">
        <v>0</v>
      </c>
    </row>
    <row r="23445" spans="1:8" ht="14.4" x14ac:dyDescent="0.3">
      <c r="A23445" t="s">
        <v>731</v>
      </c>
      <c r="B23445" t="s">
        <v>81</v>
      </c>
      <c r="C23445" t="s">
        <v>732</v>
      </c>
      <c r="H23445">
        <v>0</v>
      </c>
    </row>
    <row r="23446" spans="1:8" ht="14.4" x14ac:dyDescent="0.3">
      <c r="A23446" t="s">
        <v>733</v>
      </c>
      <c r="B23446" t="s">
        <v>72</v>
      </c>
      <c r="C23446" t="s">
        <v>732</v>
      </c>
      <c r="H23446">
        <v>0</v>
      </c>
    </row>
    <row r="23447" spans="1:8" ht="14.4" x14ac:dyDescent="0.3">
      <c r="A23447" t="s">
        <v>1</v>
      </c>
      <c r="B23447" t="s">
        <v>1</v>
      </c>
      <c r="H23447">
        <v>0</v>
      </c>
    </row>
    <row r="23448" spans="1:8" ht="14.4" x14ac:dyDescent="0.3">
      <c r="A23448" t="s">
        <v>69</v>
      </c>
      <c r="B23448" t="s">
        <v>69</v>
      </c>
      <c r="H23448">
        <v>0</v>
      </c>
    </row>
    <row r="23449" spans="1:8" ht="14.4" x14ac:dyDescent="0.3">
      <c r="A23449" t="s">
        <v>68</v>
      </c>
      <c r="B23449" t="s">
        <v>68</v>
      </c>
      <c r="H23449">
        <v>0</v>
      </c>
    </row>
    <row r="23450" spans="1:8" ht="14.4" x14ac:dyDescent="0.3">
      <c r="A23450" t="s">
        <v>531</v>
      </c>
      <c r="B23450" t="s">
        <v>531</v>
      </c>
      <c r="H23450">
        <v>0</v>
      </c>
    </row>
    <row r="23451" spans="1:8" ht="14.4" x14ac:dyDescent="0.3">
      <c r="A23451" t="s">
        <v>539</v>
      </c>
      <c r="B23451" t="s">
        <v>539</v>
      </c>
      <c r="H23451">
        <v>0</v>
      </c>
    </row>
    <row r="23452" spans="1:8" ht="14.4" x14ac:dyDescent="0.3">
      <c r="A23452" t="s">
        <v>52</v>
      </c>
      <c r="B23452" t="s">
        <v>52</v>
      </c>
      <c r="H23452">
        <v>0</v>
      </c>
    </row>
    <row r="23453" spans="1:8" ht="14.4" x14ac:dyDescent="0.3">
      <c r="A23453" t="s">
        <v>734</v>
      </c>
      <c r="B23453" t="s">
        <v>81</v>
      </c>
      <c r="C23453" t="s">
        <v>735</v>
      </c>
      <c r="H23453">
        <v>0</v>
      </c>
    </row>
    <row r="23454" spans="1:8" ht="14.4" x14ac:dyDescent="0.3">
      <c r="A23454" t="s">
        <v>731</v>
      </c>
      <c r="B23454" t="s">
        <v>81</v>
      </c>
      <c r="C23454" t="s">
        <v>732</v>
      </c>
      <c r="H23454">
        <v>0</v>
      </c>
    </row>
    <row r="23455" spans="1:8" ht="14.4" x14ac:dyDescent="0.3">
      <c r="A23455" t="s">
        <v>733</v>
      </c>
      <c r="B23455" t="s">
        <v>72</v>
      </c>
      <c r="C23455" t="s">
        <v>732</v>
      </c>
      <c r="H23455">
        <v>0</v>
      </c>
    </row>
    <row r="23456" spans="1:8" ht="14.4" x14ac:dyDescent="0.3">
      <c r="A23456" t="s">
        <v>1</v>
      </c>
      <c r="B23456" t="s">
        <v>1</v>
      </c>
      <c r="H23456">
        <v>0</v>
      </c>
    </row>
    <row r="23457" spans="1:8" ht="14.4" x14ac:dyDescent="0.3">
      <c r="A23457" t="s">
        <v>69</v>
      </c>
      <c r="B23457" t="s">
        <v>69</v>
      </c>
      <c r="H23457">
        <v>0</v>
      </c>
    </row>
    <row r="23458" spans="1:8" ht="14.4" x14ac:dyDescent="0.3">
      <c r="A23458" t="s">
        <v>68</v>
      </c>
      <c r="B23458" t="s">
        <v>68</v>
      </c>
      <c r="H23458">
        <v>0</v>
      </c>
    </row>
    <row r="23459" spans="1:8" ht="14.4" x14ac:dyDescent="0.3">
      <c r="A23459" t="s">
        <v>531</v>
      </c>
      <c r="B23459" t="s">
        <v>531</v>
      </c>
      <c r="H23459">
        <v>0</v>
      </c>
    </row>
    <row r="23460" spans="1:8" ht="14.4" x14ac:dyDescent="0.3">
      <c r="A23460" t="s">
        <v>539</v>
      </c>
      <c r="B23460" t="s">
        <v>539</v>
      </c>
      <c r="H23460">
        <v>0</v>
      </c>
    </row>
    <row r="23461" spans="1:8" ht="14.4" x14ac:dyDescent="0.3">
      <c r="A23461" t="s">
        <v>38</v>
      </c>
      <c r="B23461" t="s">
        <v>38</v>
      </c>
      <c r="H23461">
        <v>0</v>
      </c>
    </row>
    <row r="23462" spans="1:8" ht="14.4" x14ac:dyDescent="0.3">
      <c r="A23462" t="s">
        <v>734</v>
      </c>
      <c r="B23462" t="s">
        <v>81</v>
      </c>
      <c r="C23462" t="s">
        <v>735</v>
      </c>
      <c r="H23462">
        <v>0</v>
      </c>
    </row>
    <row r="23463" spans="1:8" ht="14.4" x14ac:dyDescent="0.3">
      <c r="A23463" t="s">
        <v>738</v>
      </c>
      <c r="B23463" t="s">
        <v>81</v>
      </c>
      <c r="C23463" t="s">
        <v>739</v>
      </c>
      <c r="H23463">
        <v>0</v>
      </c>
    </row>
    <row r="23464" spans="1:8" ht="14.4" x14ac:dyDescent="0.3">
      <c r="A23464" t="s">
        <v>731</v>
      </c>
      <c r="B23464" t="s">
        <v>81</v>
      </c>
      <c r="C23464" t="s">
        <v>732</v>
      </c>
      <c r="H23464">
        <v>0</v>
      </c>
    </row>
    <row r="23465" spans="1:8" ht="14.4" x14ac:dyDescent="0.3">
      <c r="A23465" t="s">
        <v>733</v>
      </c>
      <c r="B23465" t="s">
        <v>72</v>
      </c>
      <c r="C23465" t="s">
        <v>732</v>
      </c>
      <c r="H23465">
        <v>0</v>
      </c>
    </row>
    <row r="23466" spans="1:8" ht="14.4" x14ac:dyDescent="0.3">
      <c r="A23466" t="s">
        <v>1</v>
      </c>
      <c r="B23466" t="s">
        <v>1</v>
      </c>
      <c r="H23466">
        <v>0</v>
      </c>
    </row>
    <row r="23467" spans="1:8" ht="14.4" x14ac:dyDescent="0.3">
      <c r="A23467" t="s">
        <v>69</v>
      </c>
      <c r="B23467" t="s">
        <v>69</v>
      </c>
      <c r="H23467">
        <v>0</v>
      </c>
    </row>
    <row r="23468" spans="1:8" ht="14.4" x14ac:dyDescent="0.3">
      <c r="A23468" t="s">
        <v>68</v>
      </c>
      <c r="B23468" t="s">
        <v>68</v>
      </c>
      <c r="H23468">
        <v>0</v>
      </c>
    </row>
    <row r="23469" spans="1:8" ht="14.4" x14ac:dyDescent="0.3">
      <c r="A23469" t="s">
        <v>531</v>
      </c>
      <c r="B23469" t="s">
        <v>531</v>
      </c>
      <c r="H23469">
        <v>0</v>
      </c>
    </row>
    <row r="23470" spans="1:8" ht="14.4" x14ac:dyDescent="0.3">
      <c r="A23470" t="s">
        <v>539</v>
      </c>
      <c r="B23470" t="s">
        <v>539</v>
      </c>
      <c r="H23470">
        <v>0</v>
      </c>
    </row>
    <row r="23471" spans="1:8" ht="14.4" x14ac:dyDescent="0.3">
      <c r="A23471" t="s">
        <v>734</v>
      </c>
      <c r="B23471" t="s">
        <v>81</v>
      </c>
      <c r="C23471" t="s">
        <v>735</v>
      </c>
      <c r="H23471">
        <v>0</v>
      </c>
    </row>
    <row r="23472" spans="1:8" ht="14.4" x14ac:dyDescent="0.3">
      <c r="A23472" t="s">
        <v>733</v>
      </c>
      <c r="B23472" t="s">
        <v>72</v>
      </c>
      <c r="C23472" t="s">
        <v>732</v>
      </c>
      <c r="H23472">
        <v>0</v>
      </c>
    </row>
    <row r="23473" spans="1:8" ht="14.4" x14ac:dyDescent="0.3">
      <c r="A23473" t="s">
        <v>1</v>
      </c>
      <c r="B23473" t="s">
        <v>1</v>
      </c>
      <c r="H23473">
        <v>0</v>
      </c>
    </row>
    <row r="23474" spans="1:8" ht="14.4" x14ac:dyDescent="0.3">
      <c r="A23474" t="s">
        <v>69</v>
      </c>
      <c r="B23474" t="s">
        <v>69</v>
      </c>
      <c r="H23474">
        <v>0</v>
      </c>
    </row>
    <row r="23475" spans="1:8" ht="14.4" x14ac:dyDescent="0.3">
      <c r="A23475" t="s">
        <v>68</v>
      </c>
      <c r="B23475" t="s">
        <v>68</v>
      </c>
      <c r="H23475">
        <v>0</v>
      </c>
    </row>
    <row r="23476" spans="1:8" ht="14.4" x14ac:dyDescent="0.3">
      <c r="A23476" t="s">
        <v>531</v>
      </c>
      <c r="B23476" t="s">
        <v>531</v>
      </c>
      <c r="H23476">
        <v>0</v>
      </c>
    </row>
    <row r="23477" spans="1:8" ht="14.4" x14ac:dyDescent="0.3">
      <c r="A23477" t="s">
        <v>539</v>
      </c>
      <c r="B23477" t="s">
        <v>539</v>
      </c>
      <c r="H23477">
        <v>0</v>
      </c>
    </row>
    <row r="23478" spans="1:8" ht="14.4" x14ac:dyDescent="0.3">
      <c r="A23478" t="s">
        <v>52</v>
      </c>
      <c r="B23478" t="s">
        <v>52</v>
      </c>
      <c r="H23478">
        <v>0</v>
      </c>
    </row>
    <row r="23479" spans="1:8" ht="14.4" x14ac:dyDescent="0.3">
      <c r="A23479" t="s">
        <v>38</v>
      </c>
      <c r="B23479" t="s">
        <v>38</v>
      </c>
      <c r="H23479">
        <v>0</v>
      </c>
    </row>
    <row r="23480" spans="1:8" ht="14.4" x14ac:dyDescent="0.3">
      <c r="A23480" t="s">
        <v>729</v>
      </c>
      <c r="B23480" t="s">
        <v>74</v>
      </c>
      <c r="C23480" t="s">
        <v>730</v>
      </c>
      <c r="D23480" t="s">
        <v>684</v>
      </c>
      <c r="H23480">
        <v>0</v>
      </c>
    </row>
    <row r="23481" spans="1:8" ht="14.4" x14ac:dyDescent="0.3">
      <c r="A23481" t="s">
        <v>734</v>
      </c>
      <c r="B23481" t="s">
        <v>81</v>
      </c>
      <c r="C23481" t="s">
        <v>735</v>
      </c>
      <c r="H23481">
        <v>0</v>
      </c>
    </row>
    <row r="23482" spans="1:8" ht="14.4" x14ac:dyDescent="0.3">
      <c r="H23482">
        <v>0</v>
      </c>
    </row>
    <row r="23483" spans="1:8" ht="14.4" x14ac:dyDescent="0.3">
      <c r="A23483" t="s">
        <v>733</v>
      </c>
      <c r="B23483" t="s">
        <v>72</v>
      </c>
      <c r="C23483" t="s">
        <v>732</v>
      </c>
      <c r="H23483">
        <v>0</v>
      </c>
    </row>
    <row r="23484" spans="1:8" ht="14.4" x14ac:dyDescent="0.3">
      <c r="A23484" t="s">
        <v>1</v>
      </c>
      <c r="B23484" t="s">
        <v>1</v>
      </c>
      <c r="H23484">
        <v>0</v>
      </c>
    </row>
    <row r="23485" spans="1:8" ht="14.4" x14ac:dyDescent="0.3">
      <c r="A23485" t="s">
        <v>69</v>
      </c>
      <c r="B23485" t="s">
        <v>69</v>
      </c>
      <c r="H23485">
        <v>0</v>
      </c>
    </row>
    <row r="23486" spans="1:8" ht="14.4" x14ac:dyDescent="0.3">
      <c r="A23486" t="s">
        <v>68</v>
      </c>
      <c r="B23486" t="s">
        <v>68</v>
      </c>
      <c r="H23486">
        <v>0</v>
      </c>
    </row>
    <row r="23487" spans="1:8" ht="14.4" x14ac:dyDescent="0.3">
      <c r="A23487" t="s">
        <v>531</v>
      </c>
      <c r="B23487" t="s">
        <v>531</v>
      </c>
      <c r="H23487">
        <v>0</v>
      </c>
    </row>
    <row r="23488" spans="1:8" ht="14.4" x14ac:dyDescent="0.3">
      <c r="A23488" t="s">
        <v>539</v>
      </c>
      <c r="B23488" t="s">
        <v>539</v>
      </c>
      <c r="H23488">
        <v>0</v>
      </c>
    </row>
    <row r="23489" spans="1:8" ht="14.4" x14ac:dyDescent="0.3">
      <c r="A23489" t="s">
        <v>744</v>
      </c>
      <c r="B23489" t="s">
        <v>74</v>
      </c>
      <c r="C23489" t="s">
        <v>745</v>
      </c>
      <c r="D23489" t="s">
        <v>684</v>
      </c>
      <c r="H23489">
        <v>0</v>
      </c>
    </row>
    <row r="23490" spans="1:8" ht="14.4" x14ac:dyDescent="0.3">
      <c r="A23490" t="s">
        <v>1</v>
      </c>
      <c r="B23490" t="s">
        <v>1</v>
      </c>
      <c r="H23490">
        <v>0</v>
      </c>
    </row>
    <row r="23491" spans="1:8" ht="14.4" x14ac:dyDescent="0.3">
      <c r="A23491" t="s">
        <v>69</v>
      </c>
      <c r="B23491" t="s">
        <v>69</v>
      </c>
      <c r="H23491">
        <v>0</v>
      </c>
    </row>
    <row r="23492" spans="1:8" ht="14.4" x14ac:dyDescent="0.3">
      <c r="A23492" t="s">
        <v>68</v>
      </c>
      <c r="B23492" t="s">
        <v>68</v>
      </c>
      <c r="H23492">
        <v>0</v>
      </c>
    </row>
    <row r="23493" spans="1:8" ht="14.4" x14ac:dyDescent="0.3">
      <c r="A23493" t="s">
        <v>531</v>
      </c>
      <c r="B23493" t="s">
        <v>531</v>
      </c>
      <c r="H23493">
        <v>0</v>
      </c>
    </row>
    <row r="23494" spans="1:8" ht="14.4" x14ac:dyDescent="0.3">
      <c r="A23494" t="s">
        <v>539</v>
      </c>
      <c r="B23494" t="s">
        <v>539</v>
      </c>
      <c r="H23494">
        <v>0</v>
      </c>
    </row>
    <row r="23495" spans="1:8" ht="14.4" x14ac:dyDescent="0.3">
      <c r="A23495" t="s">
        <v>52</v>
      </c>
      <c r="B23495" t="s">
        <v>52</v>
      </c>
      <c r="H23495">
        <v>0</v>
      </c>
    </row>
    <row r="23496" spans="1:8" ht="14.4" x14ac:dyDescent="0.3">
      <c r="A23496" t="s">
        <v>38</v>
      </c>
      <c r="B23496" t="s">
        <v>38</v>
      </c>
      <c r="H23496">
        <v>0</v>
      </c>
    </row>
    <row r="23497" spans="1:8" ht="14.4" x14ac:dyDescent="0.3">
      <c r="A23497" t="s">
        <v>734</v>
      </c>
      <c r="B23497" t="s">
        <v>81</v>
      </c>
      <c r="C23497" t="s">
        <v>735</v>
      </c>
      <c r="H23497">
        <v>0</v>
      </c>
    </row>
    <row r="23498" spans="1:8" ht="14.4" x14ac:dyDescent="0.3">
      <c r="H23498">
        <v>0</v>
      </c>
    </row>
    <row r="23499" spans="1:8" ht="14.4" x14ac:dyDescent="0.3">
      <c r="A23499" t="s">
        <v>733</v>
      </c>
      <c r="B23499" t="s">
        <v>72</v>
      </c>
      <c r="C23499" t="s">
        <v>732</v>
      </c>
      <c r="H23499">
        <v>0</v>
      </c>
    </row>
    <row r="23500" spans="1:8" ht="14.4" x14ac:dyDescent="0.3">
      <c r="A23500" t="s">
        <v>1</v>
      </c>
      <c r="B23500" t="s">
        <v>1</v>
      </c>
      <c r="H23500">
        <v>0</v>
      </c>
    </row>
    <row r="23501" spans="1:8" ht="14.4" x14ac:dyDescent="0.3">
      <c r="A23501" t="s">
        <v>69</v>
      </c>
      <c r="B23501" t="s">
        <v>69</v>
      </c>
      <c r="H23501">
        <v>0</v>
      </c>
    </row>
    <row r="23502" spans="1:8" ht="14.4" x14ac:dyDescent="0.3">
      <c r="A23502" t="s">
        <v>68</v>
      </c>
      <c r="B23502" t="s">
        <v>68</v>
      </c>
      <c r="H23502">
        <v>0</v>
      </c>
    </row>
    <row r="23503" spans="1:8" ht="14.4" x14ac:dyDescent="0.3">
      <c r="A23503" t="s">
        <v>531</v>
      </c>
      <c r="B23503" t="s">
        <v>531</v>
      </c>
      <c r="H23503">
        <v>0</v>
      </c>
    </row>
    <row r="23504" spans="1:8" ht="14.4" x14ac:dyDescent="0.3">
      <c r="A23504" t="s">
        <v>539</v>
      </c>
      <c r="B23504" t="s">
        <v>539</v>
      </c>
      <c r="H23504">
        <v>0</v>
      </c>
    </row>
    <row r="23505" spans="1:8" ht="14.4" x14ac:dyDescent="0.3">
      <c r="A23505" t="s">
        <v>35</v>
      </c>
      <c r="B23505" t="s">
        <v>35</v>
      </c>
      <c r="H23505">
        <v>0</v>
      </c>
    </row>
    <row r="23506" spans="1:8" ht="14.4" x14ac:dyDescent="0.3">
      <c r="A23506" t="s">
        <v>52</v>
      </c>
      <c r="B23506" t="s">
        <v>52</v>
      </c>
      <c r="H23506">
        <v>0</v>
      </c>
    </row>
    <row r="23507" spans="1:8" ht="14.4" x14ac:dyDescent="0.3">
      <c r="A23507" t="s">
        <v>38</v>
      </c>
      <c r="B23507" t="s">
        <v>38</v>
      </c>
      <c r="H23507">
        <v>0</v>
      </c>
    </row>
    <row r="23508" spans="1:8" ht="14.4" x14ac:dyDescent="0.3">
      <c r="A23508" t="s">
        <v>729</v>
      </c>
      <c r="B23508" t="s">
        <v>74</v>
      </c>
      <c r="C23508" t="s">
        <v>730</v>
      </c>
      <c r="D23508" t="s">
        <v>684</v>
      </c>
      <c r="H23508">
        <v>0</v>
      </c>
    </row>
    <row r="23509" spans="1:8" ht="14.4" x14ac:dyDescent="0.3">
      <c r="A23509" t="s">
        <v>731</v>
      </c>
      <c r="B23509" t="s">
        <v>81</v>
      </c>
      <c r="C23509" t="s">
        <v>732</v>
      </c>
      <c r="H23509">
        <v>0</v>
      </c>
    </row>
    <row r="23510" spans="1:8" ht="14.4" x14ac:dyDescent="0.3">
      <c r="A23510" t="s">
        <v>733</v>
      </c>
      <c r="B23510" t="s">
        <v>72</v>
      </c>
      <c r="C23510" t="s">
        <v>732</v>
      </c>
      <c r="H23510">
        <v>0</v>
      </c>
    </row>
    <row r="23511" spans="1:8" ht="14.4" x14ac:dyDescent="0.3">
      <c r="H23511">
        <v>0</v>
      </c>
    </row>
    <row r="23512" spans="1:8" ht="14.4" x14ac:dyDescent="0.3">
      <c r="A23512" t="s">
        <v>733</v>
      </c>
      <c r="B23512" t="s">
        <v>72</v>
      </c>
      <c r="C23512" t="s">
        <v>732</v>
      </c>
      <c r="H23512">
        <v>0</v>
      </c>
    </row>
    <row r="23513" spans="1:8" ht="14.4" x14ac:dyDescent="0.3">
      <c r="A23513" t="s">
        <v>1</v>
      </c>
      <c r="B23513" t="s">
        <v>1</v>
      </c>
      <c r="H23513">
        <v>0</v>
      </c>
    </row>
    <row r="23514" spans="1:8" ht="14.4" x14ac:dyDescent="0.3">
      <c r="A23514" t="s">
        <v>69</v>
      </c>
      <c r="B23514" t="s">
        <v>69</v>
      </c>
      <c r="H23514">
        <v>0</v>
      </c>
    </row>
    <row r="23515" spans="1:8" ht="14.4" x14ac:dyDescent="0.3">
      <c r="A23515" t="s">
        <v>68</v>
      </c>
      <c r="B23515" t="s">
        <v>68</v>
      </c>
      <c r="H23515">
        <v>0</v>
      </c>
    </row>
    <row r="23516" spans="1:8" ht="14.4" x14ac:dyDescent="0.3">
      <c r="A23516" t="s">
        <v>531</v>
      </c>
      <c r="B23516" t="s">
        <v>531</v>
      </c>
      <c r="H23516">
        <v>0</v>
      </c>
    </row>
    <row r="23517" spans="1:8" ht="14.4" x14ac:dyDescent="0.3">
      <c r="A23517" t="s">
        <v>539</v>
      </c>
      <c r="B23517" t="s">
        <v>539</v>
      </c>
      <c r="H23517">
        <v>0</v>
      </c>
    </row>
    <row r="23518" spans="1:8" ht="14.4" x14ac:dyDescent="0.3">
      <c r="A23518" t="s">
        <v>52</v>
      </c>
      <c r="B23518" t="s">
        <v>52</v>
      </c>
      <c r="H23518">
        <v>0</v>
      </c>
    </row>
    <row r="23519" spans="1:8" ht="14.4" x14ac:dyDescent="0.3">
      <c r="A23519" t="s">
        <v>38</v>
      </c>
      <c r="B23519" t="s">
        <v>38</v>
      </c>
      <c r="H23519">
        <v>0</v>
      </c>
    </row>
    <row r="23520" spans="1:8" ht="14.4" x14ac:dyDescent="0.3">
      <c r="A23520" t="s">
        <v>734</v>
      </c>
      <c r="B23520" t="s">
        <v>81</v>
      </c>
      <c r="C23520" t="s">
        <v>735</v>
      </c>
      <c r="H23520">
        <v>0</v>
      </c>
    </row>
    <row r="23521" spans="1:8" ht="14.4" x14ac:dyDescent="0.3">
      <c r="A23521" t="s">
        <v>731</v>
      </c>
      <c r="B23521" t="s">
        <v>81</v>
      </c>
      <c r="C23521" t="s">
        <v>732</v>
      </c>
      <c r="H23521">
        <v>0</v>
      </c>
    </row>
    <row r="23522" spans="1:8" ht="14.4" x14ac:dyDescent="0.3">
      <c r="H23522">
        <v>0</v>
      </c>
    </row>
    <row r="23523" spans="1:8" ht="14.4" x14ac:dyDescent="0.3">
      <c r="A23523" t="s">
        <v>733</v>
      </c>
      <c r="B23523" t="s">
        <v>72</v>
      </c>
      <c r="C23523" t="s">
        <v>732</v>
      </c>
      <c r="H23523">
        <v>0</v>
      </c>
    </row>
    <row r="23524" spans="1:8" ht="14.4" x14ac:dyDescent="0.3">
      <c r="A23524" t="s">
        <v>1</v>
      </c>
      <c r="B23524" t="s">
        <v>1</v>
      </c>
      <c r="H23524">
        <v>0</v>
      </c>
    </row>
    <row r="23525" spans="1:8" ht="14.4" x14ac:dyDescent="0.3">
      <c r="A23525" t="s">
        <v>69</v>
      </c>
      <c r="B23525" t="s">
        <v>69</v>
      </c>
      <c r="H23525">
        <v>0</v>
      </c>
    </row>
    <row r="23526" spans="1:8" ht="14.4" x14ac:dyDescent="0.3">
      <c r="A23526" t="s">
        <v>68</v>
      </c>
      <c r="B23526" t="s">
        <v>68</v>
      </c>
      <c r="H23526">
        <v>0</v>
      </c>
    </row>
    <row r="23527" spans="1:8" ht="14.4" x14ac:dyDescent="0.3">
      <c r="A23527" t="s">
        <v>531</v>
      </c>
      <c r="B23527" t="s">
        <v>531</v>
      </c>
      <c r="H23527">
        <v>0</v>
      </c>
    </row>
    <row r="23528" spans="1:8" ht="14.4" x14ac:dyDescent="0.3">
      <c r="A23528" t="s">
        <v>539</v>
      </c>
      <c r="B23528" t="s">
        <v>539</v>
      </c>
      <c r="H23528">
        <v>0</v>
      </c>
    </row>
    <row r="23529" spans="1:8" ht="14.4" x14ac:dyDescent="0.3">
      <c r="A23529" t="s">
        <v>35</v>
      </c>
      <c r="B23529" t="s">
        <v>35</v>
      </c>
      <c r="H23529">
        <v>0</v>
      </c>
    </row>
    <row r="23530" spans="1:8" ht="14.4" x14ac:dyDescent="0.3">
      <c r="A23530" t="s">
        <v>52</v>
      </c>
      <c r="B23530" t="s">
        <v>52</v>
      </c>
      <c r="H23530">
        <v>0</v>
      </c>
    </row>
    <row r="23531" spans="1:8" ht="14.4" x14ac:dyDescent="0.3">
      <c r="A23531" t="s">
        <v>38</v>
      </c>
      <c r="B23531" t="s">
        <v>38</v>
      </c>
      <c r="H23531">
        <v>0</v>
      </c>
    </row>
    <row r="23532" spans="1:8" ht="14.4" x14ac:dyDescent="0.3">
      <c r="A23532" t="s">
        <v>729</v>
      </c>
      <c r="B23532" t="s">
        <v>74</v>
      </c>
      <c r="C23532" t="s">
        <v>730</v>
      </c>
      <c r="D23532" t="s">
        <v>684</v>
      </c>
      <c r="H23532">
        <v>0</v>
      </c>
    </row>
    <row r="23533" spans="1:8" ht="14.4" x14ac:dyDescent="0.3">
      <c r="A23533" t="s">
        <v>731</v>
      </c>
      <c r="B23533" t="s">
        <v>81</v>
      </c>
      <c r="C23533" t="s">
        <v>732</v>
      </c>
      <c r="H23533">
        <v>0</v>
      </c>
    </row>
    <row r="23534" spans="1:8" ht="14.4" x14ac:dyDescent="0.3">
      <c r="H23534">
        <v>0</v>
      </c>
    </row>
    <row r="23535" spans="1:8" ht="14.4" x14ac:dyDescent="0.3">
      <c r="A23535" t="s">
        <v>733</v>
      </c>
      <c r="B23535" t="s">
        <v>72</v>
      </c>
      <c r="C23535" t="s">
        <v>732</v>
      </c>
      <c r="H23535">
        <v>0</v>
      </c>
    </row>
    <row r="23536" spans="1:8" ht="14.4" x14ac:dyDescent="0.3">
      <c r="A23536" t="s">
        <v>1</v>
      </c>
      <c r="B23536" t="s">
        <v>1</v>
      </c>
      <c r="H23536">
        <v>0</v>
      </c>
    </row>
    <row r="23537" spans="1:8" ht="14.4" x14ac:dyDescent="0.3">
      <c r="A23537" t="s">
        <v>69</v>
      </c>
      <c r="B23537" t="s">
        <v>69</v>
      </c>
      <c r="H23537">
        <v>0</v>
      </c>
    </row>
    <row r="23538" spans="1:8" ht="14.4" x14ac:dyDescent="0.3">
      <c r="A23538" t="s">
        <v>68</v>
      </c>
      <c r="B23538" t="s">
        <v>68</v>
      </c>
      <c r="H23538">
        <v>0</v>
      </c>
    </row>
    <row r="23539" spans="1:8" ht="14.4" x14ac:dyDescent="0.3">
      <c r="A23539" t="s">
        <v>531</v>
      </c>
      <c r="B23539" t="s">
        <v>531</v>
      </c>
      <c r="H23539">
        <v>0</v>
      </c>
    </row>
    <row r="23540" spans="1:8" ht="14.4" x14ac:dyDescent="0.3">
      <c r="A23540" t="s">
        <v>539</v>
      </c>
      <c r="B23540" t="s">
        <v>539</v>
      </c>
      <c r="H23540">
        <v>0</v>
      </c>
    </row>
    <row r="23541" spans="1:8" ht="14.4" x14ac:dyDescent="0.3">
      <c r="A23541" t="s">
        <v>35</v>
      </c>
      <c r="B23541" t="s">
        <v>35</v>
      </c>
      <c r="H23541">
        <v>0</v>
      </c>
    </row>
    <row r="23542" spans="1:8" ht="14.4" x14ac:dyDescent="0.3">
      <c r="A23542" t="s">
        <v>1</v>
      </c>
      <c r="B23542" t="s">
        <v>1</v>
      </c>
      <c r="H23542">
        <v>0</v>
      </c>
    </row>
    <row r="23543" spans="1:8" ht="14.4" x14ac:dyDescent="0.3">
      <c r="A23543" t="s">
        <v>69</v>
      </c>
      <c r="B23543" t="s">
        <v>69</v>
      </c>
      <c r="H23543">
        <v>0</v>
      </c>
    </row>
    <row r="23544" spans="1:8" ht="14.4" x14ac:dyDescent="0.3">
      <c r="A23544" t="s">
        <v>68</v>
      </c>
      <c r="B23544" t="s">
        <v>68</v>
      </c>
      <c r="H23544">
        <v>0</v>
      </c>
    </row>
    <row r="23545" spans="1:8" ht="14.4" x14ac:dyDescent="0.3">
      <c r="A23545" t="s">
        <v>531</v>
      </c>
      <c r="B23545" t="s">
        <v>531</v>
      </c>
      <c r="H23545">
        <v>0</v>
      </c>
    </row>
    <row r="23546" spans="1:8" ht="14.4" x14ac:dyDescent="0.3">
      <c r="A23546" t="s">
        <v>539</v>
      </c>
      <c r="B23546" t="s">
        <v>539</v>
      </c>
      <c r="H23546">
        <v>0</v>
      </c>
    </row>
    <row r="23547" spans="1:8" ht="14.4" x14ac:dyDescent="0.3">
      <c r="A23547" t="s">
        <v>35</v>
      </c>
      <c r="B23547" t="s">
        <v>35</v>
      </c>
      <c r="H23547">
        <v>0</v>
      </c>
    </row>
    <row r="23548" spans="1:8" ht="14.4" x14ac:dyDescent="0.3">
      <c r="A23548" t="s">
        <v>52</v>
      </c>
      <c r="B23548" t="s">
        <v>52</v>
      </c>
      <c r="H23548">
        <v>0</v>
      </c>
    </row>
    <row r="23549" spans="1:8" ht="14.4" x14ac:dyDescent="0.3">
      <c r="A23549" t="s">
        <v>740</v>
      </c>
      <c r="B23549" t="s">
        <v>74</v>
      </c>
      <c r="C23549" t="s">
        <v>741</v>
      </c>
      <c r="H23549">
        <v>0</v>
      </c>
    </row>
    <row r="23550" spans="1:8" ht="14.4" x14ac:dyDescent="0.3">
      <c r="A23550" t="s">
        <v>729</v>
      </c>
      <c r="B23550" t="s">
        <v>74</v>
      </c>
      <c r="C23550" t="s">
        <v>730</v>
      </c>
      <c r="D23550" t="s">
        <v>684</v>
      </c>
      <c r="H23550">
        <v>0</v>
      </c>
    </row>
    <row r="23551" spans="1:8" ht="14.4" x14ac:dyDescent="0.3">
      <c r="A23551" t="s">
        <v>731</v>
      </c>
      <c r="B23551" t="s">
        <v>81</v>
      </c>
      <c r="C23551" t="s">
        <v>732</v>
      </c>
      <c r="H23551">
        <v>0</v>
      </c>
    </row>
    <row r="23552" spans="1:8" ht="14.4" x14ac:dyDescent="0.3">
      <c r="A23552" t="s">
        <v>1</v>
      </c>
      <c r="B23552" t="s">
        <v>1</v>
      </c>
      <c r="H23552">
        <v>0</v>
      </c>
    </row>
    <row r="23553" spans="1:8" ht="14.4" x14ac:dyDescent="0.3">
      <c r="A23553" t="s">
        <v>69</v>
      </c>
      <c r="B23553" t="s">
        <v>69</v>
      </c>
      <c r="H23553">
        <v>0</v>
      </c>
    </row>
    <row r="23554" spans="1:8" ht="14.4" x14ac:dyDescent="0.3">
      <c r="A23554" t="s">
        <v>68</v>
      </c>
      <c r="B23554" t="s">
        <v>68</v>
      </c>
      <c r="H23554">
        <v>0</v>
      </c>
    </row>
    <row r="23555" spans="1:8" ht="14.4" x14ac:dyDescent="0.3">
      <c r="A23555" t="s">
        <v>531</v>
      </c>
      <c r="B23555" t="s">
        <v>531</v>
      </c>
      <c r="H23555">
        <v>0</v>
      </c>
    </row>
    <row r="23556" spans="1:8" ht="14.4" x14ac:dyDescent="0.3">
      <c r="A23556" t="s">
        <v>539</v>
      </c>
      <c r="B23556" t="s">
        <v>539</v>
      </c>
      <c r="H23556">
        <v>0</v>
      </c>
    </row>
    <row r="23557" spans="1:8" ht="14.4" x14ac:dyDescent="0.3">
      <c r="A23557" t="s">
        <v>729</v>
      </c>
      <c r="B23557" t="s">
        <v>74</v>
      </c>
      <c r="C23557" t="s">
        <v>730</v>
      </c>
      <c r="D23557" t="s">
        <v>684</v>
      </c>
      <c r="H23557">
        <v>0</v>
      </c>
    </row>
    <row r="23558" spans="1:8" ht="14.4" x14ac:dyDescent="0.3">
      <c r="A23558" t="s">
        <v>1</v>
      </c>
      <c r="B23558" t="s">
        <v>1</v>
      </c>
      <c r="H23558">
        <v>0</v>
      </c>
    </row>
    <row r="23559" spans="1:8" ht="14.4" x14ac:dyDescent="0.3">
      <c r="A23559" t="s">
        <v>69</v>
      </c>
      <c r="B23559" t="s">
        <v>69</v>
      </c>
      <c r="H23559">
        <v>0</v>
      </c>
    </row>
    <row r="23560" spans="1:8" ht="14.4" x14ac:dyDescent="0.3">
      <c r="A23560" t="s">
        <v>68</v>
      </c>
      <c r="B23560" t="s">
        <v>68</v>
      </c>
      <c r="H23560">
        <v>0</v>
      </c>
    </row>
    <row r="23561" spans="1:8" ht="14.4" x14ac:dyDescent="0.3">
      <c r="A23561" t="s">
        <v>531</v>
      </c>
      <c r="B23561" t="s">
        <v>531</v>
      </c>
      <c r="H23561">
        <v>0</v>
      </c>
    </row>
    <row r="23562" spans="1:8" ht="14.4" x14ac:dyDescent="0.3">
      <c r="A23562" t="s">
        <v>539</v>
      </c>
      <c r="B23562" t="s">
        <v>539</v>
      </c>
      <c r="H23562">
        <v>0</v>
      </c>
    </row>
    <row r="23563" spans="1:8" ht="14.4" x14ac:dyDescent="0.3">
      <c r="H23563">
        <v>0</v>
      </c>
    </row>
    <row r="23564" spans="1:8" ht="14.4" x14ac:dyDescent="0.3">
      <c r="A23564" t="s">
        <v>61</v>
      </c>
      <c r="B23564" t="s">
        <v>61</v>
      </c>
      <c r="H23564">
        <v>0</v>
      </c>
    </row>
    <row r="23565" spans="1:8" ht="14.4" x14ac:dyDescent="0.3">
      <c r="A23565" t="s">
        <v>52</v>
      </c>
      <c r="B23565" t="s">
        <v>52</v>
      </c>
      <c r="H23565">
        <v>0</v>
      </c>
    </row>
    <row r="23566" spans="1:8" ht="14.4" x14ac:dyDescent="0.3">
      <c r="A23566" t="s">
        <v>729</v>
      </c>
      <c r="B23566" t="s">
        <v>74</v>
      </c>
      <c r="C23566" t="s">
        <v>730</v>
      </c>
      <c r="D23566" t="s">
        <v>684</v>
      </c>
      <c r="H23566">
        <v>0</v>
      </c>
    </row>
    <row r="23567" spans="1:8" ht="14.4" x14ac:dyDescent="0.3">
      <c r="A23567" t="s">
        <v>1</v>
      </c>
      <c r="B23567" t="s">
        <v>1</v>
      </c>
      <c r="H23567">
        <v>0</v>
      </c>
    </row>
    <row r="23568" spans="1:8" ht="14.4" x14ac:dyDescent="0.3">
      <c r="A23568" t="s">
        <v>69</v>
      </c>
      <c r="B23568" t="s">
        <v>69</v>
      </c>
      <c r="H23568">
        <v>0</v>
      </c>
    </row>
    <row r="23569" spans="1:8" ht="14.4" x14ac:dyDescent="0.3">
      <c r="A23569" t="s">
        <v>68</v>
      </c>
      <c r="B23569" t="s">
        <v>68</v>
      </c>
      <c r="H23569">
        <v>0</v>
      </c>
    </row>
    <row r="23570" spans="1:8" ht="14.4" x14ac:dyDescent="0.3">
      <c r="A23570" t="s">
        <v>531</v>
      </c>
      <c r="B23570" t="s">
        <v>531</v>
      </c>
      <c r="H23570">
        <v>0</v>
      </c>
    </row>
    <row r="23571" spans="1:8" ht="14.4" x14ac:dyDescent="0.3">
      <c r="A23571" t="s">
        <v>539</v>
      </c>
      <c r="B23571" t="s">
        <v>539</v>
      </c>
      <c r="H23571">
        <v>0</v>
      </c>
    </row>
    <row r="23572" spans="1:8" ht="14.4" x14ac:dyDescent="0.3">
      <c r="A23572" t="s">
        <v>52</v>
      </c>
      <c r="B23572" t="s">
        <v>52</v>
      </c>
      <c r="H23572">
        <v>0</v>
      </c>
    </row>
    <row r="23573" spans="1:8" ht="14.4" x14ac:dyDescent="0.3">
      <c r="A23573" t="s">
        <v>38</v>
      </c>
      <c r="B23573" t="s">
        <v>38</v>
      </c>
      <c r="H23573">
        <v>0</v>
      </c>
    </row>
    <row r="23574" spans="1:8" ht="14.4" x14ac:dyDescent="0.3">
      <c r="A23574" t="s">
        <v>734</v>
      </c>
      <c r="B23574" t="s">
        <v>81</v>
      </c>
      <c r="C23574" t="s">
        <v>735</v>
      </c>
      <c r="H23574">
        <v>0</v>
      </c>
    </row>
    <row r="23575" spans="1:8" ht="14.4" x14ac:dyDescent="0.3">
      <c r="A23575" t="s">
        <v>731</v>
      </c>
      <c r="B23575" t="s">
        <v>81</v>
      </c>
      <c r="C23575" t="s">
        <v>732</v>
      </c>
      <c r="H23575">
        <v>0</v>
      </c>
    </row>
    <row r="23576" spans="1:8" ht="14.4" x14ac:dyDescent="0.3">
      <c r="H23576">
        <v>0</v>
      </c>
    </row>
    <row r="23577" spans="1:8" ht="14.4" x14ac:dyDescent="0.3">
      <c r="A23577" t="s">
        <v>733</v>
      </c>
      <c r="B23577" t="s">
        <v>72</v>
      </c>
      <c r="C23577" t="s">
        <v>732</v>
      </c>
      <c r="H23577">
        <v>0</v>
      </c>
    </row>
    <row r="23578" spans="1:8" ht="14.4" x14ac:dyDescent="0.3">
      <c r="A23578" t="s">
        <v>1</v>
      </c>
      <c r="B23578" t="s">
        <v>1</v>
      </c>
      <c r="H23578">
        <v>0</v>
      </c>
    </row>
    <row r="23579" spans="1:8" ht="14.4" x14ac:dyDescent="0.3">
      <c r="A23579" t="s">
        <v>69</v>
      </c>
      <c r="B23579" t="s">
        <v>69</v>
      </c>
      <c r="H23579">
        <v>0</v>
      </c>
    </row>
    <row r="23580" spans="1:8" ht="14.4" x14ac:dyDescent="0.3">
      <c r="A23580" t="s">
        <v>68</v>
      </c>
      <c r="B23580" t="s">
        <v>68</v>
      </c>
      <c r="H23580">
        <v>0</v>
      </c>
    </row>
    <row r="23581" spans="1:8" ht="14.4" x14ac:dyDescent="0.3">
      <c r="A23581" t="s">
        <v>531</v>
      </c>
      <c r="B23581" t="s">
        <v>531</v>
      </c>
      <c r="H23581">
        <v>0</v>
      </c>
    </row>
    <row r="23582" spans="1:8" ht="14.4" x14ac:dyDescent="0.3">
      <c r="A23582" t="s">
        <v>539</v>
      </c>
      <c r="B23582" t="s">
        <v>539</v>
      </c>
      <c r="H23582">
        <v>0</v>
      </c>
    </row>
    <row r="23583" spans="1:8" ht="14.4" x14ac:dyDescent="0.3">
      <c r="A23583" t="s">
        <v>52</v>
      </c>
      <c r="B23583" t="s">
        <v>52</v>
      </c>
      <c r="H23583">
        <v>0</v>
      </c>
    </row>
    <row r="23584" spans="1:8" ht="14.4" x14ac:dyDescent="0.3">
      <c r="A23584" t="s">
        <v>38</v>
      </c>
      <c r="B23584" t="s">
        <v>38</v>
      </c>
      <c r="H23584">
        <v>0</v>
      </c>
    </row>
    <row r="23585" spans="1:8" ht="14.4" x14ac:dyDescent="0.3">
      <c r="A23585" t="s">
        <v>740</v>
      </c>
      <c r="B23585" t="s">
        <v>74</v>
      </c>
      <c r="C23585" t="s">
        <v>741</v>
      </c>
      <c r="H23585">
        <v>0</v>
      </c>
    </row>
    <row r="23586" spans="1:8" ht="14.4" x14ac:dyDescent="0.3">
      <c r="A23586" t="s">
        <v>734</v>
      </c>
      <c r="B23586" t="s">
        <v>81</v>
      </c>
      <c r="C23586" t="s">
        <v>735</v>
      </c>
      <c r="H23586">
        <v>0</v>
      </c>
    </row>
    <row r="23587" spans="1:8" ht="14.4" x14ac:dyDescent="0.3">
      <c r="A23587" t="s">
        <v>731</v>
      </c>
      <c r="B23587" t="s">
        <v>81</v>
      </c>
      <c r="C23587" t="s">
        <v>732</v>
      </c>
      <c r="H23587">
        <v>0</v>
      </c>
    </row>
    <row r="23588" spans="1:8" ht="14.4" x14ac:dyDescent="0.3">
      <c r="A23588" t="s">
        <v>733</v>
      </c>
      <c r="B23588" t="s">
        <v>72</v>
      </c>
      <c r="C23588" t="s">
        <v>732</v>
      </c>
      <c r="H23588">
        <v>0</v>
      </c>
    </row>
    <row r="23589" spans="1:8" ht="14.4" x14ac:dyDescent="0.3">
      <c r="A23589" t="s">
        <v>1</v>
      </c>
      <c r="B23589" t="s">
        <v>1</v>
      </c>
      <c r="H23589">
        <v>0</v>
      </c>
    </row>
    <row r="23590" spans="1:8" ht="14.4" x14ac:dyDescent="0.3">
      <c r="A23590" t="s">
        <v>69</v>
      </c>
      <c r="B23590" t="s">
        <v>69</v>
      </c>
      <c r="H23590">
        <v>0</v>
      </c>
    </row>
    <row r="23591" spans="1:8" ht="14.4" x14ac:dyDescent="0.3">
      <c r="A23591" t="s">
        <v>68</v>
      </c>
      <c r="B23591" t="s">
        <v>68</v>
      </c>
      <c r="H23591">
        <v>0</v>
      </c>
    </row>
    <row r="23592" spans="1:8" ht="14.4" x14ac:dyDescent="0.3">
      <c r="A23592" t="s">
        <v>531</v>
      </c>
      <c r="B23592" t="s">
        <v>531</v>
      </c>
      <c r="H23592">
        <v>0</v>
      </c>
    </row>
    <row r="23593" spans="1:8" ht="14.4" x14ac:dyDescent="0.3">
      <c r="A23593" t="s">
        <v>539</v>
      </c>
      <c r="B23593" t="s">
        <v>539</v>
      </c>
      <c r="H23593">
        <v>0</v>
      </c>
    </row>
    <row r="23594" spans="1:8" ht="14.4" x14ac:dyDescent="0.3">
      <c r="H23594">
        <v>0</v>
      </c>
    </row>
    <row r="23595" spans="1:8" ht="14.4" x14ac:dyDescent="0.3">
      <c r="A23595" t="s">
        <v>61</v>
      </c>
      <c r="B23595" t="s">
        <v>61</v>
      </c>
      <c r="H23595">
        <v>0</v>
      </c>
    </row>
    <row r="23596" spans="1:8" ht="14.4" x14ac:dyDescent="0.3">
      <c r="A23596" t="s">
        <v>52</v>
      </c>
      <c r="B23596" t="s">
        <v>52</v>
      </c>
      <c r="H23596">
        <v>0</v>
      </c>
    </row>
    <row r="23597" spans="1:8" ht="14.4" x14ac:dyDescent="0.3">
      <c r="A23597" t="s">
        <v>729</v>
      </c>
      <c r="B23597" t="s">
        <v>74</v>
      </c>
      <c r="C23597" t="s">
        <v>730</v>
      </c>
      <c r="D23597" t="s">
        <v>684</v>
      </c>
      <c r="H23597">
        <v>0</v>
      </c>
    </row>
    <row r="23598" spans="1:8" ht="14.4" x14ac:dyDescent="0.3">
      <c r="A23598" t="s">
        <v>1</v>
      </c>
      <c r="B23598" t="s">
        <v>1</v>
      </c>
      <c r="H23598">
        <v>0</v>
      </c>
    </row>
    <row r="23599" spans="1:8" ht="14.4" x14ac:dyDescent="0.3">
      <c r="A23599" t="s">
        <v>69</v>
      </c>
      <c r="B23599" t="s">
        <v>69</v>
      </c>
      <c r="H23599">
        <v>0</v>
      </c>
    </row>
    <row r="23600" spans="1:8" ht="14.4" x14ac:dyDescent="0.3">
      <c r="A23600" t="s">
        <v>68</v>
      </c>
      <c r="B23600" t="s">
        <v>68</v>
      </c>
      <c r="H23600">
        <v>0</v>
      </c>
    </row>
    <row r="23601" spans="1:8" ht="14.4" x14ac:dyDescent="0.3">
      <c r="A23601" t="s">
        <v>531</v>
      </c>
      <c r="B23601" t="s">
        <v>531</v>
      </c>
      <c r="H23601">
        <v>0</v>
      </c>
    </row>
    <row r="23602" spans="1:8" ht="14.4" x14ac:dyDescent="0.3">
      <c r="A23602" t="s">
        <v>539</v>
      </c>
      <c r="B23602" t="s">
        <v>539</v>
      </c>
      <c r="H23602">
        <v>0</v>
      </c>
    </row>
    <row r="23603" spans="1:8" ht="14.4" x14ac:dyDescent="0.3">
      <c r="H23603">
        <v>0</v>
      </c>
    </row>
    <row r="23604" spans="1:8" ht="14.4" x14ac:dyDescent="0.3">
      <c r="A23604" t="s">
        <v>35</v>
      </c>
      <c r="B23604" t="s">
        <v>35</v>
      </c>
      <c r="H23604">
        <v>0</v>
      </c>
    </row>
    <row r="23605" spans="1:8" ht="14.4" x14ac:dyDescent="0.3">
      <c r="A23605" t="s">
        <v>731</v>
      </c>
      <c r="B23605" t="s">
        <v>81</v>
      </c>
      <c r="C23605" t="s">
        <v>732</v>
      </c>
      <c r="H23605">
        <v>0</v>
      </c>
    </row>
    <row r="23606" spans="1:8" ht="14.4" x14ac:dyDescent="0.3">
      <c r="A23606" t="s">
        <v>733</v>
      </c>
      <c r="B23606" t="s">
        <v>72</v>
      </c>
      <c r="C23606" t="s">
        <v>732</v>
      </c>
      <c r="H23606">
        <v>0</v>
      </c>
    </row>
    <row r="23607" spans="1:8" ht="14.4" x14ac:dyDescent="0.3">
      <c r="A23607" t="s">
        <v>1</v>
      </c>
      <c r="B23607" t="s">
        <v>1</v>
      </c>
      <c r="H23607">
        <v>0</v>
      </c>
    </row>
    <row r="23608" spans="1:8" ht="14.4" x14ac:dyDescent="0.3">
      <c r="A23608" t="s">
        <v>69</v>
      </c>
      <c r="B23608" t="s">
        <v>69</v>
      </c>
      <c r="H23608">
        <v>0</v>
      </c>
    </row>
    <row r="23609" spans="1:8" ht="14.4" x14ac:dyDescent="0.3">
      <c r="A23609" t="s">
        <v>68</v>
      </c>
      <c r="B23609" t="s">
        <v>68</v>
      </c>
      <c r="H23609">
        <v>0</v>
      </c>
    </row>
    <row r="23610" spans="1:8" ht="14.4" x14ac:dyDescent="0.3">
      <c r="A23610" t="s">
        <v>531</v>
      </c>
      <c r="B23610" t="s">
        <v>531</v>
      </c>
      <c r="H23610">
        <v>0</v>
      </c>
    </row>
    <row r="23611" spans="1:8" ht="14.4" x14ac:dyDescent="0.3">
      <c r="A23611" t="s">
        <v>539</v>
      </c>
      <c r="B23611" t="s">
        <v>539</v>
      </c>
      <c r="H23611">
        <v>0</v>
      </c>
    </row>
    <row r="23612" spans="1:8" ht="14.4" x14ac:dyDescent="0.3">
      <c r="A23612" t="s">
        <v>52</v>
      </c>
      <c r="B23612" t="s">
        <v>52</v>
      </c>
      <c r="H23612">
        <v>0</v>
      </c>
    </row>
    <row r="23613" spans="1:8" ht="14.4" x14ac:dyDescent="0.3">
      <c r="A23613" t="s">
        <v>729</v>
      </c>
      <c r="B23613" t="s">
        <v>74</v>
      </c>
      <c r="C23613" t="s">
        <v>730</v>
      </c>
      <c r="D23613" t="s">
        <v>684</v>
      </c>
      <c r="H23613">
        <v>0</v>
      </c>
    </row>
    <row r="23614" spans="1:8" ht="14.4" x14ac:dyDescent="0.3">
      <c r="A23614" t="s">
        <v>734</v>
      </c>
      <c r="B23614" t="s">
        <v>81</v>
      </c>
      <c r="C23614" t="s">
        <v>735</v>
      </c>
      <c r="H23614">
        <v>0</v>
      </c>
    </row>
    <row r="23615" spans="1:8" ht="14.4" x14ac:dyDescent="0.3">
      <c r="A23615" t="s">
        <v>731</v>
      </c>
      <c r="B23615" t="s">
        <v>81</v>
      </c>
      <c r="C23615" t="s">
        <v>732</v>
      </c>
      <c r="H23615">
        <v>0</v>
      </c>
    </row>
    <row r="23616" spans="1:8" ht="14.4" x14ac:dyDescent="0.3">
      <c r="A23616" t="s">
        <v>733</v>
      </c>
      <c r="B23616" t="s">
        <v>72</v>
      </c>
      <c r="C23616" t="s">
        <v>732</v>
      </c>
      <c r="H23616">
        <v>0</v>
      </c>
    </row>
    <row r="23617" spans="1:8" ht="14.4" x14ac:dyDescent="0.3">
      <c r="A23617" t="s">
        <v>1</v>
      </c>
      <c r="B23617" t="s">
        <v>1</v>
      </c>
      <c r="H23617">
        <v>0</v>
      </c>
    </row>
    <row r="23618" spans="1:8" ht="14.4" x14ac:dyDescent="0.3">
      <c r="A23618" t="s">
        <v>69</v>
      </c>
      <c r="B23618" t="s">
        <v>69</v>
      </c>
      <c r="H23618">
        <v>0</v>
      </c>
    </row>
    <row r="23619" spans="1:8" ht="14.4" x14ac:dyDescent="0.3">
      <c r="A23619" t="s">
        <v>68</v>
      </c>
      <c r="B23619" t="s">
        <v>68</v>
      </c>
      <c r="H23619">
        <v>0</v>
      </c>
    </row>
    <row r="23620" spans="1:8" ht="14.4" x14ac:dyDescent="0.3">
      <c r="A23620" t="s">
        <v>531</v>
      </c>
      <c r="B23620" t="s">
        <v>531</v>
      </c>
      <c r="H23620">
        <v>0</v>
      </c>
    </row>
    <row r="23621" spans="1:8" ht="14.4" x14ac:dyDescent="0.3">
      <c r="A23621" t="s">
        <v>539</v>
      </c>
      <c r="B23621" t="s">
        <v>539</v>
      </c>
      <c r="H23621">
        <v>0</v>
      </c>
    </row>
    <row r="23622" spans="1:8" ht="14.4" x14ac:dyDescent="0.3">
      <c r="A23622" t="s">
        <v>52</v>
      </c>
      <c r="B23622" t="s">
        <v>52</v>
      </c>
      <c r="H23622">
        <v>0</v>
      </c>
    </row>
    <row r="23623" spans="1:8" ht="14.4" x14ac:dyDescent="0.3">
      <c r="A23623" t="s">
        <v>38</v>
      </c>
      <c r="B23623" t="s">
        <v>38</v>
      </c>
      <c r="H23623">
        <v>0</v>
      </c>
    </row>
    <row r="23624" spans="1:8" ht="14.4" x14ac:dyDescent="0.3">
      <c r="A23624" t="s">
        <v>740</v>
      </c>
      <c r="B23624" t="s">
        <v>74</v>
      </c>
      <c r="C23624" t="s">
        <v>741</v>
      </c>
      <c r="H23624">
        <v>0</v>
      </c>
    </row>
    <row r="23625" spans="1:8" ht="14.4" x14ac:dyDescent="0.3">
      <c r="A23625" t="s">
        <v>731</v>
      </c>
      <c r="B23625" t="s">
        <v>81</v>
      </c>
      <c r="C23625" t="s">
        <v>732</v>
      </c>
      <c r="H23625">
        <v>0</v>
      </c>
    </row>
    <row r="23626" spans="1:8" ht="14.4" x14ac:dyDescent="0.3">
      <c r="H23626">
        <v>0</v>
      </c>
    </row>
    <row r="23627" spans="1:8" ht="14.4" x14ac:dyDescent="0.3">
      <c r="A23627" t="s">
        <v>733</v>
      </c>
      <c r="B23627" t="s">
        <v>72</v>
      </c>
      <c r="C23627" t="s">
        <v>732</v>
      </c>
      <c r="H23627">
        <v>0</v>
      </c>
    </row>
    <row r="23628" spans="1:8" ht="14.4" x14ac:dyDescent="0.3">
      <c r="A23628" t="s">
        <v>1</v>
      </c>
      <c r="B23628" t="s">
        <v>1</v>
      </c>
      <c r="H23628">
        <v>0</v>
      </c>
    </row>
    <row r="23629" spans="1:8" ht="14.4" x14ac:dyDescent="0.3">
      <c r="A23629" t="s">
        <v>69</v>
      </c>
      <c r="B23629" t="s">
        <v>69</v>
      </c>
      <c r="H23629">
        <v>0</v>
      </c>
    </row>
    <row r="23630" spans="1:8" ht="14.4" x14ac:dyDescent="0.3">
      <c r="A23630" t="s">
        <v>68</v>
      </c>
      <c r="B23630" t="s">
        <v>68</v>
      </c>
      <c r="H23630">
        <v>0</v>
      </c>
    </row>
    <row r="23631" spans="1:8" ht="14.4" x14ac:dyDescent="0.3">
      <c r="A23631" t="s">
        <v>531</v>
      </c>
      <c r="B23631" t="s">
        <v>531</v>
      </c>
      <c r="H23631">
        <v>0</v>
      </c>
    </row>
    <row r="23632" spans="1:8" ht="14.4" x14ac:dyDescent="0.3">
      <c r="A23632" t="s">
        <v>539</v>
      </c>
      <c r="B23632" t="s">
        <v>539</v>
      </c>
      <c r="H23632">
        <v>0</v>
      </c>
    </row>
    <row r="23633" spans="1:8" ht="14.4" x14ac:dyDescent="0.3">
      <c r="A23633" t="s">
        <v>731</v>
      </c>
      <c r="B23633" t="s">
        <v>81</v>
      </c>
      <c r="C23633" t="s">
        <v>732</v>
      </c>
      <c r="H23633">
        <v>0</v>
      </c>
    </row>
    <row r="23634" spans="1:8" ht="14.4" x14ac:dyDescent="0.3">
      <c r="A23634" t="s">
        <v>733</v>
      </c>
      <c r="B23634" t="s">
        <v>72</v>
      </c>
      <c r="C23634" t="s">
        <v>732</v>
      </c>
      <c r="H23634">
        <v>0</v>
      </c>
    </row>
    <row r="23635" spans="1:8" ht="14.4" x14ac:dyDescent="0.3">
      <c r="A23635" t="s">
        <v>1</v>
      </c>
      <c r="B23635" t="s">
        <v>1</v>
      </c>
      <c r="H23635">
        <v>0</v>
      </c>
    </row>
    <row r="23636" spans="1:8" ht="14.4" x14ac:dyDescent="0.3">
      <c r="A23636" t="s">
        <v>69</v>
      </c>
      <c r="B23636" t="s">
        <v>69</v>
      </c>
      <c r="H23636">
        <v>0</v>
      </c>
    </row>
    <row r="23637" spans="1:8" ht="14.4" x14ac:dyDescent="0.3">
      <c r="A23637" t="s">
        <v>68</v>
      </c>
      <c r="B23637" t="s">
        <v>68</v>
      </c>
      <c r="H23637">
        <v>0</v>
      </c>
    </row>
    <row r="23638" spans="1:8" ht="14.4" x14ac:dyDescent="0.3">
      <c r="A23638" t="s">
        <v>531</v>
      </c>
      <c r="B23638" t="s">
        <v>531</v>
      </c>
      <c r="H23638">
        <v>0</v>
      </c>
    </row>
    <row r="23639" spans="1:8" ht="14.4" x14ac:dyDescent="0.3">
      <c r="A23639" t="s">
        <v>539</v>
      </c>
      <c r="B23639" t="s">
        <v>539</v>
      </c>
      <c r="H23639">
        <v>0</v>
      </c>
    </row>
    <row r="23640" spans="1:8" ht="14.4" x14ac:dyDescent="0.3">
      <c r="A23640" t="s">
        <v>35</v>
      </c>
      <c r="B23640" t="s">
        <v>35</v>
      </c>
      <c r="H23640">
        <v>0</v>
      </c>
    </row>
    <row r="23641" spans="1:8" ht="14.4" x14ac:dyDescent="0.3">
      <c r="A23641" t="s">
        <v>52</v>
      </c>
      <c r="B23641" t="s">
        <v>52</v>
      </c>
      <c r="H23641">
        <v>0</v>
      </c>
    </row>
    <row r="23642" spans="1:8" ht="14.4" x14ac:dyDescent="0.3">
      <c r="A23642" t="s">
        <v>38</v>
      </c>
      <c r="B23642" t="s">
        <v>38</v>
      </c>
      <c r="H23642">
        <v>0</v>
      </c>
    </row>
    <row r="23643" spans="1:8" ht="14.4" x14ac:dyDescent="0.3">
      <c r="A23643" t="s">
        <v>729</v>
      </c>
      <c r="B23643" t="s">
        <v>74</v>
      </c>
      <c r="C23643" t="s">
        <v>730</v>
      </c>
      <c r="D23643" t="s">
        <v>684</v>
      </c>
      <c r="H23643">
        <v>0</v>
      </c>
    </row>
    <row r="23644" spans="1:8" ht="14.4" x14ac:dyDescent="0.3">
      <c r="A23644" t="s">
        <v>750</v>
      </c>
      <c r="B23644" t="s">
        <v>81</v>
      </c>
      <c r="C23644" t="s">
        <v>741</v>
      </c>
      <c r="H23644">
        <v>0</v>
      </c>
    </row>
    <row r="23645" spans="1:8" ht="14.4" x14ac:dyDescent="0.3">
      <c r="A23645" t="s">
        <v>734</v>
      </c>
      <c r="B23645" t="s">
        <v>81</v>
      </c>
      <c r="C23645" t="s">
        <v>735</v>
      </c>
      <c r="H23645">
        <v>0</v>
      </c>
    </row>
    <row r="23646" spans="1:8" ht="14.4" x14ac:dyDescent="0.3">
      <c r="A23646" t="s">
        <v>731</v>
      </c>
      <c r="B23646" t="s">
        <v>81</v>
      </c>
      <c r="C23646" t="s">
        <v>732</v>
      </c>
      <c r="H23646">
        <v>0</v>
      </c>
    </row>
    <row r="23647" spans="1:8" ht="14.4" x14ac:dyDescent="0.3">
      <c r="H23647">
        <v>0</v>
      </c>
    </row>
    <row r="23648" spans="1:8" ht="14.4" x14ac:dyDescent="0.3">
      <c r="A23648" t="s">
        <v>733</v>
      </c>
      <c r="B23648" t="s">
        <v>72</v>
      </c>
      <c r="C23648" t="s">
        <v>732</v>
      </c>
      <c r="H23648">
        <v>0</v>
      </c>
    </row>
    <row r="23649" spans="1:8" ht="14.4" x14ac:dyDescent="0.3">
      <c r="A23649" t="s">
        <v>1</v>
      </c>
      <c r="B23649" t="s">
        <v>1</v>
      </c>
      <c r="H23649">
        <v>0</v>
      </c>
    </row>
    <row r="23650" spans="1:8" ht="14.4" x14ac:dyDescent="0.3">
      <c r="A23650" t="s">
        <v>69</v>
      </c>
      <c r="B23650" t="s">
        <v>69</v>
      </c>
      <c r="H23650">
        <v>0</v>
      </c>
    </row>
    <row r="23651" spans="1:8" ht="14.4" x14ac:dyDescent="0.3">
      <c r="A23651" t="s">
        <v>68</v>
      </c>
      <c r="B23651" t="s">
        <v>68</v>
      </c>
      <c r="H23651">
        <v>0</v>
      </c>
    </row>
    <row r="23652" spans="1:8" ht="14.4" x14ac:dyDescent="0.3">
      <c r="A23652" t="s">
        <v>531</v>
      </c>
      <c r="B23652" t="s">
        <v>531</v>
      </c>
      <c r="H23652">
        <v>0</v>
      </c>
    </row>
    <row r="23653" spans="1:8" ht="14.4" x14ac:dyDescent="0.3">
      <c r="A23653" t="s">
        <v>539</v>
      </c>
      <c r="B23653" t="s">
        <v>539</v>
      </c>
      <c r="H23653">
        <v>0</v>
      </c>
    </row>
    <row r="23654" spans="1:8" ht="14.4" x14ac:dyDescent="0.3">
      <c r="A23654" t="s">
        <v>729</v>
      </c>
      <c r="B23654" t="s">
        <v>74</v>
      </c>
      <c r="C23654" t="s">
        <v>730</v>
      </c>
      <c r="D23654" t="s">
        <v>684</v>
      </c>
      <c r="H23654">
        <v>0</v>
      </c>
    </row>
    <row r="23655" spans="1:8" ht="14.4" x14ac:dyDescent="0.3">
      <c r="A23655" t="s">
        <v>1</v>
      </c>
      <c r="B23655" t="s">
        <v>1</v>
      </c>
      <c r="H23655">
        <v>0</v>
      </c>
    </row>
    <row r="23656" spans="1:8" ht="14.4" x14ac:dyDescent="0.3">
      <c r="A23656" t="s">
        <v>69</v>
      </c>
      <c r="B23656" t="s">
        <v>69</v>
      </c>
      <c r="H23656">
        <v>0</v>
      </c>
    </row>
    <row r="23657" spans="1:8" ht="14.4" x14ac:dyDescent="0.3">
      <c r="A23657" t="s">
        <v>68</v>
      </c>
      <c r="B23657" t="s">
        <v>68</v>
      </c>
      <c r="H23657">
        <v>0</v>
      </c>
    </row>
    <row r="23658" spans="1:8" ht="14.4" x14ac:dyDescent="0.3">
      <c r="A23658" t="s">
        <v>531</v>
      </c>
      <c r="B23658" t="s">
        <v>531</v>
      </c>
      <c r="H23658">
        <v>0</v>
      </c>
    </row>
    <row r="23659" spans="1:8" ht="14.4" x14ac:dyDescent="0.3">
      <c r="A23659" t="s">
        <v>539</v>
      </c>
      <c r="B23659" t="s">
        <v>539</v>
      </c>
      <c r="H23659">
        <v>0</v>
      </c>
    </row>
    <row r="23660" spans="1:8" ht="14.4" x14ac:dyDescent="0.3">
      <c r="A23660" t="s">
        <v>52</v>
      </c>
      <c r="B23660" t="s">
        <v>52</v>
      </c>
      <c r="H23660">
        <v>0</v>
      </c>
    </row>
    <row r="23661" spans="1:8" ht="14.4" x14ac:dyDescent="0.3">
      <c r="A23661" t="s">
        <v>38</v>
      </c>
      <c r="B23661" t="s">
        <v>38</v>
      </c>
      <c r="H23661">
        <v>0</v>
      </c>
    </row>
    <row r="23662" spans="1:8" ht="14.4" x14ac:dyDescent="0.3">
      <c r="A23662" t="s">
        <v>747</v>
      </c>
      <c r="B23662" t="s">
        <v>81</v>
      </c>
      <c r="C23662" t="s">
        <v>748</v>
      </c>
      <c r="H23662">
        <v>0</v>
      </c>
    </row>
    <row r="23663" spans="1:8" ht="14.4" x14ac:dyDescent="0.3">
      <c r="A23663" t="s">
        <v>734</v>
      </c>
      <c r="B23663" t="s">
        <v>81</v>
      </c>
      <c r="C23663" t="s">
        <v>735</v>
      </c>
      <c r="H23663">
        <v>0</v>
      </c>
    </row>
    <row r="23664" spans="1:8" ht="14.4" x14ac:dyDescent="0.3">
      <c r="A23664" t="s">
        <v>731</v>
      </c>
      <c r="B23664" t="s">
        <v>81</v>
      </c>
      <c r="C23664" t="s">
        <v>732</v>
      </c>
      <c r="H23664">
        <v>0</v>
      </c>
    </row>
    <row r="23665" spans="1:8" ht="14.4" x14ac:dyDescent="0.3">
      <c r="A23665" t="s">
        <v>736</v>
      </c>
      <c r="B23665" t="s">
        <v>81</v>
      </c>
      <c r="C23665" t="s">
        <v>737</v>
      </c>
      <c r="H23665">
        <v>0</v>
      </c>
    </row>
    <row r="23666" spans="1:8" ht="14.4" x14ac:dyDescent="0.3">
      <c r="H23666">
        <v>0</v>
      </c>
    </row>
    <row r="23667" spans="1:8" ht="14.4" x14ac:dyDescent="0.3">
      <c r="A23667" t="s">
        <v>733</v>
      </c>
      <c r="B23667" t="s">
        <v>72</v>
      </c>
      <c r="C23667" t="s">
        <v>732</v>
      </c>
      <c r="H23667">
        <v>0</v>
      </c>
    </row>
    <row r="23668" spans="1:8" ht="14.4" x14ac:dyDescent="0.3">
      <c r="A23668" t="s">
        <v>1</v>
      </c>
      <c r="B23668" t="s">
        <v>1</v>
      </c>
      <c r="H23668">
        <v>0</v>
      </c>
    </row>
    <row r="23669" spans="1:8" ht="14.4" x14ac:dyDescent="0.3">
      <c r="A23669" t="s">
        <v>69</v>
      </c>
      <c r="B23669" t="s">
        <v>69</v>
      </c>
      <c r="H23669">
        <v>0</v>
      </c>
    </row>
    <row r="23670" spans="1:8" ht="14.4" x14ac:dyDescent="0.3">
      <c r="A23670" t="s">
        <v>68</v>
      </c>
      <c r="B23670" t="s">
        <v>68</v>
      </c>
      <c r="H23670">
        <v>0</v>
      </c>
    </row>
    <row r="23671" spans="1:8" ht="14.4" x14ac:dyDescent="0.3">
      <c r="A23671" t="s">
        <v>531</v>
      </c>
      <c r="B23671" t="s">
        <v>531</v>
      </c>
      <c r="H23671">
        <v>0</v>
      </c>
    </row>
    <row r="23672" spans="1:8" ht="14.4" x14ac:dyDescent="0.3">
      <c r="A23672" t="s">
        <v>539</v>
      </c>
      <c r="B23672" t="s">
        <v>539</v>
      </c>
      <c r="H23672">
        <v>0</v>
      </c>
    </row>
    <row r="23673" spans="1:8" ht="14.4" x14ac:dyDescent="0.3">
      <c r="A23673" t="s">
        <v>52</v>
      </c>
      <c r="B23673" t="s">
        <v>52</v>
      </c>
      <c r="H23673">
        <v>0</v>
      </c>
    </row>
    <row r="23674" spans="1:8" ht="14.4" x14ac:dyDescent="0.3">
      <c r="A23674" t="s">
        <v>729</v>
      </c>
      <c r="B23674" t="s">
        <v>74</v>
      </c>
      <c r="C23674" t="s">
        <v>730</v>
      </c>
      <c r="D23674" t="s">
        <v>684</v>
      </c>
      <c r="H23674">
        <v>0</v>
      </c>
    </row>
    <row r="23675" spans="1:8" ht="14.4" x14ac:dyDescent="0.3">
      <c r="A23675" t="s">
        <v>731</v>
      </c>
      <c r="B23675" t="s">
        <v>81</v>
      </c>
      <c r="C23675" t="s">
        <v>732</v>
      </c>
      <c r="H23675">
        <v>0</v>
      </c>
    </row>
    <row r="23676" spans="1:8" ht="14.4" x14ac:dyDescent="0.3">
      <c r="A23676" t="s">
        <v>1</v>
      </c>
      <c r="B23676" t="s">
        <v>1</v>
      </c>
      <c r="H23676">
        <v>0</v>
      </c>
    </row>
    <row r="23677" spans="1:8" ht="14.4" x14ac:dyDescent="0.3">
      <c r="A23677" t="s">
        <v>69</v>
      </c>
      <c r="B23677" t="s">
        <v>69</v>
      </c>
      <c r="H23677">
        <v>0</v>
      </c>
    </row>
    <row r="23678" spans="1:8" ht="14.4" x14ac:dyDescent="0.3">
      <c r="A23678" t="s">
        <v>68</v>
      </c>
      <c r="B23678" t="s">
        <v>68</v>
      </c>
      <c r="H23678">
        <v>0</v>
      </c>
    </row>
    <row r="23679" spans="1:8" ht="14.4" x14ac:dyDescent="0.3">
      <c r="A23679" t="s">
        <v>531</v>
      </c>
      <c r="B23679" t="s">
        <v>531</v>
      </c>
      <c r="H23679">
        <v>0</v>
      </c>
    </row>
    <row r="23680" spans="1:8" ht="14.4" x14ac:dyDescent="0.3">
      <c r="A23680" t="s">
        <v>539</v>
      </c>
      <c r="B23680" t="s">
        <v>539</v>
      </c>
      <c r="H23680">
        <v>0</v>
      </c>
    </row>
    <row r="23681" spans="1:8" ht="14.4" x14ac:dyDescent="0.3">
      <c r="A23681" t="s">
        <v>52</v>
      </c>
      <c r="B23681" t="s">
        <v>52</v>
      </c>
      <c r="H23681">
        <v>0</v>
      </c>
    </row>
    <row r="23682" spans="1:8" ht="14.4" x14ac:dyDescent="0.3">
      <c r="A23682" t="s">
        <v>729</v>
      </c>
      <c r="B23682" t="s">
        <v>74</v>
      </c>
      <c r="C23682" t="s">
        <v>730</v>
      </c>
      <c r="D23682" t="s">
        <v>684</v>
      </c>
      <c r="H23682">
        <v>0</v>
      </c>
    </row>
    <row r="23683" spans="1:8" ht="14.4" x14ac:dyDescent="0.3">
      <c r="A23683" t="s">
        <v>734</v>
      </c>
      <c r="B23683" t="s">
        <v>81</v>
      </c>
      <c r="C23683" t="s">
        <v>735</v>
      </c>
      <c r="H23683">
        <v>0</v>
      </c>
    </row>
    <row r="23684" spans="1:8" ht="14.4" x14ac:dyDescent="0.3">
      <c r="A23684" t="s">
        <v>731</v>
      </c>
      <c r="B23684" t="s">
        <v>81</v>
      </c>
      <c r="C23684" t="s">
        <v>732</v>
      </c>
      <c r="H23684">
        <v>0</v>
      </c>
    </row>
    <row r="23685" spans="1:8" ht="14.4" x14ac:dyDescent="0.3">
      <c r="A23685" t="s">
        <v>1</v>
      </c>
      <c r="B23685" t="s">
        <v>1</v>
      </c>
      <c r="H23685">
        <v>0</v>
      </c>
    </row>
    <row r="23686" spans="1:8" ht="14.4" x14ac:dyDescent="0.3">
      <c r="A23686" t="s">
        <v>69</v>
      </c>
      <c r="B23686" t="s">
        <v>69</v>
      </c>
      <c r="H23686">
        <v>0</v>
      </c>
    </row>
    <row r="23687" spans="1:8" ht="14.4" x14ac:dyDescent="0.3">
      <c r="A23687" t="s">
        <v>68</v>
      </c>
      <c r="B23687" t="s">
        <v>68</v>
      </c>
      <c r="H23687">
        <v>0</v>
      </c>
    </row>
    <row r="23688" spans="1:8" ht="14.4" x14ac:dyDescent="0.3">
      <c r="A23688" t="s">
        <v>531</v>
      </c>
      <c r="B23688" t="s">
        <v>531</v>
      </c>
      <c r="H23688">
        <v>0</v>
      </c>
    </row>
    <row r="23689" spans="1:8" ht="14.4" x14ac:dyDescent="0.3">
      <c r="A23689" t="s">
        <v>539</v>
      </c>
      <c r="B23689" t="s">
        <v>539</v>
      </c>
      <c r="H23689">
        <v>0</v>
      </c>
    </row>
    <row r="23690" spans="1:8" ht="14.4" x14ac:dyDescent="0.3">
      <c r="A23690" t="s">
        <v>52</v>
      </c>
      <c r="B23690" t="s">
        <v>52</v>
      </c>
      <c r="H23690">
        <v>0</v>
      </c>
    </row>
    <row r="23691" spans="1:8" ht="14.4" x14ac:dyDescent="0.3">
      <c r="A23691" t="s">
        <v>38</v>
      </c>
      <c r="B23691" t="s">
        <v>38</v>
      </c>
      <c r="H23691">
        <v>0</v>
      </c>
    </row>
    <row r="23692" spans="1:8" ht="14.4" x14ac:dyDescent="0.3">
      <c r="A23692" t="s">
        <v>729</v>
      </c>
      <c r="B23692" t="s">
        <v>74</v>
      </c>
      <c r="C23692" t="s">
        <v>730</v>
      </c>
      <c r="D23692" t="s">
        <v>684</v>
      </c>
      <c r="H23692">
        <v>0</v>
      </c>
    </row>
    <row r="23693" spans="1:8" ht="14.4" x14ac:dyDescent="0.3">
      <c r="A23693" t="s">
        <v>734</v>
      </c>
      <c r="B23693" t="s">
        <v>81</v>
      </c>
      <c r="C23693" t="s">
        <v>735</v>
      </c>
      <c r="H23693">
        <v>0</v>
      </c>
    </row>
    <row r="23694" spans="1:8" ht="14.4" x14ac:dyDescent="0.3">
      <c r="A23694" t="s">
        <v>731</v>
      </c>
      <c r="B23694" t="s">
        <v>81</v>
      </c>
      <c r="C23694" t="s">
        <v>732</v>
      </c>
      <c r="H23694">
        <v>0</v>
      </c>
    </row>
    <row r="23695" spans="1:8" ht="14.4" x14ac:dyDescent="0.3">
      <c r="H23695">
        <v>0</v>
      </c>
    </row>
    <row r="23696" spans="1:8" ht="14.4" x14ac:dyDescent="0.3">
      <c r="A23696" t="s">
        <v>733</v>
      </c>
      <c r="B23696" t="s">
        <v>72</v>
      </c>
      <c r="C23696" t="s">
        <v>732</v>
      </c>
      <c r="H23696">
        <v>0</v>
      </c>
    </row>
    <row r="23697" spans="1:8" ht="14.4" x14ac:dyDescent="0.3">
      <c r="A23697" t="s">
        <v>733</v>
      </c>
      <c r="B23697" t="s">
        <v>72</v>
      </c>
      <c r="C23697" t="s">
        <v>732</v>
      </c>
      <c r="H23697">
        <v>0</v>
      </c>
    </row>
    <row r="23698" spans="1:8" ht="14.4" x14ac:dyDescent="0.3">
      <c r="A23698" t="s">
        <v>1</v>
      </c>
      <c r="B23698" t="s">
        <v>1</v>
      </c>
      <c r="H23698">
        <v>0</v>
      </c>
    </row>
    <row r="23699" spans="1:8" ht="14.4" x14ac:dyDescent="0.3">
      <c r="A23699" t="s">
        <v>69</v>
      </c>
      <c r="B23699" t="s">
        <v>69</v>
      </c>
      <c r="H23699">
        <v>0</v>
      </c>
    </row>
    <row r="23700" spans="1:8" ht="14.4" x14ac:dyDescent="0.3">
      <c r="A23700" t="s">
        <v>68</v>
      </c>
      <c r="B23700" t="s">
        <v>68</v>
      </c>
      <c r="H23700">
        <v>0</v>
      </c>
    </row>
    <row r="23701" spans="1:8" ht="14.4" x14ac:dyDescent="0.3">
      <c r="A23701" t="s">
        <v>531</v>
      </c>
      <c r="B23701" t="s">
        <v>531</v>
      </c>
      <c r="H23701">
        <v>0</v>
      </c>
    </row>
    <row r="23702" spans="1:8" ht="14.4" x14ac:dyDescent="0.3">
      <c r="A23702" t="s">
        <v>539</v>
      </c>
      <c r="B23702" t="s">
        <v>539</v>
      </c>
      <c r="H23702">
        <v>0</v>
      </c>
    </row>
    <row r="23703" spans="1:8" ht="14.4" x14ac:dyDescent="0.3">
      <c r="A23703" t="s">
        <v>729</v>
      </c>
      <c r="B23703" t="s">
        <v>74</v>
      </c>
      <c r="C23703" t="s">
        <v>730</v>
      </c>
      <c r="D23703" t="s">
        <v>684</v>
      </c>
      <c r="H23703">
        <v>0</v>
      </c>
    </row>
    <row r="23704" spans="1:8" ht="14.4" x14ac:dyDescent="0.3">
      <c r="A23704" t="s">
        <v>1</v>
      </c>
      <c r="B23704" t="s">
        <v>1</v>
      </c>
      <c r="H23704">
        <v>0</v>
      </c>
    </row>
    <row r="23705" spans="1:8" ht="14.4" x14ac:dyDescent="0.3">
      <c r="A23705" t="s">
        <v>69</v>
      </c>
      <c r="B23705" t="s">
        <v>69</v>
      </c>
      <c r="H23705">
        <v>0</v>
      </c>
    </row>
    <row r="23706" spans="1:8" ht="14.4" x14ac:dyDescent="0.3">
      <c r="A23706" t="s">
        <v>68</v>
      </c>
      <c r="B23706" t="s">
        <v>68</v>
      </c>
      <c r="H23706">
        <v>0</v>
      </c>
    </row>
    <row r="23707" spans="1:8" ht="14.4" x14ac:dyDescent="0.3">
      <c r="A23707" t="s">
        <v>531</v>
      </c>
      <c r="B23707" t="s">
        <v>531</v>
      </c>
      <c r="H23707">
        <v>0</v>
      </c>
    </row>
    <row r="23708" spans="1:8" ht="14.4" x14ac:dyDescent="0.3">
      <c r="A23708" t="s">
        <v>539</v>
      </c>
      <c r="B23708" t="s">
        <v>539</v>
      </c>
      <c r="H23708">
        <v>0</v>
      </c>
    </row>
    <row r="23709" spans="1:8" ht="14.4" x14ac:dyDescent="0.3">
      <c r="A23709" t="s">
        <v>52</v>
      </c>
      <c r="B23709" t="s">
        <v>52</v>
      </c>
      <c r="H23709">
        <v>0</v>
      </c>
    </row>
    <row r="23710" spans="1:8" ht="14.4" x14ac:dyDescent="0.3">
      <c r="A23710" t="s">
        <v>38</v>
      </c>
      <c r="B23710" t="s">
        <v>38</v>
      </c>
      <c r="H23710">
        <v>0</v>
      </c>
    </row>
    <row r="23711" spans="1:8" ht="14.4" x14ac:dyDescent="0.3">
      <c r="A23711" t="s">
        <v>740</v>
      </c>
      <c r="B23711" t="s">
        <v>74</v>
      </c>
      <c r="C23711" t="s">
        <v>741</v>
      </c>
      <c r="H23711">
        <v>0</v>
      </c>
    </row>
    <row r="23712" spans="1:8" ht="14.4" x14ac:dyDescent="0.3">
      <c r="A23712" t="s">
        <v>734</v>
      </c>
      <c r="B23712" t="s">
        <v>81</v>
      </c>
      <c r="C23712" t="s">
        <v>735</v>
      </c>
      <c r="H23712">
        <v>0</v>
      </c>
    </row>
    <row r="23713" spans="1:8" ht="14.4" x14ac:dyDescent="0.3">
      <c r="A23713" t="s">
        <v>731</v>
      </c>
      <c r="B23713" t="s">
        <v>81</v>
      </c>
      <c r="C23713" t="s">
        <v>732</v>
      </c>
      <c r="H23713">
        <v>0</v>
      </c>
    </row>
    <row r="23714" spans="1:8" ht="14.4" x14ac:dyDescent="0.3">
      <c r="H23714">
        <v>0</v>
      </c>
    </row>
    <row r="23715" spans="1:8" ht="14.4" x14ac:dyDescent="0.3">
      <c r="A23715" t="s">
        <v>733</v>
      </c>
      <c r="B23715" t="s">
        <v>72</v>
      </c>
      <c r="C23715" t="s">
        <v>732</v>
      </c>
      <c r="H23715">
        <v>0</v>
      </c>
    </row>
    <row r="23716" spans="1:8" ht="14.4" x14ac:dyDescent="0.3">
      <c r="A23716" t="s">
        <v>1</v>
      </c>
      <c r="B23716" t="s">
        <v>1</v>
      </c>
      <c r="H23716">
        <v>0</v>
      </c>
    </row>
    <row r="23717" spans="1:8" ht="14.4" x14ac:dyDescent="0.3">
      <c r="A23717" t="s">
        <v>69</v>
      </c>
      <c r="B23717" t="s">
        <v>69</v>
      </c>
      <c r="H23717">
        <v>0</v>
      </c>
    </row>
    <row r="23718" spans="1:8" ht="14.4" x14ac:dyDescent="0.3">
      <c r="A23718" t="s">
        <v>68</v>
      </c>
      <c r="B23718" t="s">
        <v>68</v>
      </c>
      <c r="H23718">
        <v>0</v>
      </c>
    </row>
    <row r="23719" spans="1:8" ht="14.4" x14ac:dyDescent="0.3">
      <c r="A23719" t="s">
        <v>531</v>
      </c>
      <c r="B23719" t="s">
        <v>531</v>
      </c>
      <c r="H23719">
        <v>0</v>
      </c>
    </row>
    <row r="23720" spans="1:8" ht="14.4" x14ac:dyDescent="0.3">
      <c r="A23720" t="s">
        <v>539</v>
      </c>
      <c r="B23720" t="s">
        <v>539</v>
      </c>
      <c r="H23720">
        <v>0</v>
      </c>
    </row>
    <row r="23721" spans="1:8" ht="14.4" x14ac:dyDescent="0.3">
      <c r="A23721" t="s">
        <v>729</v>
      </c>
      <c r="B23721" t="s">
        <v>74</v>
      </c>
      <c r="C23721" t="s">
        <v>730</v>
      </c>
      <c r="D23721" t="s">
        <v>684</v>
      </c>
      <c r="H23721">
        <v>0</v>
      </c>
    </row>
    <row r="23722" spans="1:8" ht="14.4" x14ac:dyDescent="0.3">
      <c r="A23722" t="s">
        <v>1</v>
      </c>
      <c r="B23722" t="s">
        <v>1</v>
      </c>
      <c r="H23722">
        <v>0</v>
      </c>
    </row>
    <row r="23723" spans="1:8" ht="14.4" x14ac:dyDescent="0.3">
      <c r="A23723" t="s">
        <v>69</v>
      </c>
      <c r="B23723" t="s">
        <v>69</v>
      </c>
      <c r="H23723">
        <v>0</v>
      </c>
    </row>
    <row r="23724" spans="1:8" ht="14.4" x14ac:dyDescent="0.3">
      <c r="A23724" t="s">
        <v>68</v>
      </c>
      <c r="B23724" t="s">
        <v>68</v>
      </c>
      <c r="H23724">
        <v>0</v>
      </c>
    </row>
    <row r="23725" spans="1:8" ht="14.4" x14ac:dyDescent="0.3">
      <c r="A23725" t="s">
        <v>531</v>
      </c>
      <c r="B23725" t="s">
        <v>531</v>
      </c>
      <c r="H23725">
        <v>0</v>
      </c>
    </row>
    <row r="23726" spans="1:8" ht="14.4" x14ac:dyDescent="0.3">
      <c r="A23726" t="s">
        <v>539</v>
      </c>
      <c r="B23726" t="s">
        <v>539</v>
      </c>
      <c r="H23726">
        <v>0</v>
      </c>
    </row>
    <row r="23727" spans="1:8" ht="14.4" x14ac:dyDescent="0.3">
      <c r="A23727" t="s">
        <v>52</v>
      </c>
      <c r="B23727" t="s">
        <v>52</v>
      </c>
      <c r="H23727">
        <v>0</v>
      </c>
    </row>
    <row r="23728" spans="1:8" ht="14.4" x14ac:dyDescent="0.3">
      <c r="A23728" t="s">
        <v>38</v>
      </c>
      <c r="B23728" t="s">
        <v>38</v>
      </c>
      <c r="H23728">
        <v>0</v>
      </c>
    </row>
    <row r="23729" spans="1:8" ht="14.4" x14ac:dyDescent="0.3">
      <c r="A23729" t="s">
        <v>740</v>
      </c>
      <c r="B23729" t="s">
        <v>74</v>
      </c>
      <c r="C23729" t="s">
        <v>741</v>
      </c>
      <c r="H23729">
        <v>0</v>
      </c>
    </row>
    <row r="23730" spans="1:8" ht="14.4" x14ac:dyDescent="0.3">
      <c r="A23730" t="s">
        <v>734</v>
      </c>
      <c r="B23730" t="s">
        <v>81</v>
      </c>
      <c r="C23730" t="s">
        <v>735</v>
      </c>
      <c r="H23730">
        <v>0</v>
      </c>
    </row>
    <row r="23731" spans="1:8" ht="14.4" x14ac:dyDescent="0.3">
      <c r="A23731" t="s">
        <v>733</v>
      </c>
      <c r="B23731" t="s">
        <v>72</v>
      </c>
      <c r="C23731" t="s">
        <v>732</v>
      </c>
      <c r="H23731">
        <v>0</v>
      </c>
    </row>
    <row r="23732" spans="1:8" ht="14.4" x14ac:dyDescent="0.3">
      <c r="A23732" t="s">
        <v>1</v>
      </c>
      <c r="B23732" t="s">
        <v>1</v>
      </c>
      <c r="H23732">
        <v>0</v>
      </c>
    </row>
    <row r="23733" spans="1:8" ht="14.4" x14ac:dyDescent="0.3">
      <c r="A23733" t="s">
        <v>69</v>
      </c>
      <c r="B23733" t="s">
        <v>69</v>
      </c>
      <c r="H23733">
        <v>0</v>
      </c>
    </row>
    <row r="23734" spans="1:8" ht="14.4" x14ac:dyDescent="0.3">
      <c r="A23734" t="s">
        <v>68</v>
      </c>
      <c r="B23734" t="s">
        <v>68</v>
      </c>
      <c r="H23734">
        <v>0</v>
      </c>
    </row>
    <row r="23735" spans="1:8" ht="14.4" x14ac:dyDescent="0.3">
      <c r="A23735" t="s">
        <v>531</v>
      </c>
      <c r="B23735" t="s">
        <v>531</v>
      </c>
      <c r="H23735">
        <v>0</v>
      </c>
    </row>
    <row r="23736" spans="1:8" ht="14.4" x14ac:dyDescent="0.3">
      <c r="A23736" t="s">
        <v>539</v>
      </c>
      <c r="B23736" t="s">
        <v>539</v>
      </c>
      <c r="H23736">
        <v>0</v>
      </c>
    </row>
    <row r="23737" spans="1:8" ht="14.4" x14ac:dyDescent="0.3">
      <c r="A23737" t="s">
        <v>52</v>
      </c>
      <c r="B23737" t="s">
        <v>52</v>
      </c>
      <c r="H23737">
        <v>0</v>
      </c>
    </row>
    <row r="23738" spans="1:8" ht="14.4" x14ac:dyDescent="0.3">
      <c r="A23738" t="s">
        <v>38</v>
      </c>
      <c r="B23738" t="s">
        <v>38</v>
      </c>
      <c r="H23738">
        <v>0</v>
      </c>
    </row>
    <row r="23739" spans="1:8" ht="14.4" x14ac:dyDescent="0.3">
      <c r="A23739" t="s">
        <v>729</v>
      </c>
      <c r="B23739" t="s">
        <v>74</v>
      </c>
      <c r="C23739" t="s">
        <v>730</v>
      </c>
      <c r="D23739" t="s">
        <v>684</v>
      </c>
      <c r="H23739">
        <v>0</v>
      </c>
    </row>
    <row r="23740" spans="1:8" ht="14.4" x14ac:dyDescent="0.3">
      <c r="A23740" t="s">
        <v>731</v>
      </c>
      <c r="B23740" t="s">
        <v>81</v>
      </c>
      <c r="C23740" t="s">
        <v>732</v>
      </c>
      <c r="H23740">
        <v>0</v>
      </c>
    </row>
    <row r="23741" spans="1:8" ht="14.4" x14ac:dyDescent="0.3">
      <c r="H23741">
        <v>0</v>
      </c>
    </row>
    <row r="23742" spans="1:8" ht="14.4" x14ac:dyDescent="0.3">
      <c r="A23742" t="s">
        <v>733</v>
      </c>
      <c r="B23742" t="s">
        <v>72</v>
      </c>
      <c r="C23742" t="s">
        <v>732</v>
      </c>
      <c r="H23742">
        <v>0</v>
      </c>
    </row>
    <row r="23743" spans="1:8" ht="14.4" x14ac:dyDescent="0.3">
      <c r="A23743" t="s">
        <v>1</v>
      </c>
      <c r="B23743" t="s">
        <v>1</v>
      </c>
      <c r="H23743">
        <v>0</v>
      </c>
    </row>
    <row r="23744" spans="1:8" ht="14.4" x14ac:dyDescent="0.3">
      <c r="A23744" t="s">
        <v>69</v>
      </c>
      <c r="B23744" t="s">
        <v>69</v>
      </c>
      <c r="H23744">
        <v>0</v>
      </c>
    </row>
    <row r="23745" spans="1:8" ht="14.4" x14ac:dyDescent="0.3">
      <c r="A23745" t="s">
        <v>68</v>
      </c>
      <c r="B23745" t="s">
        <v>68</v>
      </c>
      <c r="H23745">
        <v>0</v>
      </c>
    </row>
    <row r="23746" spans="1:8" ht="14.4" x14ac:dyDescent="0.3">
      <c r="A23746" t="s">
        <v>531</v>
      </c>
      <c r="B23746" t="s">
        <v>531</v>
      </c>
      <c r="H23746">
        <v>0</v>
      </c>
    </row>
    <row r="23747" spans="1:8" ht="14.4" x14ac:dyDescent="0.3">
      <c r="A23747" t="s">
        <v>539</v>
      </c>
      <c r="B23747" t="s">
        <v>539</v>
      </c>
      <c r="H23747">
        <v>0</v>
      </c>
    </row>
    <row r="23748" spans="1:8" ht="14.4" x14ac:dyDescent="0.3">
      <c r="A23748" t="s">
        <v>52</v>
      </c>
      <c r="B23748" t="s">
        <v>52</v>
      </c>
      <c r="H23748">
        <v>0</v>
      </c>
    </row>
    <row r="23749" spans="1:8" ht="14.4" x14ac:dyDescent="0.3">
      <c r="A23749" t="s">
        <v>38</v>
      </c>
      <c r="B23749" t="s">
        <v>38</v>
      </c>
      <c r="H23749">
        <v>0</v>
      </c>
    </row>
    <row r="23750" spans="1:8" ht="14.4" x14ac:dyDescent="0.3">
      <c r="A23750" t="s">
        <v>729</v>
      </c>
      <c r="B23750" t="s">
        <v>74</v>
      </c>
      <c r="C23750" t="s">
        <v>730</v>
      </c>
      <c r="D23750" t="s">
        <v>684</v>
      </c>
      <c r="H23750">
        <v>0</v>
      </c>
    </row>
    <row r="23751" spans="1:8" ht="14.4" x14ac:dyDescent="0.3">
      <c r="A23751" t="s">
        <v>734</v>
      </c>
      <c r="B23751" t="s">
        <v>81</v>
      </c>
      <c r="C23751" t="s">
        <v>735</v>
      </c>
      <c r="H23751">
        <v>0</v>
      </c>
    </row>
    <row r="23752" spans="1:8" ht="14.4" x14ac:dyDescent="0.3">
      <c r="A23752" t="s">
        <v>731</v>
      </c>
      <c r="B23752" t="s">
        <v>81</v>
      </c>
      <c r="C23752" t="s">
        <v>732</v>
      </c>
      <c r="H23752">
        <v>0</v>
      </c>
    </row>
    <row r="23753" spans="1:8" ht="14.4" x14ac:dyDescent="0.3">
      <c r="H23753">
        <v>0</v>
      </c>
    </row>
    <row r="23754" spans="1:8" ht="14.4" x14ac:dyDescent="0.3">
      <c r="A23754" t="s">
        <v>733</v>
      </c>
      <c r="B23754" t="s">
        <v>72</v>
      </c>
      <c r="C23754" t="s">
        <v>732</v>
      </c>
      <c r="H23754">
        <v>0</v>
      </c>
    </row>
    <row r="23755" spans="1:8" ht="14.4" x14ac:dyDescent="0.3">
      <c r="A23755" t="s">
        <v>1</v>
      </c>
      <c r="B23755" t="s">
        <v>1</v>
      </c>
      <c r="H23755">
        <v>0</v>
      </c>
    </row>
    <row r="23756" spans="1:8" ht="14.4" x14ac:dyDescent="0.3">
      <c r="A23756" t="s">
        <v>69</v>
      </c>
      <c r="B23756" t="s">
        <v>69</v>
      </c>
      <c r="H23756">
        <v>0</v>
      </c>
    </row>
    <row r="23757" spans="1:8" ht="14.4" x14ac:dyDescent="0.3">
      <c r="A23757" t="s">
        <v>68</v>
      </c>
      <c r="B23757" t="s">
        <v>68</v>
      </c>
      <c r="H23757">
        <v>0</v>
      </c>
    </row>
    <row r="23758" spans="1:8" ht="14.4" x14ac:dyDescent="0.3">
      <c r="A23758" t="s">
        <v>531</v>
      </c>
      <c r="B23758" t="s">
        <v>531</v>
      </c>
      <c r="H23758">
        <v>0</v>
      </c>
    </row>
    <row r="23759" spans="1:8" ht="14.4" x14ac:dyDescent="0.3">
      <c r="A23759" t="s">
        <v>539</v>
      </c>
      <c r="B23759" t="s">
        <v>539</v>
      </c>
      <c r="H23759">
        <v>0</v>
      </c>
    </row>
    <row r="23760" spans="1:8" ht="14.4" x14ac:dyDescent="0.3">
      <c r="A23760" t="s">
        <v>52</v>
      </c>
      <c r="B23760" t="s">
        <v>52</v>
      </c>
      <c r="H23760">
        <v>0</v>
      </c>
    </row>
    <row r="23761" spans="1:8" ht="14.4" x14ac:dyDescent="0.3">
      <c r="A23761" t="s">
        <v>729</v>
      </c>
      <c r="B23761" t="s">
        <v>74</v>
      </c>
      <c r="C23761" t="s">
        <v>730</v>
      </c>
      <c r="D23761" t="s">
        <v>684</v>
      </c>
      <c r="H23761">
        <v>0</v>
      </c>
    </row>
    <row r="23762" spans="1:8" ht="14.4" x14ac:dyDescent="0.3">
      <c r="A23762" t="s">
        <v>731</v>
      </c>
      <c r="B23762" t="s">
        <v>81</v>
      </c>
      <c r="C23762" t="s">
        <v>732</v>
      </c>
      <c r="H23762">
        <v>0</v>
      </c>
    </row>
    <row r="23763" spans="1:8" ht="14.4" x14ac:dyDescent="0.3">
      <c r="A23763" t="s">
        <v>1</v>
      </c>
      <c r="B23763" t="s">
        <v>1</v>
      </c>
      <c r="H23763">
        <v>0</v>
      </c>
    </row>
    <row r="23764" spans="1:8" ht="14.4" x14ac:dyDescent="0.3">
      <c r="A23764" t="s">
        <v>69</v>
      </c>
      <c r="B23764" t="s">
        <v>69</v>
      </c>
      <c r="H23764">
        <v>0</v>
      </c>
    </row>
    <row r="23765" spans="1:8" ht="14.4" x14ac:dyDescent="0.3">
      <c r="A23765" t="s">
        <v>68</v>
      </c>
      <c r="B23765" t="s">
        <v>68</v>
      </c>
      <c r="H23765">
        <v>0</v>
      </c>
    </row>
    <row r="23766" spans="1:8" ht="14.4" x14ac:dyDescent="0.3">
      <c r="A23766" t="s">
        <v>531</v>
      </c>
      <c r="B23766" t="s">
        <v>531</v>
      </c>
      <c r="H23766">
        <v>0</v>
      </c>
    </row>
    <row r="23767" spans="1:8" ht="14.4" x14ac:dyDescent="0.3">
      <c r="A23767" t="s">
        <v>539</v>
      </c>
      <c r="B23767" t="s">
        <v>539</v>
      </c>
      <c r="H23767">
        <v>0</v>
      </c>
    </row>
    <row r="23768" spans="1:8" ht="14.4" x14ac:dyDescent="0.3">
      <c r="A23768" t="s">
        <v>729</v>
      </c>
      <c r="B23768" t="s">
        <v>74</v>
      </c>
      <c r="C23768" t="s">
        <v>730</v>
      </c>
      <c r="D23768" t="s">
        <v>684</v>
      </c>
      <c r="H23768">
        <v>0</v>
      </c>
    </row>
    <row r="23769" spans="1:8" ht="14.4" x14ac:dyDescent="0.3">
      <c r="A23769" t="s">
        <v>1</v>
      </c>
      <c r="B23769" t="s">
        <v>1</v>
      </c>
      <c r="H23769">
        <v>0</v>
      </c>
    </row>
    <row r="23770" spans="1:8" ht="14.4" x14ac:dyDescent="0.3">
      <c r="A23770" t="s">
        <v>69</v>
      </c>
      <c r="B23770" t="s">
        <v>69</v>
      </c>
      <c r="H23770">
        <v>0</v>
      </c>
    </row>
    <row r="23771" spans="1:8" ht="14.4" x14ac:dyDescent="0.3">
      <c r="A23771" t="s">
        <v>68</v>
      </c>
      <c r="B23771" t="s">
        <v>68</v>
      </c>
      <c r="H23771">
        <v>0</v>
      </c>
    </row>
    <row r="23772" spans="1:8" ht="14.4" x14ac:dyDescent="0.3">
      <c r="A23772" t="s">
        <v>531</v>
      </c>
      <c r="B23772" t="s">
        <v>531</v>
      </c>
      <c r="H23772">
        <v>0</v>
      </c>
    </row>
    <row r="23773" spans="1:8" ht="14.4" x14ac:dyDescent="0.3">
      <c r="A23773" t="s">
        <v>539</v>
      </c>
      <c r="B23773" t="s">
        <v>539</v>
      </c>
      <c r="H23773">
        <v>0</v>
      </c>
    </row>
    <row r="23774" spans="1:8" ht="14.4" x14ac:dyDescent="0.3">
      <c r="A23774" t="s">
        <v>61</v>
      </c>
      <c r="B23774" t="s">
        <v>61</v>
      </c>
      <c r="H23774">
        <v>0</v>
      </c>
    </row>
    <row r="23775" spans="1:8" ht="14.4" x14ac:dyDescent="0.3">
      <c r="A23775" t="s">
        <v>52</v>
      </c>
      <c r="B23775" t="s">
        <v>52</v>
      </c>
      <c r="H23775">
        <v>0</v>
      </c>
    </row>
    <row r="23776" spans="1:8" ht="14.4" x14ac:dyDescent="0.3">
      <c r="A23776" t="s">
        <v>38</v>
      </c>
      <c r="B23776" t="s">
        <v>38</v>
      </c>
      <c r="H23776">
        <v>0</v>
      </c>
    </row>
    <row r="23777" spans="1:8" ht="14.4" x14ac:dyDescent="0.3">
      <c r="A23777" t="s">
        <v>729</v>
      </c>
      <c r="B23777" t="s">
        <v>74</v>
      </c>
      <c r="C23777" t="s">
        <v>730</v>
      </c>
      <c r="D23777" t="s">
        <v>684</v>
      </c>
      <c r="H23777">
        <v>0</v>
      </c>
    </row>
    <row r="23778" spans="1:8" ht="14.4" x14ac:dyDescent="0.3">
      <c r="A23778" t="s">
        <v>731</v>
      </c>
      <c r="B23778" t="s">
        <v>81</v>
      </c>
      <c r="C23778" t="s">
        <v>732</v>
      </c>
      <c r="H23778">
        <v>0</v>
      </c>
    </row>
    <row r="23779" spans="1:8" ht="14.4" x14ac:dyDescent="0.3">
      <c r="A23779" t="s">
        <v>736</v>
      </c>
      <c r="B23779" t="s">
        <v>81</v>
      </c>
      <c r="C23779" t="s">
        <v>737</v>
      </c>
      <c r="H23779">
        <v>0</v>
      </c>
    </row>
    <row r="23780" spans="1:8" ht="14.4" x14ac:dyDescent="0.3">
      <c r="H23780">
        <v>0</v>
      </c>
    </row>
    <row r="23781" spans="1:8" ht="14.4" x14ac:dyDescent="0.3">
      <c r="A23781" t="s">
        <v>733</v>
      </c>
      <c r="B23781" t="s">
        <v>72</v>
      </c>
      <c r="C23781" t="s">
        <v>732</v>
      </c>
      <c r="H23781">
        <v>0</v>
      </c>
    </row>
    <row r="23782" spans="1:8" ht="14.4" x14ac:dyDescent="0.3">
      <c r="A23782" t="s">
        <v>1</v>
      </c>
      <c r="B23782" t="s">
        <v>1</v>
      </c>
      <c r="H23782">
        <v>0</v>
      </c>
    </row>
    <row r="23783" spans="1:8" ht="14.4" x14ac:dyDescent="0.3">
      <c r="A23783" t="s">
        <v>69</v>
      </c>
      <c r="B23783" t="s">
        <v>69</v>
      </c>
      <c r="H23783">
        <v>0</v>
      </c>
    </row>
    <row r="23784" spans="1:8" ht="14.4" x14ac:dyDescent="0.3">
      <c r="A23784" t="s">
        <v>68</v>
      </c>
      <c r="B23784" t="s">
        <v>68</v>
      </c>
      <c r="H23784">
        <v>0</v>
      </c>
    </row>
    <row r="23785" spans="1:8" ht="14.4" x14ac:dyDescent="0.3">
      <c r="A23785" t="s">
        <v>531</v>
      </c>
      <c r="B23785" t="s">
        <v>531</v>
      </c>
      <c r="H23785">
        <v>0</v>
      </c>
    </row>
    <row r="23786" spans="1:8" ht="14.4" x14ac:dyDescent="0.3">
      <c r="A23786" t="s">
        <v>539</v>
      </c>
      <c r="B23786" t="s">
        <v>539</v>
      </c>
      <c r="H23786">
        <v>0</v>
      </c>
    </row>
    <row r="23787" spans="1:8" ht="14.4" x14ac:dyDescent="0.3">
      <c r="A23787" t="s">
        <v>52</v>
      </c>
      <c r="B23787" t="s">
        <v>52</v>
      </c>
      <c r="H23787">
        <v>0</v>
      </c>
    </row>
    <row r="23788" spans="1:8" ht="14.4" x14ac:dyDescent="0.3">
      <c r="A23788" t="s">
        <v>38</v>
      </c>
      <c r="B23788" t="s">
        <v>38</v>
      </c>
      <c r="H23788">
        <v>0</v>
      </c>
    </row>
    <row r="23789" spans="1:8" ht="14.4" x14ac:dyDescent="0.3">
      <c r="A23789" t="s">
        <v>740</v>
      </c>
      <c r="B23789" t="s">
        <v>74</v>
      </c>
      <c r="C23789" t="s">
        <v>741</v>
      </c>
      <c r="H23789">
        <v>0</v>
      </c>
    </row>
    <row r="23790" spans="1:8" ht="14.4" x14ac:dyDescent="0.3">
      <c r="A23790" t="s">
        <v>734</v>
      </c>
      <c r="B23790" t="s">
        <v>81</v>
      </c>
      <c r="C23790" t="s">
        <v>735</v>
      </c>
      <c r="H23790">
        <v>0</v>
      </c>
    </row>
    <row r="23791" spans="1:8" ht="14.4" x14ac:dyDescent="0.3">
      <c r="A23791" t="s">
        <v>731</v>
      </c>
      <c r="B23791" t="s">
        <v>81</v>
      </c>
      <c r="C23791" t="s">
        <v>732</v>
      </c>
      <c r="H23791">
        <v>0</v>
      </c>
    </row>
    <row r="23792" spans="1:8" ht="14.4" x14ac:dyDescent="0.3">
      <c r="H23792">
        <v>0</v>
      </c>
    </row>
    <row r="23793" spans="1:8" ht="14.4" x14ac:dyDescent="0.3">
      <c r="A23793" t="s">
        <v>733</v>
      </c>
      <c r="B23793" t="s">
        <v>72</v>
      </c>
      <c r="C23793" t="s">
        <v>732</v>
      </c>
      <c r="H23793">
        <v>0</v>
      </c>
    </row>
    <row r="23794" spans="1:8" ht="14.4" x14ac:dyDescent="0.3">
      <c r="A23794" t="s">
        <v>1</v>
      </c>
      <c r="B23794" t="s">
        <v>1</v>
      </c>
      <c r="H23794">
        <v>0</v>
      </c>
    </row>
    <row r="23795" spans="1:8" ht="14.4" x14ac:dyDescent="0.3">
      <c r="A23795" t="s">
        <v>69</v>
      </c>
      <c r="B23795" t="s">
        <v>69</v>
      </c>
      <c r="H23795">
        <v>0</v>
      </c>
    </row>
    <row r="23796" spans="1:8" ht="14.4" x14ac:dyDescent="0.3">
      <c r="A23796" t="s">
        <v>68</v>
      </c>
      <c r="B23796" t="s">
        <v>68</v>
      </c>
      <c r="H23796">
        <v>0</v>
      </c>
    </row>
    <row r="23797" spans="1:8" ht="14.4" x14ac:dyDescent="0.3">
      <c r="A23797" t="s">
        <v>531</v>
      </c>
      <c r="B23797" t="s">
        <v>531</v>
      </c>
      <c r="H23797">
        <v>0</v>
      </c>
    </row>
    <row r="23798" spans="1:8" ht="14.4" x14ac:dyDescent="0.3">
      <c r="A23798" t="s">
        <v>539</v>
      </c>
      <c r="B23798" t="s">
        <v>539</v>
      </c>
      <c r="H23798">
        <v>0</v>
      </c>
    </row>
    <row r="23799" spans="1:8" ht="14.4" x14ac:dyDescent="0.3">
      <c r="A23799" t="s">
        <v>61</v>
      </c>
      <c r="B23799" t="s">
        <v>61</v>
      </c>
      <c r="H23799">
        <v>0</v>
      </c>
    </row>
    <row r="23800" spans="1:8" ht="14.4" x14ac:dyDescent="0.3">
      <c r="A23800" t="s">
        <v>52</v>
      </c>
      <c r="B23800" t="s">
        <v>52</v>
      </c>
      <c r="H23800">
        <v>0</v>
      </c>
    </row>
    <row r="23801" spans="1:8" ht="14.4" x14ac:dyDescent="0.3">
      <c r="A23801" t="s">
        <v>38</v>
      </c>
      <c r="B23801" t="s">
        <v>38</v>
      </c>
      <c r="H23801">
        <v>0</v>
      </c>
    </row>
    <row r="23802" spans="1:8" ht="14.4" x14ac:dyDescent="0.3">
      <c r="A23802" t="s">
        <v>729</v>
      </c>
      <c r="B23802" t="s">
        <v>74</v>
      </c>
      <c r="C23802" t="s">
        <v>730</v>
      </c>
      <c r="D23802" t="s">
        <v>684</v>
      </c>
      <c r="H23802">
        <v>0</v>
      </c>
    </row>
    <row r="23803" spans="1:8" ht="14.4" x14ac:dyDescent="0.3">
      <c r="A23803" t="s">
        <v>747</v>
      </c>
      <c r="B23803" t="s">
        <v>81</v>
      </c>
      <c r="C23803" t="s">
        <v>748</v>
      </c>
      <c r="H23803">
        <v>0</v>
      </c>
    </row>
    <row r="23804" spans="1:8" ht="14.4" x14ac:dyDescent="0.3">
      <c r="A23804" t="s">
        <v>734</v>
      </c>
      <c r="B23804" t="s">
        <v>81</v>
      </c>
      <c r="C23804" t="s">
        <v>735</v>
      </c>
      <c r="H23804">
        <v>0</v>
      </c>
    </row>
    <row r="23805" spans="1:8" ht="14.4" x14ac:dyDescent="0.3">
      <c r="A23805" t="s">
        <v>731</v>
      </c>
      <c r="B23805" t="s">
        <v>81</v>
      </c>
      <c r="C23805" t="s">
        <v>732</v>
      </c>
      <c r="H23805">
        <v>0</v>
      </c>
    </row>
    <row r="23806" spans="1:8" ht="14.4" x14ac:dyDescent="0.3">
      <c r="A23806" t="s">
        <v>736</v>
      </c>
      <c r="B23806" t="s">
        <v>81</v>
      </c>
      <c r="C23806" t="s">
        <v>737</v>
      </c>
      <c r="H23806">
        <v>0</v>
      </c>
    </row>
    <row r="23807" spans="1:8" ht="14.4" x14ac:dyDescent="0.3">
      <c r="H23807">
        <v>0</v>
      </c>
    </row>
    <row r="23808" spans="1:8" ht="14.4" x14ac:dyDescent="0.3">
      <c r="A23808" t="s">
        <v>733</v>
      </c>
      <c r="B23808" t="s">
        <v>72</v>
      </c>
      <c r="C23808" t="s">
        <v>732</v>
      </c>
      <c r="H23808">
        <v>0</v>
      </c>
    </row>
    <row r="23809" spans="1:8" ht="14.4" x14ac:dyDescent="0.3">
      <c r="A23809" t="s">
        <v>1</v>
      </c>
      <c r="B23809" t="s">
        <v>1</v>
      </c>
      <c r="H23809">
        <v>0</v>
      </c>
    </row>
    <row r="23810" spans="1:8" ht="14.4" x14ac:dyDescent="0.3">
      <c r="A23810" t="s">
        <v>69</v>
      </c>
      <c r="B23810" t="s">
        <v>69</v>
      </c>
      <c r="H23810">
        <v>0</v>
      </c>
    </row>
    <row r="23811" spans="1:8" ht="14.4" x14ac:dyDescent="0.3">
      <c r="A23811" t="s">
        <v>68</v>
      </c>
      <c r="B23811" t="s">
        <v>68</v>
      </c>
      <c r="H23811">
        <v>0</v>
      </c>
    </row>
    <row r="23812" spans="1:8" ht="14.4" x14ac:dyDescent="0.3">
      <c r="A23812" t="s">
        <v>531</v>
      </c>
      <c r="B23812" t="s">
        <v>531</v>
      </c>
      <c r="H23812">
        <v>0</v>
      </c>
    </row>
    <row r="23813" spans="1:8" ht="14.4" x14ac:dyDescent="0.3">
      <c r="A23813" t="s">
        <v>539</v>
      </c>
      <c r="B23813" t="s">
        <v>539</v>
      </c>
      <c r="H23813">
        <v>0</v>
      </c>
    </row>
    <row r="23814" spans="1:8" ht="14.4" x14ac:dyDescent="0.3">
      <c r="A23814" t="s">
        <v>35</v>
      </c>
      <c r="B23814" t="s">
        <v>35</v>
      </c>
      <c r="H23814">
        <v>0</v>
      </c>
    </row>
    <row r="23815" spans="1:8" ht="14.4" x14ac:dyDescent="0.3">
      <c r="A23815" t="s">
        <v>38</v>
      </c>
      <c r="B23815" t="s">
        <v>38</v>
      </c>
      <c r="H23815">
        <v>0</v>
      </c>
    </row>
    <row r="23816" spans="1:8" ht="14.4" x14ac:dyDescent="0.3">
      <c r="A23816" t="s">
        <v>729</v>
      </c>
      <c r="B23816" t="s">
        <v>74</v>
      </c>
      <c r="C23816" t="s">
        <v>730</v>
      </c>
      <c r="D23816" t="s">
        <v>684</v>
      </c>
      <c r="H23816">
        <v>0</v>
      </c>
    </row>
    <row r="23817" spans="1:8" ht="14.4" x14ac:dyDescent="0.3">
      <c r="A23817" t="s">
        <v>1</v>
      </c>
      <c r="B23817" t="s">
        <v>1</v>
      </c>
      <c r="H23817">
        <v>0</v>
      </c>
    </row>
    <row r="23818" spans="1:8" ht="14.4" x14ac:dyDescent="0.3">
      <c r="A23818" t="s">
        <v>69</v>
      </c>
      <c r="B23818" t="s">
        <v>69</v>
      </c>
      <c r="H23818">
        <v>0</v>
      </c>
    </row>
    <row r="23819" spans="1:8" ht="14.4" x14ac:dyDescent="0.3">
      <c r="A23819" t="s">
        <v>68</v>
      </c>
      <c r="B23819" t="s">
        <v>68</v>
      </c>
      <c r="H23819">
        <v>0</v>
      </c>
    </row>
    <row r="23820" spans="1:8" ht="14.4" x14ac:dyDescent="0.3">
      <c r="A23820" t="s">
        <v>531</v>
      </c>
      <c r="B23820" t="s">
        <v>531</v>
      </c>
      <c r="H23820">
        <v>0</v>
      </c>
    </row>
    <row r="23821" spans="1:8" ht="14.4" x14ac:dyDescent="0.3">
      <c r="A23821" t="s">
        <v>539</v>
      </c>
      <c r="B23821" t="s">
        <v>539</v>
      </c>
      <c r="H23821">
        <v>0</v>
      </c>
    </row>
    <row r="23822" spans="1:8" ht="14.4" x14ac:dyDescent="0.3">
      <c r="A23822" t="s">
        <v>52</v>
      </c>
      <c r="B23822" t="s">
        <v>52</v>
      </c>
      <c r="H23822">
        <v>0</v>
      </c>
    </row>
    <row r="23823" spans="1:8" ht="14.4" x14ac:dyDescent="0.3">
      <c r="A23823" t="s">
        <v>38</v>
      </c>
      <c r="B23823" t="s">
        <v>38</v>
      </c>
      <c r="H23823">
        <v>0</v>
      </c>
    </row>
    <row r="23824" spans="1:8" ht="14.4" x14ac:dyDescent="0.3">
      <c r="A23824" t="s">
        <v>729</v>
      </c>
      <c r="B23824" t="s">
        <v>74</v>
      </c>
      <c r="C23824" t="s">
        <v>730</v>
      </c>
      <c r="D23824" t="s">
        <v>684</v>
      </c>
      <c r="H23824">
        <v>0</v>
      </c>
    </row>
    <row r="23825" spans="1:8" ht="14.4" x14ac:dyDescent="0.3">
      <c r="A23825" t="s">
        <v>734</v>
      </c>
      <c r="B23825" t="s">
        <v>81</v>
      </c>
      <c r="C23825" t="s">
        <v>735</v>
      </c>
      <c r="H23825">
        <v>0</v>
      </c>
    </row>
    <row r="23826" spans="1:8" ht="14.4" x14ac:dyDescent="0.3">
      <c r="A23826" t="s">
        <v>731</v>
      </c>
      <c r="B23826" t="s">
        <v>81</v>
      </c>
      <c r="C23826" t="s">
        <v>732</v>
      </c>
      <c r="H23826">
        <v>0</v>
      </c>
    </row>
    <row r="23827" spans="1:8" ht="14.4" x14ac:dyDescent="0.3">
      <c r="H23827">
        <v>0</v>
      </c>
    </row>
    <row r="23828" spans="1:8" ht="14.4" x14ac:dyDescent="0.3">
      <c r="A23828" t="s">
        <v>733</v>
      </c>
      <c r="B23828" t="s">
        <v>72</v>
      </c>
      <c r="C23828" t="s">
        <v>732</v>
      </c>
      <c r="H23828">
        <v>0</v>
      </c>
    </row>
    <row r="23829" spans="1:8" ht="14.4" x14ac:dyDescent="0.3">
      <c r="A23829" t="s">
        <v>733</v>
      </c>
      <c r="B23829" t="s">
        <v>72</v>
      </c>
      <c r="C23829" t="s">
        <v>732</v>
      </c>
      <c r="H23829">
        <v>0</v>
      </c>
    </row>
    <row r="23830" spans="1:8" ht="14.4" x14ac:dyDescent="0.3">
      <c r="A23830" t="s">
        <v>1</v>
      </c>
      <c r="B23830" t="s">
        <v>1</v>
      </c>
      <c r="H23830">
        <v>0</v>
      </c>
    </row>
    <row r="23831" spans="1:8" ht="14.4" x14ac:dyDescent="0.3">
      <c r="A23831" t="s">
        <v>69</v>
      </c>
      <c r="B23831" t="s">
        <v>69</v>
      </c>
      <c r="H23831">
        <v>0</v>
      </c>
    </row>
    <row r="23832" spans="1:8" ht="14.4" x14ac:dyDescent="0.3">
      <c r="A23832" t="s">
        <v>68</v>
      </c>
      <c r="B23832" t="s">
        <v>68</v>
      </c>
      <c r="H23832">
        <v>0</v>
      </c>
    </row>
    <row r="23833" spans="1:8" ht="14.4" x14ac:dyDescent="0.3">
      <c r="A23833" t="s">
        <v>531</v>
      </c>
      <c r="B23833" t="s">
        <v>531</v>
      </c>
      <c r="H23833">
        <v>0</v>
      </c>
    </row>
    <row r="23834" spans="1:8" ht="14.4" x14ac:dyDescent="0.3">
      <c r="A23834" t="s">
        <v>539</v>
      </c>
      <c r="B23834" t="s">
        <v>539</v>
      </c>
      <c r="H23834">
        <v>0</v>
      </c>
    </row>
    <row r="23835" spans="1:8" ht="14.4" x14ac:dyDescent="0.3">
      <c r="A23835" t="s">
        <v>52</v>
      </c>
      <c r="B23835" t="s">
        <v>52</v>
      </c>
      <c r="H23835">
        <v>0</v>
      </c>
    </row>
    <row r="23836" spans="1:8" ht="14.4" x14ac:dyDescent="0.3">
      <c r="A23836" t="s">
        <v>38</v>
      </c>
      <c r="B23836" t="s">
        <v>38</v>
      </c>
      <c r="H23836">
        <v>0</v>
      </c>
    </row>
    <row r="23837" spans="1:8" ht="14.4" x14ac:dyDescent="0.3">
      <c r="A23837" t="s">
        <v>734</v>
      </c>
      <c r="B23837" t="s">
        <v>81</v>
      </c>
      <c r="C23837" t="s">
        <v>735</v>
      </c>
      <c r="H23837">
        <v>0</v>
      </c>
    </row>
    <row r="23838" spans="1:8" ht="14.4" x14ac:dyDescent="0.3">
      <c r="A23838" t="s">
        <v>731</v>
      </c>
      <c r="B23838" t="s">
        <v>81</v>
      </c>
      <c r="C23838" t="s">
        <v>732</v>
      </c>
      <c r="H23838">
        <v>0</v>
      </c>
    </row>
    <row r="23839" spans="1:8" ht="14.4" x14ac:dyDescent="0.3">
      <c r="H23839">
        <v>0</v>
      </c>
    </row>
    <row r="23840" spans="1:8" ht="14.4" x14ac:dyDescent="0.3">
      <c r="A23840" t="s">
        <v>733</v>
      </c>
      <c r="B23840" t="s">
        <v>72</v>
      </c>
      <c r="C23840" t="s">
        <v>732</v>
      </c>
      <c r="H23840">
        <v>0</v>
      </c>
    </row>
    <row r="23841" spans="1:8" ht="14.4" x14ac:dyDescent="0.3">
      <c r="A23841" t="s">
        <v>1</v>
      </c>
      <c r="B23841" t="s">
        <v>1</v>
      </c>
      <c r="H23841">
        <v>0</v>
      </c>
    </row>
    <row r="23842" spans="1:8" ht="14.4" x14ac:dyDescent="0.3">
      <c r="A23842" t="s">
        <v>69</v>
      </c>
      <c r="B23842" t="s">
        <v>69</v>
      </c>
      <c r="H23842">
        <v>0</v>
      </c>
    </row>
    <row r="23843" spans="1:8" ht="14.4" x14ac:dyDescent="0.3">
      <c r="A23843" t="s">
        <v>68</v>
      </c>
      <c r="B23843" t="s">
        <v>68</v>
      </c>
      <c r="H23843">
        <v>0</v>
      </c>
    </row>
    <row r="23844" spans="1:8" ht="14.4" x14ac:dyDescent="0.3">
      <c r="A23844" t="s">
        <v>531</v>
      </c>
      <c r="B23844" t="s">
        <v>531</v>
      </c>
      <c r="H23844">
        <v>0</v>
      </c>
    </row>
    <row r="23845" spans="1:8" ht="14.4" x14ac:dyDescent="0.3">
      <c r="A23845" t="s">
        <v>539</v>
      </c>
      <c r="B23845" t="s">
        <v>539</v>
      </c>
      <c r="H23845">
        <v>0</v>
      </c>
    </row>
    <row r="23846" spans="1:8" ht="14.4" x14ac:dyDescent="0.3">
      <c r="A23846" t="s">
        <v>52</v>
      </c>
      <c r="B23846" t="s">
        <v>52</v>
      </c>
      <c r="H23846">
        <v>0</v>
      </c>
    </row>
    <row r="23847" spans="1:8" ht="14.4" x14ac:dyDescent="0.3">
      <c r="A23847" t="s">
        <v>38</v>
      </c>
      <c r="B23847" t="s">
        <v>38</v>
      </c>
      <c r="H23847">
        <v>0</v>
      </c>
    </row>
    <row r="23848" spans="1:8" ht="14.4" x14ac:dyDescent="0.3">
      <c r="A23848" t="s">
        <v>734</v>
      </c>
      <c r="B23848" t="s">
        <v>81</v>
      </c>
      <c r="C23848" t="s">
        <v>735</v>
      </c>
      <c r="H23848">
        <v>0</v>
      </c>
    </row>
    <row r="23849" spans="1:8" ht="14.4" x14ac:dyDescent="0.3">
      <c r="A23849" t="s">
        <v>731</v>
      </c>
      <c r="B23849" t="s">
        <v>81</v>
      </c>
      <c r="C23849" t="s">
        <v>732</v>
      </c>
      <c r="H23849">
        <v>0</v>
      </c>
    </row>
    <row r="23850" spans="1:8" ht="14.4" x14ac:dyDescent="0.3">
      <c r="H23850">
        <v>0</v>
      </c>
    </row>
    <row r="23851" spans="1:8" ht="14.4" x14ac:dyDescent="0.3">
      <c r="A23851" t="s">
        <v>733</v>
      </c>
      <c r="B23851" t="s">
        <v>72</v>
      </c>
      <c r="C23851" t="s">
        <v>732</v>
      </c>
      <c r="H23851">
        <v>0</v>
      </c>
    </row>
    <row r="23852" spans="1:8" ht="14.4" x14ac:dyDescent="0.3">
      <c r="A23852" t="s">
        <v>1</v>
      </c>
      <c r="B23852" t="s">
        <v>1</v>
      </c>
      <c r="H23852">
        <v>0</v>
      </c>
    </row>
    <row r="23853" spans="1:8" ht="14.4" x14ac:dyDescent="0.3">
      <c r="A23853" t="s">
        <v>69</v>
      </c>
      <c r="B23853" t="s">
        <v>69</v>
      </c>
      <c r="H23853">
        <v>0</v>
      </c>
    </row>
    <row r="23854" spans="1:8" ht="14.4" x14ac:dyDescent="0.3">
      <c r="A23854" t="s">
        <v>68</v>
      </c>
      <c r="B23854" t="s">
        <v>68</v>
      </c>
      <c r="H23854">
        <v>0</v>
      </c>
    </row>
    <row r="23855" spans="1:8" ht="14.4" x14ac:dyDescent="0.3">
      <c r="A23855" t="s">
        <v>531</v>
      </c>
      <c r="B23855" t="s">
        <v>531</v>
      </c>
      <c r="H23855">
        <v>0</v>
      </c>
    </row>
    <row r="23856" spans="1:8" ht="14.4" x14ac:dyDescent="0.3">
      <c r="A23856" t="s">
        <v>539</v>
      </c>
      <c r="B23856" t="s">
        <v>539</v>
      </c>
      <c r="H23856">
        <v>0</v>
      </c>
    </row>
    <row r="23857" spans="1:8" ht="14.4" x14ac:dyDescent="0.3">
      <c r="A23857" t="s">
        <v>52</v>
      </c>
      <c r="B23857" t="s">
        <v>52</v>
      </c>
      <c r="H23857">
        <v>0</v>
      </c>
    </row>
    <row r="23858" spans="1:8" ht="14.4" x14ac:dyDescent="0.3">
      <c r="A23858" t="s">
        <v>38</v>
      </c>
      <c r="B23858" t="s">
        <v>38</v>
      </c>
      <c r="H23858">
        <v>0</v>
      </c>
    </row>
    <row r="23859" spans="1:8" ht="14.4" x14ac:dyDescent="0.3">
      <c r="A23859" t="s">
        <v>729</v>
      </c>
      <c r="B23859" t="s">
        <v>74</v>
      </c>
      <c r="C23859" t="s">
        <v>730</v>
      </c>
      <c r="D23859" t="s">
        <v>684</v>
      </c>
      <c r="H23859">
        <v>0</v>
      </c>
    </row>
    <row r="23860" spans="1:8" ht="14.4" x14ac:dyDescent="0.3">
      <c r="A23860" t="s">
        <v>731</v>
      </c>
      <c r="B23860" t="s">
        <v>81</v>
      </c>
      <c r="C23860" t="s">
        <v>732</v>
      </c>
      <c r="H23860">
        <v>0</v>
      </c>
    </row>
    <row r="23861" spans="1:8" ht="14.4" x14ac:dyDescent="0.3">
      <c r="H23861">
        <v>0</v>
      </c>
    </row>
    <row r="23862" spans="1:8" ht="14.4" x14ac:dyDescent="0.3">
      <c r="A23862" t="s">
        <v>733</v>
      </c>
      <c r="B23862" t="s">
        <v>72</v>
      </c>
      <c r="C23862" t="s">
        <v>732</v>
      </c>
      <c r="H23862">
        <v>0</v>
      </c>
    </row>
    <row r="23863" spans="1:8" ht="14.4" x14ac:dyDescent="0.3">
      <c r="A23863" t="s">
        <v>733</v>
      </c>
      <c r="B23863" t="s">
        <v>72</v>
      </c>
      <c r="C23863" t="s">
        <v>732</v>
      </c>
      <c r="H23863">
        <v>0</v>
      </c>
    </row>
    <row r="23864" spans="1:8" ht="14.4" x14ac:dyDescent="0.3">
      <c r="A23864" t="s">
        <v>1</v>
      </c>
      <c r="B23864" t="s">
        <v>1</v>
      </c>
      <c r="H23864">
        <v>0</v>
      </c>
    </row>
    <row r="23865" spans="1:8" ht="14.4" x14ac:dyDescent="0.3">
      <c r="A23865" t="s">
        <v>69</v>
      </c>
      <c r="B23865" t="s">
        <v>69</v>
      </c>
      <c r="H23865">
        <v>0</v>
      </c>
    </row>
    <row r="23866" spans="1:8" ht="14.4" x14ac:dyDescent="0.3">
      <c r="A23866" t="s">
        <v>68</v>
      </c>
      <c r="B23866" t="s">
        <v>68</v>
      </c>
      <c r="H23866">
        <v>0</v>
      </c>
    </row>
    <row r="23867" spans="1:8" ht="14.4" x14ac:dyDescent="0.3">
      <c r="A23867" t="s">
        <v>531</v>
      </c>
      <c r="B23867" t="s">
        <v>531</v>
      </c>
      <c r="H23867">
        <v>0</v>
      </c>
    </row>
    <row r="23868" spans="1:8" ht="14.4" x14ac:dyDescent="0.3">
      <c r="A23868" t="s">
        <v>539</v>
      </c>
      <c r="B23868" t="s">
        <v>539</v>
      </c>
      <c r="H23868">
        <v>0</v>
      </c>
    </row>
    <row r="23869" spans="1:8" ht="14.4" x14ac:dyDescent="0.3">
      <c r="A23869" t="s">
        <v>52</v>
      </c>
      <c r="B23869" t="s">
        <v>52</v>
      </c>
      <c r="H23869">
        <v>0</v>
      </c>
    </row>
    <row r="23870" spans="1:8" ht="14.4" x14ac:dyDescent="0.3">
      <c r="A23870" t="s">
        <v>38</v>
      </c>
      <c r="B23870" t="s">
        <v>38</v>
      </c>
      <c r="H23870">
        <v>0</v>
      </c>
    </row>
    <row r="23871" spans="1:8" ht="14.4" x14ac:dyDescent="0.3">
      <c r="A23871" t="s">
        <v>729</v>
      </c>
      <c r="B23871" t="s">
        <v>74</v>
      </c>
      <c r="C23871" t="s">
        <v>730</v>
      </c>
      <c r="D23871" t="s">
        <v>684</v>
      </c>
      <c r="H23871">
        <v>0</v>
      </c>
    </row>
    <row r="23872" spans="1:8" ht="14.4" x14ac:dyDescent="0.3">
      <c r="A23872" t="s">
        <v>734</v>
      </c>
      <c r="B23872" t="s">
        <v>81</v>
      </c>
      <c r="C23872" t="s">
        <v>735</v>
      </c>
      <c r="H23872">
        <v>0</v>
      </c>
    </row>
    <row r="23873" spans="1:8" ht="14.4" x14ac:dyDescent="0.3">
      <c r="A23873" t="s">
        <v>731</v>
      </c>
      <c r="B23873" t="s">
        <v>81</v>
      </c>
      <c r="C23873" t="s">
        <v>732</v>
      </c>
      <c r="H23873">
        <v>0</v>
      </c>
    </row>
    <row r="23874" spans="1:8" ht="14.4" x14ac:dyDescent="0.3">
      <c r="H23874">
        <v>0</v>
      </c>
    </row>
    <row r="23875" spans="1:8" ht="14.4" x14ac:dyDescent="0.3">
      <c r="A23875" t="s">
        <v>733</v>
      </c>
      <c r="B23875" t="s">
        <v>72</v>
      </c>
      <c r="C23875" t="s">
        <v>732</v>
      </c>
      <c r="H23875">
        <v>0</v>
      </c>
    </row>
    <row r="23876" spans="1:8" ht="14.4" x14ac:dyDescent="0.3">
      <c r="A23876" t="s">
        <v>1</v>
      </c>
      <c r="B23876" t="s">
        <v>1</v>
      </c>
      <c r="H23876">
        <v>0</v>
      </c>
    </row>
    <row r="23877" spans="1:8" ht="14.4" x14ac:dyDescent="0.3">
      <c r="A23877" t="s">
        <v>69</v>
      </c>
      <c r="B23877" t="s">
        <v>69</v>
      </c>
      <c r="H23877">
        <v>0</v>
      </c>
    </row>
    <row r="23878" spans="1:8" ht="14.4" x14ac:dyDescent="0.3">
      <c r="A23878" t="s">
        <v>68</v>
      </c>
      <c r="B23878" t="s">
        <v>68</v>
      </c>
      <c r="H23878">
        <v>0</v>
      </c>
    </row>
    <row r="23879" spans="1:8" ht="14.4" x14ac:dyDescent="0.3">
      <c r="A23879" t="s">
        <v>531</v>
      </c>
      <c r="B23879" t="s">
        <v>531</v>
      </c>
      <c r="H23879">
        <v>0</v>
      </c>
    </row>
    <row r="23880" spans="1:8" ht="14.4" x14ac:dyDescent="0.3">
      <c r="A23880" t="s">
        <v>539</v>
      </c>
      <c r="B23880" t="s">
        <v>539</v>
      </c>
      <c r="H23880">
        <v>0</v>
      </c>
    </row>
    <row r="23881" spans="1:8" ht="14.4" x14ac:dyDescent="0.3">
      <c r="A23881" t="s">
        <v>52</v>
      </c>
      <c r="B23881" t="s">
        <v>52</v>
      </c>
      <c r="H23881">
        <v>0</v>
      </c>
    </row>
    <row r="23882" spans="1:8" ht="14.4" x14ac:dyDescent="0.3">
      <c r="A23882" t="s">
        <v>38</v>
      </c>
      <c r="B23882" t="s">
        <v>38</v>
      </c>
      <c r="H23882">
        <v>0</v>
      </c>
    </row>
    <row r="23883" spans="1:8" ht="14.4" x14ac:dyDescent="0.3">
      <c r="A23883" t="s">
        <v>729</v>
      </c>
      <c r="B23883" t="s">
        <v>74</v>
      </c>
      <c r="C23883" t="s">
        <v>730</v>
      </c>
      <c r="D23883" t="s">
        <v>684</v>
      </c>
      <c r="H23883">
        <v>0</v>
      </c>
    </row>
    <row r="23884" spans="1:8" ht="14.4" x14ac:dyDescent="0.3">
      <c r="A23884" t="s">
        <v>731</v>
      </c>
      <c r="B23884" t="s">
        <v>81</v>
      </c>
      <c r="C23884" t="s">
        <v>732</v>
      </c>
      <c r="H23884">
        <v>0</v>
      </c>
    </row>
    <row r="23885" spans="1:8" ht="14.4" x14ac:dyDescent="0.3">
      <c r="A23885" t="s">
        <v>733</v>
      </c>
      <c r="B23885" t="s">
        <v>72</v>
      </c>
      <c r="C23885" t="s">
        <v>732</v>
      </c>
      <c r="H23885">
        <v>0</v>
      </c>
    </row>
    <row r="23886" spans="1:8" ht="14.4" x14ac:dyDescent="0.3">
      <c r="A23886" t="s">
        <v>1</v>
      </c>
      <c r="B23886" t="s">
        <v>1</v>
      </c>
      <c r="H23886">
        <v>0</v>
      </c>
    </row>
    <row r="23887" spans="1:8" ht="14.4" x14ac:dyDescent="0.3">
      <c r="A23887" t="s">
        <v>69</v>
      </c>
      <c r="B23887" t="s">
        <v>69</v>
      </c>
      <c r="H23887">
        <v>0</v>
      </c>
    </row>
    <row r="23888" spans="1:8" ht="14.4" x14ac:dyDescent="0.3">
      <c r="A23888" t="s">
        <v>68</v>
      </c>
      <c r="B23888" t="s">
        <v>68</v>
      </c>
      <c r="H23888">
        <v>0</v>
      </c>
    </row>
    <row r="23889" spans="1:8" ht="14.4" x14ac:dyDescent="0.3">
      <c r="A23889" t="s">
        <v>531</v>
      </c>
      <c r="B23889" t="s">
        <v>531</v>
      </c>
      <c r="H23889">
        <v>0</v>
      </c>
    </row>
    <row r="23890" spans="1:8" ht="14.4" x14ac:dyDescent="0.3">
      <c r="A23890" t="s">
        <v>539</v>
      </c>
      <c r="B23890" t="s">
        <v>539</v>
      </c>
      <c r="H23890">
        <v>0</v>
      </c>
    </row>
    <row r="23891" spans="1:8" ht="14.4" x14ac:dyDescent="0.3">
      <c r="A23891" t="s">
        <v>731</v>
      </c>
      <c r="B23891" t="s">
        <v>81</v>
      </c>
      <c r="C23891" t="s">
        <v>732</v>
      </c>
      <c r="H23891">
        <v>0</v>
      </c>
    </row>
    <row r="23892" spans="1:8" ht="14.4" x14ac:dyDescent="0.3">
      <c r="A23892" t="s">
        <v>733</v>
      </c>
      <c r="B23892" t="s">
        <v>72</v>
      </c>
      <c r="C23892" t="s">
        <v>732</v>
      </c>
      <c r="H23892">
        <v>0</v>
      </c>
    </row>
    <row r="23893" spans="1:8" ht="14.4" x14ac:dyDescent="0.3">
      <c r="A23893" t="s">
        <v>1</v>
      </c>
      <c r="B23893" t="s">
        <v>1</v>
      </c>
      <c r="H23893">
        <v>0</v>
      </c>
    </row>
    <row r="23894" spans="1:8" ht="14.4" x14ac:dyDescent="0.3">
      <c r="A23894" t="s">
        <v>69</v>
      </c>
      <c r="B23894" t="s">
        <v>69</v>
      </c>
      <c r="H23894">
        <v>0</v>
      </c>
    </row>
    <row r="23895" spans="1:8" ht="14.4" x14ac:dyDescent="0.3">
      <c r="A23895" t="s">
        <v>68</v>
      </c>
      <c r="B23895" t="s">
        <v>68</v>
      </c>
      <c r="H23895">
        <v>0</v>
      </c>
    </row>
    <row r="23896" spans="1:8" ht="14.4" x14ac:dyDescent="0.3">
      <c r="A23896" t="s">
        <v>531</v>
      </c>
      <c r="B23896" t="s">
        <v>531</v>
      </c>
      <c r="H23896">
        <v>0</v>
      </c>
    </row>
    <row r="23897" spans="1:8" ht="14.4" x14ac:dyDescent="0.3">
      <c r="A23897" t="s">
        <v>539</v>
      </c>
      <c r="B23897" t="s">
        <v>539</v>
      </c>
      <c r="H23897">
        <v>0</v>
      </c>
    </row>
    <row r="23898" spans="1:8" ht="14.4" x14ac:dyDescent="0.3">
      <c r="A23898" t="s">
        <v>52</v>
      </c>
      <c r="B23898" t="s">
        <v>52</v>
      </c>
      <c r="H23898">
        <v>0</v>
      </c>
    </row>
    <row r="23899" spans="1:8" ht="14.4" x14ac:dyDescent="0.3">
      <c r="A23899" t="s">
        <v>38</v>
      </c>
      <c r="B23899" t="s">
        <v>38</v>
      </c>
      <c r="H23899">
        <v>0</v>
      </c>
    </row>
    <row r="23900" spans="1:8" ht="14.4" x14ac:dyDescent="0.3">
      <c r="A23900" t="s">
        <v>740</v>
      </c>
      <c r="B23900" t="s">
        <v>74</v>
      </c>
      <c r="C23900" t="s">
        <v>741</v>
      </c>
      <c r="H23900">
        <v>0</v>
      </c>
    </row>
    <row r="23901" spans="1:8" ht="14.4" x14ac:dyDescent="0.3">
      <c r="A23901" t="s">
        <v>734</v>
      </c>
      <c r="B23901" t="s">
        <v>81</v>
      </c>
      <c r="C23901" t="s">
        <v>735</v>
      </c>
      <c r="H23901">
        <v>0</v>
      </c>
    </row>
    <row r="23902" spans="1:8" ht="14.4" x14ac:dyDescent="0.3">
      <c r="H23902">
        <v>0</v>
      </c>
    </row>
    <row r="23903" spans="1:8" ht="14.4" x14ac:dyDescent="0.3">
      <c r="A23903" t="s">
        <v>733</v>
      </c>
      <c r="B23903" t="s">
        <v>72</v>
      </c>
      <c r="C23903" t="s">
        <v>732</v>
      </c>
      <c r="H23903">
        <v>0</v>
      </c>
    </row>
    <row r="23904" spans="1:8" ht="14.4" x14ac:dyDescent="0.3">
      <c r="A23904" t="s">
        <v>1</v>
      </c>
      <c r="B23904" t="s">
        <v>1</v>
      </c>
      <c r="H23904">
        <v>0</v>
      </c>
    </row>
    <row r="23905" spans="1:8" ht="14.4" x14ac:dyDescent="0.3">
      <c r="A23905" t="s">
        <v>69</v>
      </c>
      <c r="B23905" t="s">
        <v>69</v>
      </c>
      <c r="H23905">
        <v>0</v>
      </c>
    </row>
    <row r="23906" spans="1:8" ht="14.4" x14ac:dyDescent="0.3">
      <c r="A23906" t="s">
        <v>68</v>
      </c>
      <c r="B23906" t="s">
        <v>68</v>
      </c>
      <c r="H23906">
        <v>0</v>
      </c>
    </row>
    <row r="23907" spans="1:8" ht="14.4" x14ac:dyDescent="0.3">
      <c r="A23907" t="s">
        <v>531</v>
      </c>
      <c r="B23907" t="s">
        <v>531</v>
      </c>
      <c r="H23907">
        <v>0</v>
      </c>
    </row>
    <row r="23908" spans="1:8" ht="14.4" x14ac:dyDescent="0.3">
      <c r="A23908" t="s">
        <v>539</v>
      </c>
      <c r="B23908" t="s">
        <v>539</v>
      </c>
      <c r="H23908">
        <v>0</v>
      </c>
    </row>
    <row r="23909" spans="1:8" ht="14.4" x14ac:dyDescent="0.3">
      <c r="A23909" t="s">
        <v>1</v>
      </c>
      <c r="B23909" t="s">
        <v>1</v>
      </c>
      <c r="H23909">
        <v>0</v>
      </c>
    </row>
    <row r="23910" spans="1:8" ht="14.4" x14ac:dyDescent="0.3">
      <c r="A23910" t="s">
        <v>729</v>
      </c>
      <c r="B23910" t="s">
        <v>74</v>
      </c>
      <c r="C23910" t="s">
        <v>730</v>
      </c>
      <c r="D23910" t="s">
        <v>684</v>
      </c>
      <c r="H23910">
        <v>0</v>
      </c>
    </row>
    <row r="23911" spans="1:8" ht="14.4" x14ac:dyDescent="0.3">
      <c r="A23911" t="s">
        <v>69</v>
      </c>
      <c r="B23911" t="s">
        <v>69</v>
      </c>
      <c r="H23911">
        <v>0</v>
      </c>
    </row>
    <row r="23912" spans="1:8" ht="14.4" x14ac:dyDescent="0.3">
      <c r="A23912" t="s">
        <v>68</v>
      </c>
      <c r="B23912" t="s">
        <v>68</v>
      </c>
      <c r="H23912">
        <v>0</v>
      </c>
    </row>
    <row r="23913" spans="1:8" ht="14.4" x14ac:dyDescent="0.3">
      <c r="A23913" t="s">
        <v>531</v>
      </c>
      <c r="B23913" t="s">
        <v>531</v>
      </c>
      <c r="H23913">
        <v>0</v>
      </c>
    </row>
    <row r="23914" spans="1:8" ht="14.4" x14ac:dyDescent="0.3">
      <c r="A23914" t="s">
        <v>539</v>
      </c>
      <c r="B23914" t="s">
        <v>539</v>
      </c>
      <c r="H23914">
        <v>0</v>
      </c>
    </row>
    <row r="23915" spans="1:8" ht="14.4" x14ac:dyDescent="0.3">
      <c r="A23915" t="s">
        <v>35</v>
      </c>
      <c r="B23915" t="s">
        <v>35</v>
      </c>
      <c r="H23915">
        <v>0</v>
      </c>
    </row>
    <row r="23916" spans="1:8" ht="14.4" x14ac:dyDescent="0.3">
      <c r="A23916" t="s">
        <v>52</v>
      </c>
      <c r="B23916" t="s">
        <v>52</v>
      </c>
      <c r="H23916">
        <v>0</v>
      </c>
    </row>
    <row r="23917" spans="1:8" ht="14.4" x14ac:dyDescent="0.3">
      <c r="A23917" t="s">
        <v>38</v>
      </c>
      <c r="B23917" t="s">
        <v>38</v>
      </c>
      <c r="H23917">
        <v>0</v>
      </c>
    </row>
    <row r="23918" spans="1:8" ht="14.4" x14ac:dyDescent="0.3">
      <c r="A23918" t="s">
        <v>740</v>
      </c>
      <c r="B23918" t="s">
        <v>74</v>
      </c>
      <c r="C23918" t="s">
        <v>741</v>
      </c>
      <c r="H23918">
        <v>0</v>
      </c>
    </row>
    <row r="23919" spans="1:8" ht="14.4" x14ac:dyDescent="0.3">
      <c r="A23919" t="s">
        <v>729</v>
      </c>
      <c r="B23919" t="s">
        <v>74</v>
      </c>
      <c r="C23919" t="s">
        <v>730</v>
      </c>
      <c r="D23919" t="s">
        <v>684</v>
      </c>
      <c r="H23919">
        <v>0</v>
      </c>
    </row>
    <row r="23920" spans="1:8" ht="14.4" x14ac:dyDescent="0.3">
      <c r="A23920" t="s">
        <v>734</v>
      </c>
      <c r="B23920" t="s">
        <v>81</v>
      </c>
      <c r="C23920" t="s">
        <v>735</v>
      </c>
      <c r="H23920">
        <v>0</v>
      </c>
    </row>
    <row r="23921" spans="1:8" ht="14.4" x14ac:dyDescent="0.3">
      <c r="A23921" t="s">
        <v>734</v>
      </c>
      <c r="B23921" t="s">
        <v>81</v>
      </c>
      <c r="C23921" t="s">
        <v>735</v>
      </c>
      <c r="H23921">
        <v>0</v>
      </c>
    </row>
    <row r="23922" spans="1:8" ht="14.4" x14ac:dyDescent="0.3">
      <c r="A23922" t="s">
        <v>734</v>
      </c>
      <c r="B23922" t="s">
        <v>81</v>
      </c>
      <c r="C23922" t="s">
        <v>735</v>
      </c>
      <c r="H23922">
        <v>0</v>
      </c>
    </row>
    <row r="23923" spans="1:8" ht="14.4" x14ac:dyDescent="0.3">
      <c r="A23923" t="s">
        <v>731</v>
      </c>
      <c r="B23923" t="s">
        <v>81</v>
      </c>
      <c r="C23923" t="s">
        <v>732</v>
      </c>
      <c r="H23923">
        <v>0</v>
      </c>
    </row>
    <row r="23924" spans="1:8" ht="14.4" x14ac:dyDescent="0.3">
      <c r="A23924" t="s">
        <v>731</v>
      </c>
      <c r="B23924" t="s">
        <v>81</v>
      </c>
      <c r="C23924" t="s">
        <v>732</v>
      </c>
      <c r="H23924">
        <v>0</v>
      </c>
    </row>
    <row r="23925" spans="1:8" ht="14.4" x14ac:dyDescent="0.3">
      <c r="H23925">
        <v>0</v>
      </c>
    </row>
    <row r="23926" spans="1:8" ht="14.4" x14ac:dyDescent="0.3">
      <c r="A23926" t="s">
        <v>733</v>
      </c>
      <c r="B23926" t="s">
        <v>72</v>
      </c>
      <c r="C23926" t="s">
        <v>732</v>
      </c>
      <c r="H23926">
        <v>0</v>
      </c>
    </row>
    <row r="23927" spans="1:8" ht="14.4" x14ac:dyDescent="0.3">
      <c r="A23927" t="s">
        <v>733</v>
      </c>
      <c r="B23927" t="s">
        <v>72</v>
      </c>
      <c r="C23927" t="s">
        <v>732</v>
      </c>
      <c r="H23927">
        <v>0</v>
      </c>
    </row>
    <row r="23928" spans="1:8" ht="14.4" x14ac:dyDescent="0.3">
      <c r="A23928" t="s">
        <v>1</v>
      </c>
      <c r="B23928" t="s">
        <v>1</v>
      </c>
      <c r="H23928">
        <v>0</v>
      </c>
    </row>
    <row r="23929" spans="1:8" ht="14.4" x14ac:dyDescent="0.3">
      <c r="A23929" t="s">
        <v>69</v>
      </c>
      <c r="B23929" t="s">
        <v>69</v>
      </c>
      <c r="H23929">
        <v>0</v>
      </c>
    </row>
    <row r="23930" spans="1:8" ht="14.4" x14ac:dyDescent="0.3">
      <c r="A23930" t="s">
        <v>68</v>
      </c>
      <c r="B23930" t="s">
        <v>68</v>
      </c>
      <c r="H23930">
        <v>0</v>
      </c>
    </row>
    <row r="23931" spans="1:8" ht="14.4" x14ac:dyDescent="0.3">
      <c r="A23931" t="s">
        <v>531</v>
      </c>
      <c r="B23931" t="s">
        <v>531</v>
      </c>
      <c r="H23931">
        <v>0</v>
      </c>
    </row>
    <row r="23932" spans="1:8" ht="14.4" x14ac:dyDescent="0.3">
      <c r="A23932" t="s">
        <v>539</v>
      </c>
      <c r="B23932" t="s">
        <v>539</v>
      </c>
      <c r="H23932">
        <v>0</v>
      </c>
    </row>
    <row r="23933" spans="1:8" ht="14.4" x14ac:dyDescent="0.3">
      <c r="A23933" t="s">
        <v>52</v>
      </c>
      <c r="B23933" t="s">
        <v>52</v>
      </c>
      <c r="H23933">
        <v>0</v>
      </c>
    </row>
    <row r="23934" spans="1:8" ht="14.4" x14ac:dyDescent="0.3">
      <c r="A23934" t="s">
        <v>38</v>
      </c>
      <c r="B23934" t="s">
        <v>38</v>
      </c>
      <c r="H23934">
        <v>0</v>
      </c>
    </row>
    <row r="23935" spans="1:8" ht="14.4" x14ac:dyDescent="0.3">
      <c r="A23935" t="s">
        <v>740</v>
      </c>
      <c r="B23935" t="s">
        <v>74</v>
      </c>
      <c r="C23935" t="s">
        <v>741</v>
      </c>
      <c r="H23935">
        <v>0</v>
      </c>
    </row>
    <row r="23936" spans="1:8" ht="14.4" x14ac:dyDescent="0.3">
      <c r="A23936" t="s">
        <v>734</v>
      </c>
      <c r="B23936" t="s">
        <v>81</v>
      </c>
      <c r="C23936" t="s">
        <v>735</v>
      </c>
      <c r="H23936">
        <v>0</v>
      </c>
    </row>
    <row r="23937" spans="1:8" ht="14.4" x14ac:dyDescent="0.3">
      <c r="A23937" t="s">
        <v>731</v>
      </c>
      <c r="B23937" t="s">
        <v>81</v>
      </c>
      <c r="C23937" t="s">
        <v>732</v>
      </c>
      <c r="H23937">
        <v>0</v>
      </c>
    </row>
    <row r="23938" spans="1:8" ht="14.4" x14ac:dyDescent="0.3">
      <c r="H23938">
        <v>0</v>
      </c>
    </row>
    <row r="23939" spans="1:8" ht="14.4" x14ac:dyDescent="0.3">
      <c r="A23939" t="s">
        <v>733</v>
      </c>
      <c r="B23939" t="s">
        <v>72</v>
      </c>
      <c r="C23939" t="s">
        <v>732</v>
      </c>
      <c r="H23939">
        <v>0</v>
      </c>
    </row>
    <row r="23940" spans="1:8" ht="14.4" x14ac:dyDescent="0.3">
      <c r="A23940" t="s">
        <v>1</v>
      </c>
      <c r="B23940" t="s">
        <v>1</v>
      </c>
      <c r="H23940">
        <v>0</v>
      </c>
    </row>
    <row r="23941" spans="1:8" ht="14.4" x14ac:dyDescent="0.3">
      <c r="A23941" t="s">
        <v>69</v>
      </c>
      <c r="B23941" t="s">
        <v>69</v>
      </c>
      <c r="H23941">
        <v>0</v>
      </c>
    </row>
    <row r="23942" spans="1:8" ht="14.4" x14ac:dyDescent="0.3">
      <c r="A23942" t="s">
        <v>68</v>
      </c>
      <c r="B23942" t="s">
        <v>68</v>
      </c>
      <c r="H23942">
        <v>0</v>
      </c>
    </row>
    <row r="23943" spans="1:8" ht="14.4" x14ac:dyDescent="0.3">
      <c r="A23943" t="s">
        <v>531</v>
      </c>
      <c r="B23943" t="s">
        <v>531</v>
      </c>
      <c r="H23943">
        <v>0</v>
      </c>
    </row>
    <row r="23944" spans="1:8" ht="14.4" x14ac:dyDescent="0.3">
      <c r="A23944" t="s">
        <v>539</v>
      </c>
      <c r="B23944" t="s">
        <v>539</v>
      </c>
      <c r="H23944">
        <v>0</v>
      </c>
    </row>
    <row r="23945" spans="1:8" ht="14.4" x14ac:dyDescent="0.3">
      <c r="A23945" t="s">
        <v>1</v>
      </c>
      <c r="B23945" t="s">
        <v>1</v>
      </c>
      <c r="H23945">
        <v>0</v>
      </c>
    </row>
    <row r="23946" spans="1:8" ht="14.4" x14ac:dyDescent="0.3">
      <c r="A23946" t="s">
        <v>729</v>
      </c>
      <c r="B23946" t="s">
        <v>74</v>
      </c>
      <c r="C23946" t="s">
        <v>730</v>
      </c>
      <c r="D23946" t="s">
        <v>684</v>
      </c>
      <c r="H23946">
        <v>0</v>
      </c>
    </row>
    <row r="23947" spans="1:8" ht="14.4" x14ac:dyDescent="0.3">
      <c r="A23947" t="s">
        <v>69</v>
      </c>
      <c r="B23947" t="s">
        <v>69</v>
      </c>
      <c r="H23947">
        <v>0</v>
      </c>
    </row>
    <row r="23948" spans="1:8" ht="14.4" x14ac:dyDescent="0.3">
      <c r="A23948" t="s">
        <v>68</v>
      </c>
      <c r="B23948" t="s">
        <v>68</v>
      </c>
      <c r="H23948">
        <v>0</v>
      </c>
    </row>
    <row r="23949" spans="1:8" ht="14.4" x14ac:dyDescent="0.3">
      <c r="A23949" t="s">
        <v>531</v>
      </c>
      <c r="B23949" t="s">
        <v>531</v>
      </c>
      <c r="H23949">
        <v>0</v>
      </c>
    </row>
    <row r="23950" spans="1:8" ht="14.4" x14ac:dyDescent="0.3">
      <c r="A23950" t="s">
        <v>539</v>
      </c>
      <c r="B23950" t="s">
        <v>539</v>
      </c>
      <c r="H23950">
        <v>0</v>
      </c>
    </row>
    <row r="23951" spans="1:8" ht="14.4" x14ac:dyDescent="0.3">
      <c r="A23951" t="s">
        <v>38</v>
      </c>
      <c r="B23951" t="s">
        <v>38</v>
      </c>
      <c r="H23951">
        <v>0</v>
      </c>
    </row>
    <row r="23952" spans="1:8" ht="14.4" x14ac:dyDescent="0.3">
      <c r="A23952" t="s">
        <v>729</v>
      </c>
      <c r="B23952" t="s">
        <v>74</v>
      </c>
      <c r="C23952" t="s">
        <v>730</v>
      </c>
      <c r="D23952" t="s">
        <v>684</v>
      </c>
      <c r="H23952">
        <v>0</v>
      </c>
    </row>
    <row r="23953" spans="1:8" ht="14.4" x14ac:dyDescent="0.3">
      <c r="A23953" t="s">
        <v>1</v>
      </c>
      <c r="B23953" t="s">
        <v>1</v>
      </c>
      <c r="H23953">
        <v>0</v>
      </c>
    </row>
    <row r="23954" spans="1:8" ht="14.4" x14ac:dyDescent="0.3">
      <c r="A23954" t="s">
        <v>69</v>
      </c>
      <c r="B23954" t="s">
        <v>69</v>
      </c>
      <c r="H23954">
        <v>0</v>
      </c>
    </row>
    <row r="23955" spans="1:8" ht="14.4" x14ac:dyDescent="0.3">
      <c r="A23955" t="s">
        <v>68</v>
      </c>
      <c r="B23955" t="s">
        <v>68</v>
      </c>
      <c r="H23955">
        <v>0</v>
      </c>
    </row>
    <row r="23956" spans="1:8" ht="14.4" x14ac:dyDescent="0.3">
      <c r="A23956" t="s">
        <v>531</v>
      </c>
      <c r="B23956" t="s">
        <v>531</v>
      </c>
      <c r="H23956">
        <v>0</v>
      </c>
    </row>
    <row r="23957" spans="1:8" ht="14.4" x14ac:dyDescent="0.3">
      <c r="A23957" t="s">
        <v>539</v>
      </c>
      <c r="B23957" t="s">
        <v>539</v>
      </c>
      <c r="H23957">
        <v>0</v>
      </c>
    </row>
    <row r="23958" spans="1:8" ht="14.4" x14ac:dyDescent="0.3">
      <c r="A23958" t="s">
        <v>729</v>
      </c>
      <c r="B23958" t="s">
        <v>74</v>
      </c>
      <c r="C23958" t="s">
        <v>730</v>
      </c>
      <c r="D23958" t="s">
        <v>684</v>
      </c>
      <c r="H23958">
        <v>0</v>
      </c>
    </row>
    <row r="23959" spans="1:8" ht="14.4" x14ac:dyDescent="0.3">
      <c r="A23959" t="s">
        <v>733</v>
      </c>
      <c r="B23959" t="s">
        <v>72</v>
      </c>
      <c r="C23959" t="s">
        <v>732</v>
      </c>
      <c r="H23959">
        <v>0</v>
      </c>
    </row>
    <row r="23960" spans="1:8" ht="14.4" x14ac:dyDescent="0.3">
      <c r="A23960" t="s">
        <v>1</v>
      </c>
      <c r="B23960" t="s">
        <v>1</v>
      </c>
      <c r="H23960">
        <v>0</v>
      </c>
    </row>
    <row r="23961" spans="1:8" ht="14.4" x14ac:dyDescent="0.3">
      <c r="A23961" t="s">
        <v>69</v>
      </c>
      <c r="B23961" t="s">
        <v>69</v>
      </c>
      <c r="H23961">
        <v>0</v>
      </c>
    </row>
    <row r="23962" spans="1:8" ht="14.4" x14ac:dyDescent="0.3">
      <c r="A23962" t="s">
        <v>68</v>
      </c>
      <c r="B23962" t="s">
        <v>68</v>
      </c>
      <c r="H23962">
        <v>0</v>
      </c>
    </row>
    <row r="23963" spans="1:8" ht="14.4" x14ac:dyDescent="0.3">
      <c r="A23963" t="s">
        <v>531</v>
      </c>
      <c r="B23963" t="s">
        <v>531</v>
      </c>
      <c r="H23963">
        <v>0</v>
      </c>
    </row>
    <row r="23964" spans="1:8" ht="14.4" x14ac:dyDescent="0.3">
      <c r="A23964" t="s">
        <v>539</v>
      </c>
      <c r="B23964" t="s">
        <v>539</v>
      </c>
      <c r="H23964">
        <v>0</v>
      </c>
    </row>
    <row r="23965" spans="1:8" ht="14.4" x14ac:dyDescent="0.3">
      <c r="A23965" t="s">
        <v>52</v>
      </c>
      <c r="B23965" t="s">
        <v>52</v>
      </c>
      <c r="H23965">
        <v>0</v>
      </c>
    </row>
    <row r="23966" spans="1:8" ht="14.4" x14ac:dyDescent="0.3">
      <c r="A23966" t="s">
        <v>38</v>
      </c>
      <c r="B23966" t="s">
        <v>38</v>
      </c>
      <c r="H23966">
        <v>0</v>
      </c>
    </row>
    <row r="23967" spans="1:8" ht="14.4" x14ac:dyDescent="0.3">
      <c r="A23967" t="s">
        <v>734</v>
      </c>
      <c r="B23967" t="s">
        <v>81</v>
      </c>
      <c r="C23967" t="s">
        <v>735</v>
      </c>
      <c r="H23967">
        <v>0</v>
      </c>
    </row>
    <row r="23968" spans="1:8" ht="14.4" x14ac:dyDescent="0.3">
      <c r="A23968" t="s">
        <v>731</v>
      </c>
      <c r="B23968" t="s">
        <v>81</v>
      </c>
      <c r="C23968" t="s">
        <v>732</v>
      </c>
      <c r="H23968">
        <v>0</v>
      </c>
    </row>
    <row r="23969" spans="1:8" ht="14.4" x14ac:dyDescent="0.3">
      <c r="H23969">
        <v>0</v>
      </c>
    </row>
    <row r="23970" spans="1:8" ht="14.4" x14ac:dyDescent="0.3">
      <c r="H23970">
        <v>0</v>
      </c>
    </row>
    <row r="23971" spans="1:8" ht="14.4" x14ac:dyDescent="0.3">
      <c r="A23971" t="s">
        <v>733</v>
      </c>
      <c r="B23971" t="s">
        <v>72</v>
      </c>
      <c r="C23971" t="s">
        <v>732</v>
      </c>
      <c r="H23971">
        <v>0</v>
      </c>
    </row>
    <row r="23972" spans="1:8" ht="14.4" x14ac:dyDescent="0.3">
      <c r="A23972" t="s">
        <v>1</v>
      </c>
      <c r="B23972" t="s">
        <v>1</v>
      </c>
      <c r="H23972">
        <v>0</v>
      </c>
    </row>
    <row r="23973" spans="1:8" ht="14.4" x14ac:dyDescent="0.3">
      <c r="A23973" t="s">
        <v>69</v>
      </c>
      <c r="B23973" t="s">
        <v>69</v>
      </c>
      <c r="H23973">
        <v>0</v>
      </c>
    </row>
    <row r="23974" spans="1:8" ht="14.4" x14ac:dyDescent="0.3">
      <c r="A23974" t="s">
        <v>68</v>
      </c>
      <c r="B23974" t="s">
        <v>68</v>
      </c>
      <c r="H23974">
        <v>0</v>
      </c>
    </row>
    <row r="23975" spans="1:8" ht="14.4" x14ac:dyDescent="0.3">
      <c r="A23975" t="s">
        <v>531</v>
      </c>
      <c r="B23975" t="s">
        <v>531</v>
      </c>
      <c r="H23975">
        <v>0</v>
      </c>
    </row>
    <row r="23976" spans="1:8" ht="14.4" x14ac:dyDescent="0.3">
      <c r="A23976" t="s">
        <v>539</v>
      </c>
      <c r="B23976" t="s">
        <v>539</v>
      </c>
      <c r="H23976">
        <v>0</v>
      </c>
    </row>
    <row r="23977" spans="1:8" ht="14.4" x14ac:dyDescent="0.3">
      <c r="A23977" t="s">
        <v>729</v>
      </c>
      <c r="B23977" t="s">
        <v>74</v>
      </c>
      <c r="C23977" t="s">
        <v>730</v>
      </c>
      <c r="D23977" t="s">
        <v>684</v>
      </c>
      <c r="H23977">
        <v>0</v>
      </c>
    </row>
    <row r="23978" spans="1:8" ht="14.4" x14ac:dyDescent="0.3">
      <c r="A23978" t="s">
        <v>1</v>
      </c>
      <c r="B23978" t="s">
        <v>1</v>
      </c>
      <c r="H23978">
        <v>0</v>
      </c>
    </row>
    <row r="23979" spans="1:8" ht="14.4" x14ac:dyDescent="0.3">
      <c r="A23979" t="s">
        <v>69</v>
      </c>
      <c r="B23979" t="s">
        <v>69</v>
      </c>
      <c r="H23979">
        <v>0</v>
      </c>
    </row>
    <row r="23980" spans="1:8" ht="14.4" x14ac:dyDescent="0.3">
      <c r="A23980" t="s">
        <v>68</v>
      </c>
      <c r="B23980" t="s">
        <v>68</v>
      </c>
      <c r="H23980">
        <v>0</v>
      </c>
    </row>
    <row r="23981" spans="1:8" ht="14.4" x14ac:dyDescent="0.3">
      <c r="A23981" t="s">
        <v>531</v>
      </c>
      <c r="B23981" t="s">
        <v>531</v>
      </c>
      <c r="H23981">
        <v>0</v>
      </c>
    </row>
    <row r="23982" spans="1:8" ht="14.4" x14ac:dyDescent="0.3">
      <c r="A23982" t="s">
        <v>539</v>
      </c>
      <c r="B23982" t="s">
        <v>539</v>
      </c>
      <c r="H23982">
        <v>0</v>
      </c>
    </row>
    <row r="23983" spans="1:8" ht="14.4" x14ac:dyDescent="0.3">
      <c r="A23983" t="s">
        <v>38</v>
      </c>
      <c r="B23983" t="s">
        <v>38</v>
      </c>
      <c r="H23983">
        <v>0</v>
      </c>
    </row>
    <row r="23984" spans="1:8" ht="14.4" x14ac:dyDescent="0.3">
      <c r="A23984" t="s">
        <v>729</v>
      </c>
      <c r="B23984" t="s">
        <v>74</v>
      </c>
      <c r="C23984" t="s">
        <v>730</v>
      </c>
      <c r="D23984" t="s">
        <v>684</v>
      </c>
      <c r="H23984">
        <v>0</v>
      </c>
    </row>
    <row r="23985" spans="1:8" ht="14.4" x14ac:dyDescent="0.3">
      <c r="A23985" t="s">
        <v>1</v>
      </c>
      <c r="B23985" t="s">
        <v>1</v>
      </c>
      <c r="H23985">
        <v>0</v>
      </c>
    </row>
    <row r="23986" spans="1:8" ht="14.4" x14ac:dyDescent="0.3">
      <c r="A23986" t="s">
        <v>69</v>
      </c>
      <c r="B23986" t="s">
        <v>69</v>
      </c>
      <c r="H23986">
        <v>0</v>
      </c>
    </row>
    <row r="23987" spans="1:8" ht="14.4" x14ac:dyDescent="0.3">
      <c r="A23987" t="s">
        <v>68</v>
      </c>
      <c r="B23987" t="s">
        <v>68</v>
      </c>
      <c r="H23987">
        <v>0</v>
      </c>
    </row>
    <row r="23988" spans="1:8" ht="14.4" x14ac:dyDescent="0.3">
      <c r="A23988" t="s">
        <v>531</v>
      </c>
      <c r="B23988" t="s">
        <v>531</v>
      </c>
      <c r="H23988">
        <v>0</v>
      </c>
    </row>
    <row r="23989" spans="1:8" ht="14.4" x14ac:dyDescent="0.3">
      <c r="A23989" t="s">
        <v>539</v>
      </c>
      <c r="B23989" t="s">
        <v>539</v>
      </c>
      <c r="H23989">
        <v>0</v>
      </c>
    </row>
    <row r="23990" spans="1:8" ht="14.4" x14ac:dyDescent="0.3">
      <c r="A23990" t="s">
        <v>52</v>
      </c>
      <c r="B23990" t="s">
        <v>52</v>
      </c>
      <c r="H23990">
        <v>0</v>
      </c>
    </row>
    <row r="23991" spans="1:8" ht="14.4" x14ac:dyDescent="0.3">
      <c r="A23991" t="s">
        <v>38</v>
      </c>
      <c r="B23991" t="s">
        <v>38</v>
      </c>
      <c r="H23991">
        <v>0</v>
      </c>
    </row>
    <row r="23992" spans="1:8" ht="14.4" x14ac:dyDescent="0.3">
      <c r="A23992" t="s">
        <v>740</v>
      </c>
      <c r="B23992" t="s">
        <v>74</v>
      </c>
      <c r="C23992" t="s">
        <v>741</v>
      </c>
      <c r="H23992">
        <v>0</v>
      </c>
    </row>
    <row r="23993" spans="1:8" ht="14.4" x14ac:dyDescent="0.3">
      <c r="A23993" t="s">
        <v>731</v>
      </c>
      <c r="B23993" t="s">
        <v>81</v>
      </c>
      <c r="C23993" t="s">
        <v>732</v>
      </c>
      <c r="H23993">
        <v>0</v>
      </c>
    </row>
    <row r="23994" spans="1:8" ht="14.4" x14ac:dyDescent="0.3">
      <c r="H23994">
        <v>0</v>
      </c>
    </row>
    <row r="23995" spans="1:8" ht="14.4" x14ac:dyDescent="0.3">
      <c r="A23995" t="s">
        <v>733</v>
      </c>
      <c r="B23995" t="s">
        <v>72</v>
      </c>
      <c r="C23995" t="s">
        <v>732</v>
      </c>
      <c r="H23995">
        <v>0</v>
      </c>
    </row>
    <row r="23996" spans="1:8" ht="14.4" x14ac:dyDescent="0.3">
      <c r="A23996" t="s">
        <v>1</v>
      </c>
      <c r="B23996" t="s">
        <v>1</v>
      </c>
      <c r="H23996">
        <v>0</v>
      </c>
    </row>
    <row r="23997" spans="1:8" ht="14.4" x14ac:dyDescent="0.3">
      <c r="A23997" t="s">
        <v>69</v>
      </c>
      <c r="B23997" t="s">
        <v>69</v>
      </c>
      <c r="H23997">
        <v>0</v>
      </c>
    </row>
    <row r="23998" spans="1:8" ht="14.4" x14ac:dyDescent="0.3">
      <c r="A23998" t="s">
        <v>68</v>
      </c>
      <c r="B23998" t="s">
        <v>68</v>
      </c>
      <c r="H23998">
        <v>0</v>
      </c>
    </row>
    <row r="23999" spans="1:8" ht="14.4" x14ac:dyDescent="0.3">
      <c r="A23999" t="s">
        <v>531</v>
      </c>
      <c r="B23999" t="s">
        <v>531</v>
      </c>
      <c r="H23999">
        <v>0</v>
      </c>
    </row>
    <row r="24000" spans="1:8" ht="14.4" x14ac:dyDescent="0.3">
      <c r="A24000" t="s">
        <v>539</v>
      </c>
      <c r="B24000" t="s">
        <v>539</v>
      </c>
      <c r="H24000">
        <v>0</v>
      </c>
    </row>
    <row r="24001" spans="1:8" ht="14.4" x14ac:dyDescent="0.3">
      <c r="A24001" t="s">
        <v>52</v>
      </c>
      <c r="B24001" t="s">
        <v>52</v>
      </c>
      <c r="H24001">
        <v>0</v>
      </c>
    </row>
    <row r="24002" spans="1:8" ht="14.4" x14ac:dyDescent="0.3">
      <c r="A24002" t="s">
        <v>38</v>
      </c>
      <c r="B24002" t="s">
        <v>38</v>
      </c>
      <c r="H24002">
        <v>0</v>
      </c>
    </row>
    <row r="24003" spans="1:8" ht="14.4" x14ac:dyDescent="0.3">
      <c r="A24003" t="s">
        <v>729</v>
      </c>
      <c r="B24003" t="s">
        <v>74</v>
      </c>
      <c r="C24003" t="s">
        <v>730</v>
      </c>
      <c r="D24003" t="s">
        <v>684</v>
      </c>
      <c r="H24003">
        <v>0</v>
      </c>
    </row>
    <row r="24004" spans="1:8" ht="14.4" x14ac:dyDescent="0.3">
      <c r="A24004" t="s">
        <v>734</v>
      </c>
      <c r="B24004" t="s">
        <v>81</v>
      </c>
      <c r="C24004" t="s">
        <v>735</v>
      </c>
      <c r="H24004">
        <v>0</v>
      </c>
    </row>
    <row r="24005" spans="1:8" ht="14.4" x14ac:dyDescent="0.3">
      <c r="A24005" t="s">
        <v>734</v>
      </c>
      <c r="B24005" t="s">
        <v>81</v>
      </c>
      <c r="C24005" t="s">
        <v>735</v>
      </c>
      <c r="H24005">
        <v>0</v>
      </c>
    </row>
    <row r="24006" spans="1:8" ht="14.4" x14ac:dyDescent="0.3">
      <c r="A24006" t="s">
        <v>731</v>
      </c>
      <c r="B24006" t="s">
        <v>81</v>
      </c>
      <c r="C24006" t="s">
        <v>732</v>
      </c>
      <c r="H24006">
        <v>0</v>
      </c>
    </row>
    <row r="24007" spans="1:8" ht="14.4" x14ac:dyDescent="0.3">
      <c r="A24007" t="s">
        <v>731</v>
      </c>
      <c r="B24007" t="s">
        <v>81</v>
      </c>
      <c r="C24007" t="s">
        <v>732</v>
      </c>
      <c r="H24007">
        <v>0</v>
      </c>
    </row>
    <row r="24008" spans="1:8" ht="14.4" x14ac:dyDescent="0.3">
      <c r="H24008">
        <v>0</v>
      </c>
    </row>
    <row r="24009" spans="1:8" ht="14.4" x14ac:dyDescent="0.3">
      <c r="A24009" t="s">
        <v>733</v>
      </c>
      <c r="B24009" t="s">
        <v>72</v>
      </c>
      <c r="C24009" t="s">
        <v>732</v>
      </c>
      <c r="H24009">
        <v>0</v>
      </c>
    </row>
    <row r="24010" spans="1:8" ht="14.4" x14ac:dyDescent="0.3">
      <c r="H24010">
        <v>0</v>
      </c>
    </row>
    <row r="24011" spans="1:8" ht="14.4" x14ac:dyDescent="0.3">
      <c r="A24011" t="s">
        <v>733</v>
      </c>
      <c r="B24011" t="s">
        <v>72</v>
      </c>
      <c r="C24011" t="s">
        <v>732</v>
      </c>
      <c r="H24011">
        <v>0</v>
      </c>
    </row>
    <row r="24012" spans="1:8" ht="14.4" x14ac:dyDescent="0.3">
      <c r="A24012" t="s">
        <v>1</v>
      </c>
      <c r="B24012" t="s">
        <v>1</v>
      </c>
      <c r="H24012">
        <v>0</v>
      </c>
    </row>
    <row r="24013" spans="1:8" ht="14.4" x14ac:dyDescent="0.3">
      <c r="A24013" t="s">
        <v>69</v>
      </c>
      <c r="B24013" t="s">
        <v>69</v>
      </c>
      <c r="H24013">
        <v>0</v>
      </c>
    </row>
    <row r="24014" spans="1:8" ht="14.4" x14ac:dyDescent="0.3">
      <c r="A24014" t="s">
        <v>68</v>
      </c>
      <c r="B24014" t="s">
        <v>68</v>
      </c>
      <c r="H24014">
        <v>0</v>
      </c>
    </row>
    <row r="24015" spans="1:8" ht="14.4" x14ac:dyDescent="0.3">
      <c r="A24015" t="s">
        <v>531</v>
      </c>
      <c r="B24015" t="s">
        <v>531</v>
      </c>
      <c r="H24015">
        <v>0</v>
      </c>
    </row>
    <row r="24016" spans="1:8" ht="14.4" x14ac:dyDescent="0.3">
      <c r="A24016" t="s">
        <v>539</v>
      </c>
      <c r="B24016" t="s">
        <v>539</v>
      </c>
      <c r="H24016">
        <v>0</v>
      </c>
    </row>
    <row r="24017" spans="1:8" ht="14.4" x14ac:dyDescent="0.3">
      <c r="A24017" t="s">
        <v>52</v>
      </c>
      <c r="B24017" t="s">
        <v>52</v>
      </c>
      <c r="H24017">
        <v>0</v>
      </c>
    </row>
    <row r="24018" spans="1:8" ht="14.4" x14ac:dyDescent="0.3">
      <c r="A24018" t="s">
        <v>38</v>
      </c>
      <c r="B24018" t="s">
        <v>38</v>
      </c>
      <c r="H24018">
        <v>0</v>
      </c>
    </row>
    <row r="24019" spans="1:8" ht="14.4" x14ac:dyDescent="0.3">
      <c r="A24019" t="s">
        <v>731</v>
      </c>
      <c r="B24019" t="s">
        <v>81</v>
      </c>
      <c r="C24019" t="s">
        <v>732</v>
      </c>
      <c r="H24019">
        <v>0</v>
      </c>
    </row>
    <row r="24020" spans="1:8" ht="14.4" x14ac:dyDescent="0.3">
      <c r="H24020">
        <v>0</v>
      </c>
    </row>
    <row r="24021" spans="1:8" ht="14.4" x14ac:dyDescent="0.3">
      <c r="A24021" t="s">
        <v>733</v>
      </c>
      <c r="B24021" t="s">
        <v>72</v>
      </c>
      <c r="C24021" t="s">
        <v>732</v>
      </c>
      <c r="H24021">
        <v>0</v>
      </c>
    </row>
    <row r="24022" spans="1:8" ht="14.4" x14ac:dyDescent="0.3">
      <c r="A24022" t="s">
        <v>1</v>
      </c>
      <c r="B24022" t="s">
        <v>1</v>
      </c>
      <c r="H24022">
        <v>0</v>
      </c>
    </row>
    <row r="24023" spans="1:8" ht="14.4" x14ac:dyDescent="0.3">
      <c r="A24023" t="s">
        <v>69</v>
      </c>
      <c r="B24023" t="s">
        <v>69</v>
      </c>
      <c r="H24023">
        <v>0</v>
      </c>
    </row>
    <row r="24024" spans="1:8" ht="14.4" x14ac:dyDescent="0.3">
      <c r="A24024" t="s">
        <v>68</v>
      </c>
      <c r="B24024" t="s">
        <v>68</v>
      </c>
      <c r="H24024">
        <v>0</v>
      </c>
    </row>
    <row r="24025" spans="1:8" ht="14.4" x14ac:dyDescent="0.3">
      <c r="A24025" t="s">
        <v>531</v>
      </c>
      <c r="B24025" t="s">
        <v>531</v>
      </c>
      <c r="H24025">
        <v>0</v>
      </c>
    </row>
    <row r="24026" spans="1:8" ht="14.4" x14ac:dyDescent="0.3">
      <c r="A24026" t="s">
        <v>539</v>
      </c>
      <c r="B24026" t="s">
        <v>539</v>
      </c>
      <c r="H24026">
        <v>0</v>
      </c>
    </row>
    <row r="24027" spans="1:8" ht="14.4" x14ac:dyDescent="0.3">
      <c r="A24027" t="s">
        <v>729</v>
      </c>
      <c r="B24027" t="s">
        <v>74</v>
      </c>
      <c r="C24027" t="s">
        <v>730</v>
      </c>
      <c r="D24027" t="s">
        <v>684</v>
      </c>
      <c r="H24027">
        <v>0</v>
      </c>
    </row>
    <row r="24028" spans="1:8" ht="14.4" x14ac:dyDescent="0.3">
      <c r="A24028" t="s">
        <v>1</v>
      </c>
      <c r="B24028" t="s">
        <v>1</v>
      </c>
      <c r="H24028">
        <v>0</v>
      </c>
    </row>
    <row r="24029" spans="1:8" ht="14.4" x14ac:dyDescent="0.3">
      <c r="A24029" t="s">
        <v>69</v>
      </c>
      <c r="B24029" t="s">
        <v>69</v>
      </c>
      <c r="H24029">
        <v>0</v>
      </c>
    </row>
    <row r="24030" spans="1:8" ht="14.4" x14ac:dyDescent="0.3">
      <c r="A24030" t="s">
        <v>68</v>
      </c>
      <c r="B24030" t="s">
        <v>68</v>
      </c>
      <c r="H24030">
        <v>0</v>
      </c>
    </row>
    <row r="24031" spans="1:8" ht="14.4" x14ac:dyDescent="0.3">
      <c r="A24031" t="s">
        <v>531</v>
      </c>
      <c r="B24031" t="s">
        <v>531</v>
      </c>
      <c r="H24031">
        <v>0</v>
      </c>
    </row>
    <row r="24032" spans="1:8" ht="14.4" x14ac:dyDescent="0.3">
      <c r="A24032" t="s">
        <v>539</v>
      </c>
      <c r="B24032" t="s">
        <v>539</v>
      </c>
      <c r="H24032">
        <v>0</v>
      </c>
    </row>
    <row r="24033" spans="1:8" ht="14.4" x14ac:dyDescent="0.3">
      <c r="A24033" t="s">
        <v>1</v>
      </c>
      <c r="B24033" t="s">
        <v>1</v>
      </c>
      <c r="H24033">
        <v>0</v>
      </c>
    </row>
    <row r="24034" spans="1:8" ht="14.4" x14ac:dyDescent="0.3">
      <c r="A24034" t="s">
        <v>729</v>
      </c>
      <c r="B24034" t="s">
        <v>74</v>
      </c>
      <c r="C24034" t="s">
        <v>730</v>
      </c>
      <c r="D24034" t="s">
        <v>684</v>
      </c>
      <c r="H24034">
        <v>0</v>
      </c>
    </row>
    <row r="24035" spans="1:8" ht="14.4" x14ac:dyDescent="0.3">
      <c r="A24035" t="s">
        <v>69</v>
      </c>
      <c r="B24035" t="s">
        <v>69</v>
      </c>
      <c r="H24035">
        <v>0</v>
      </c>
    </row>
    <row r="24036" spans="1:8" ht="14.4" x14ac:dyDescent="0.3">
      <c r="A24036" t="s">
        <v>68</v>
      </c>
      <c r="B24036" t="s">
        <v>68</v>
      </c>
      <c r="H24036">
        <v>0</v>
      </c>
    </row>
    <row r="24037" spans="1:8" ht="14.4" x14ac:dyDescent="0.3">
      <c r="A24037" t="s">
        <v>531</v>
      </c>
      <c r="B24037" t="s">
        <v>531</v>
      </c>
      <c r="H24037">
        <v>0</v>
      </c>
    </row>
    <row r="24038" spans="1:8" ht="14.4" x14ac:dyDescent="0.3">
      <c r="A24038" t="s">
        <v>539</v>
      </c>
      <c r="B24038" t="s">
        <v>539</v>
      </c>
      <c r="H24038">
        <v>0</v>
      </c>
    </row>
    <row r="24039" spans="1:8" ht="14.4" x14ac:dyDescent="0.3">
      <c r="A24039" t="s">
        <v>1</v>
      </c>
      <c r="B24039" t="s">
        <v>1</v>
      </c>
      <c r="H24039">
        <v>0</v>
      </c>
    </row>
    <row r="24040" spans="1:8" ht="14.4" x14ac:dyDescent="0.3">
      <c r="A24040" t="s">
        <v>729</v>
      </c>
      <c r="B24040" t="s">
        <v>74</v>
      </c>
      <c r="C24040" t="s">
        <v>730</v>
      </c>
      <c r="D24040" t="s">
        <v>684</v>
      </c>
      <c r="H24040">
        <v>0</v>
      </c>
    </row>
    <row r="24041" spans="1:8" ht="14.4" x14ac:dyDescent="0.3">
      <c r="A24041" t="s">
        <v>69</v>
      </c>
      <c r="B24041" t="s">
        <v>69</v>
      </c>
      <c r="H24041">
        <v>0</v>
      </c>
    </row>
    <row r="24042" spans="1:8" ht="14.4" x14ac:dyDescent="0.3">
      <c r="A24042" t="s">
        <v>68</v>
      </c>
      <c r="B24042" t="s">
        <v>68</v>
      </c>
      <c r="H24042">
        <v>0</v>
      </c>
    </row>
    <row r="24043" spans="1:8" ht="14.4" x14ac:dyDescent="0.3">
      <c r="A24043" t="s">
        <v>531</v>
      </c>
      <c r="B24043" t="s">
        <v>531</v>
      </c>
      <c r="H24043">
        <v>0</v>
      </c>
    </row>
    <row r="24044" spans="1:8" ht="14.4" x14ac:dyDescent="0.3">
      <c r="A24044" t="s">
        <v>539</v>
      </c>
      <c r="B24044" t="s">
        <v>539</v>
      </c>
      <c r="H24044">
        <v>0</v>
      </c>
    </row>
    <row r="24045" spans="1:8" ht="14.4" x14ac:dyDescent="0.3">
      <c r="A24045" t="s">
        <v>52</v>
      </c>
      <c r="B24045" t="s">
        <v>52</v>
      </c>
      <c r="H24045">
        <v>0</v>
      </c>
    </row>
    <row r="24046" spans="1:8" ht="14.4" x14ac:dyDescent="0.3">
      <c r="A24046" t="s">
        <v>729</v>
      </c>
      <c r="B24046" t="s">
        <v>74</v>
      </c>
      <c r="C24046" t="s">
        <v>730</v>
      </c>
      <c r="D24046" t="s">
        <v>684</v>
      </c>
      <c r="H24046">
        <v>0</v>
      </c>
    </row>
    <row r="24047" spans="1:8" ht="14.4" x14ac:dyDescent="0.3">
      <c r="A24047" t="s">
        <v>734</v>
      </c>
      <c r="B24047" t="s">
        <v>81</v>
      </c>
      <c r="C24047" t="s">
        <v>735</v>
      </c>
      <c r="H24047">
        <v>0</v>
      </c>
    </row>
    <row r="24048" spans="1:8" ht="14.4" x14ac:dyDescent="0.3">
      <c r="A24048" t="s">
        <v>731</v>
      </c>
      <c r="B24048" t="s">
        <v>81</v>
      </c>
      <c r="C24048" t="s">
        <v>732</v>
      </c>
      <c r="H24048">
        <v>0</v>
      </c>
    </row>
    <row r="24049" spans="1:8" ht="14.4" x14ac:dyDescent="0.3">
      <c r="A24049" t="s">
        <v>1</v>
      </c>
      <c r="B24049" t="s">
        <v>1</v>
      </c>
      <c r="H24049">
        <v>0</v>
      </c>
    </row>
    <row r="24050" spans="1:8" ht="14.4" x14ac:dyDescent="0.3">
      <c r="A24050" t="s">
        <v>69</v>
      </c>
      <c r="B24050" t="s">
        <v>69</v>
      </c>
      <c r="H24050">
        <v>0</v>
      </c>
    </row>
    <row r="24051" spans="1:8" ht="14.4" x14ac:dyDescent="0.3">
      <c r="A24051" t="s">
        <v>68</v>
      </c>
      <c r="B24051" t="s">
        <v>68</v>
      </c>
      <c r="H24051">
        <v>0</v>
      </c>
    </row>
    <row r="24052" spans="1:8" ht="14.4" x14ac:dyDescent="0.3">
      <c r="A24052" t="s">
        <v>531</v>
      </c>
      <c r="B24052" t="s">
        <v>531</v>
      </c>
      <c r="H24052">
        <v>0</v>
      </c>
    </row>
    <row r="24053" spans="1:8" ht="14.4" x14ac:dyDescent="0.3">
      <c r="A24053" t="s">
        <v>539</v>
      </c>
      <c r="B24053" t="s">
        <v>539</v>
      </c>
      <c r="H24053">
        <v>0</v>
      </c>
    </row>
    <row r="24054" spans="1:8" ht="14.4" x14ac:dyDescent="0.3">
      <c r="A24054" t="s">
        <v>52</v>
      </c>
      <c r="B24054" t="s">
        <v>52</v>
      </c>
      <c r="H24054">
        <v>0</v>
      </c>
    </row>
    <row r="24055" spans="1:8" ht="14.4" x14ac:dyDescent="0.3">
      <c r="A24055" t="s">
        <v>38</v>
      </c>
      <c r="B24055" t="s">
        <v>38</v>
      </c>
      <c r="H24055">
        <v>0</v>
      </c>
    </row>
    <row r="24056" spans="1:8" ht="14.4" x14ac:dyDescent="0.3">
      <c r="A24056" t="s">
        <v>740</v>
      </c>
      <c r="B24056" t="s">
        <v>74</v>
      </c>
      <c r="C24056" t="s">
        <v>741</v>
      </c>
      <c r="H24056">
        <v>0</v>
      </c>
    </row>
    <row r="24057" spans="1:8" ht="14.4" x14ac:dyDescent="0.3">
      <c r="A24057" t="s">
        <v>734</v>
      </c>
      <c r="B24057" t="s">
        <v>81</v>
      </c>
      <c r="C24057" t="s">
        <v>735</v>
      </c>
      <c r="H24057">
        <v>0</v>
      </c>
    </row>
    <row r="24058" spans="1:8" ht="14.4" x14ac:dyDescent="0.3">
      <c r="H24058">
        <v>0</v>
      </c>
    </row>
    <row r="24059" spans="1:8" ht="14.4" x14ac:dyDescent="0.3">
      <c r="A24059" t="s">
        <v>733</v>
      </c>
      <c r="B24059" t="s">
        <v>72</v>
      </c>
      <c r="C24059" t="s">
        <v>732</v>
      </c>
      <c r="H24059">
        <v>0</v>
      </c>
    </row>
    <row r="24060" spans="1:8" ht="14.4" x14ac:dyDescent="0.3">
      <c r="A24060" t="s">
        <v>1</v>
      </c>
      <c r="B24060" t="s">
        <v>1</v>
      </c>
      <c r="H24060">
        <v>0</v>
      </c>
    </row>
    <row r="24061" spans="1:8" ht="14.4" x14ac:dyDescent="0.3">
      <c r="A24061" t="s">
        <v>69</v>
      </c>
      <c r="B24061" t="s">
        <v>69</v>
      </c>
      <c r="H24061">
        <v>0</v>
      </c>
    </row>
    <row r="24062" spans="1:8" ht="14.4" x14ac:dyDescent="0.3">
      <c r="A24062" t="s">
        <v>68</v>
      </c>
      <c r="B24062" t="s">
        <v>68</v>
      </c>
      <c r="H24062">
        <v>0</v>
      </c>
    </row>
    <row r="24063" spans="1:8" ht="14.4" x14ac:dyDescent="0.3">
      <c r="A24063" t="s">
        <v>531</v>
      </c>
      <c r="B24063" t="s">
        <v>531</v>
      </c>
      <c r="H24063">
        <v>0</v>
      </c>
    </row>
    <row r="24064" spans="1:8" ht="14.4" x14ac:dyDescent="0.3">
      <c r="A24064" t="s">
        <v>539</v>
      </c>
      <c r="B24064" t="s">
        <v>539</v>
      </c>
      <c r="H24064">
        <v>0</v>
      </c>
    </row>
    <row r="24065" spans="1:8" ht="14.4" x14ac:dyDescent="0.3">
      <c r="A24065" t="s">
        <v>1</v>
      </c>
      <c r="B24065" t="s">
        <v>1</v>
      </c>
      <c r="H24065">
        <v>0</v>
      </c>
    </row>
    <row r="24066" spans="1:8" ht="14.4" x14ac:dyDescent="0.3">
      <c r="A24066" t="s">
        <v>729</v>
      </c>
      <c r="B24066" t="s">
        <v>74</v>
      </c>
      <c r="C24066" t="s">
        <v>730</v>
      </c>
      <c r="D24066" t="s">
        <v>684</v>
      </c>
      <c r="H24066">
        <v>0</v>
      </c>
    </row>
    <row r="24067" spans="1:8" ht="14.4" x14ac:dyDescent="0.3">
      <c r="A24067" t="s">
        <v>69</v>
      </c>
      <c r="B24067" t="s">
        <v>69</v>
      </c>
      <c r="H24067">
        <v>0</v>
      </c>
    </row>
    <row r="24068" spans="1:8" ht="14.4" x14ac:dyDescent="0.3">
      <c r="A24068" t="s">
        <v>68</v>
      </c>
      <c r="B24068" t="s">
        <v>68</v>
      </c>
      <c r="H24068">
        <v>0</v>
      </c>
    </row>
    <row r="24069" spans="1:8" ht="14.4" x14ac:dyDescent="0.3">
      <c r="A24069" t="s">
        <v>531</v>
      </c>
      <c r="B24069" t="s">
        <v>531</v>
      </c>
      <c r="H24069">
        <v>0</v>
      </c>
    </row>
    <row r="24070" spans="1:8" ht="14.4" x14ac:dyDescent="0.3">
      <c r="A24070" t="s">
        <v>539</v>
      </c>
      <c r="B24070" t="s">
        <v>539</v>
      </c>
      <c r="H24070">
        <v>0</v>
      </c>
    </row>
    <row r="24071" spans="1:8" ht="14.4" x14ac:dyDescent="0.3">
      <c r="A24071" t="s">
        <v>52</v>
      </c>
      <c r="B24071" t="s">
        <v>52</v>
      </c>
      <c r="H24071">
        <v>0</v>
      </c>
    </row>
    <row r="24072" spans="1:8" ht="14.4" x14ac:dyDescent="0.3">
      <c r="A24072" t="s">
        <v>38</v>
      </c>
      <c r="B24072" t="s">
        <v>38</v>
      </c>
      <c r="H24072">
        <v>0</v>
      </c>
    </row>
    <row r="24073" spans="1:8" ht="14.4" x14ac:dyDescent="0.3">
      <c r="A24073" t="s">
        <v>740</v>
      </c>
      <c r="B24073" t="s">
        <v>74</v>
      </c>
      <c r="C24073" t="s">
        <v>741</v>
      </c>
      <c r="H24073">
        <v>0</v>
      </c>
    </row>
    <row r="24074" spans="1:8" ht="14.4" x14ac:dyDescent="0.3">
      <c r="A24074" t="s">
        <v>734</v>
      </c>
      <c r="B24074" t="s">
        <v>81</v>
      </c>
      <c r="C24074" t="s">
        <v>735</v>
      </c>
      <c r="H24074">
        <v>0</v>
      </c>
    </row>
    <row r="24075" spans="1:8" ht="14.4" x14ac:dyDescent="0.3">
      <c r="A24075" t="s">
        <v>731</v>
      </c>
      <c r="B24075" t="s">
        <v>81</v>
      </c>
      <c r="C24075" t="s">
        <v>732</v>
      </c>
      <c r="H24075">
        <v>0</v>
      </c>
    </row>
    <row r="24076" spans="1:8" ht="14.4" x14ac:dyDescent="0.3">
      <c r="H24076">
        <v>0</v>
      </c>
    </row>
    <row r="24077" spans="1:8" ht="14.4" x14ac:dyDescent="0.3">
      <c r="A24077" t="s">
        <v>733</v>
      </c>
      <c r="B24077" t="s">
        <v>72</v>
      </c>
      <c r="C24077" t="s">
        <v>732</v>
      </c>
      <c r="H24077">
        <v>0</v>
      </c>
    </row>
    <row r="24078" spans="1:8" ht="14.4" x14ac:dyDescent="0.3">
      <c r="A24078" t="s">
        <v>1</v>
      </c>
      <c r="B24078" t="s">
        <v>1</v>
      </c>
      <c r="H24078">
        <v>0</v>
      </c>
    </row>
    <row r="24079" spans="1:8" ht="14.4" x14ac:dyDescent="0.3">
      <c r="A24079" t="s">
        <v>69</v>
      </c>
      <c r="B24079" t="s">
        <v>69</v>
      </c>
      <c r="H24079">
        <v>0</v>
      </c>
    </row>
    <row r="24080" spans="1:8" ht="14.4" x14ac:dyDescent="0.3">
      <c r="A24080" t="s">
        <v>68</v>
      </c>
      <c r="B24080" t="s">
        <v>68</v>
      </c>
      <c r="H24080">
        <v>0</v>
      </c>
    </row>
    <row r="24081" spans="1:8" ht="14.4" x14ac:dyDescent="0.3">
      <c r="A24081" t="s">
        <v>531</v>
      </c>
      <c r="B24081" t="s">
        <v>531</v>
      </c>
      <c r="H24081">
        <v>0</v>
      </c>
    </row>
    <row r="24082" spans="1:8" ht="14.4" x14ac:dyDescent="0.3">
      <c r="A24082" t="s">
        <v>539</v>
      </c>
      <c r="B24082" t="s">
        <v>539</v>
      </c>
      <c r="H24082">
        <v>0</v>
      </c>
    </row>
    <row r="24083" spans="1:8" ht="14.4" x14ac:dyDescent="0.3">
      <c r="A24083" t="s">
        <v>52</v>
      </c>
      <c r="B24083" t="s">
        <v>52</v>
      </c>
      <c r="H24083">
        <v>0</v>
      </c>
    </row>
    <row r="24084" spans="1:8" ht="14.4" x14ac:dyDescent="0.3">
      <c r="A24084" t="s">
        <v>38</v>
      </c>
      <c r="B24084" t="s">
        <v>38</v>
      </c>
      <c r="H24084">
        <v>0</v>
      </c>
    </row>
    <row r="24085" spans="1:8" ht="14.4" x14ac:dyDescent="0.3">
      <c r="A24085" t="s">
        <v>731</v>
      </c>
      <c r="B24085" t="s">
        <v>81</v>
      </c>
      <c r="C24085" t="s">
        <v>732</v>
      </c>
      <c r="H24085">
        <v>0</v>
      </c>
    </row>
    <row r="24086" spans="1:8" ht="14.4" x14ac:dyDescent="0.3">
      <c r="H24086">
        <v>0</v>
      </c>
    </row>
    <row r="24087" spans="1:8" ht="14.4" x14ac:dyDescent="0.3">
      <c r="A24087" t="s">
        <v>733</v>
      </c>
      <c r="B24087" t="s">
        <v>72</v>
      </c>
      <c r="C24087" t="s">
        <v>732</v>
      </c>
      <c r="H24087">
        <v>0</v>
      </c>
    </row>
    <row r="24088" spans="1:8" ht="14.4" x14ac:dyDescent="0.3">
      <c r="A24088" t="s">
        <v>1</v>
      </c>
      <c r="B24088" t="s">
        <v>1</v>
      </c>
      <c r="H24088">
        <v>0</v>
      </c>
    </row>
    <row r="24089" spans="1:8" ht="14.4" x14ac:dyDescent="0.3">
      <c r="A24089" t="s">
        <v>69</v>
      </c>
      <c r="B24089" t="s">
        <v>69</v>
      </c>
      <c r="H24089">
        <v>0</v>
      </c>
    </row>
    <row r="24090" spans="1:8" ht="14.4" x14ac:dyDescent="0.3">
      <c r="A24090" t="s">
        <v>68</v>
      </c>
      <c r="B24090" t="s">
        <v>68</v>
      </c>
      <c r="H24090">
        <v>0</v>
      </c>
    </row>
    <row r="24091" spans="1:8" ht="14.4" x14ac:dyDescent="0.3">
      <c r="A24091" t="s">
        <v>531</v>
      </c>
      <c r="B24091" t="s">
        <v>531</v>
      </c>
      <c r="H24091">
        <v>0</v>
      </c>
    </row>
    <row r="24092" spans="1:8" ht="14.4" x14ac:dyDescent="0.3">
      <c r="A24092" t="s">
        <v>539</v>
      </c>
      <c r="B24092" t="s">
        <v>539</v>
      </c>
      <c r="H24092">
        <v>0</v>
      </c>
    </row>
    <row r="24093" spans="1:8" ht="14.4" x14ac:dyDescent="0.3">
      <c r="A24093" t="s">
        <v>1</v>
      </c>
      <c r="B24093" t="s">
        <v>1</v>
      </c>
      <c r="H24093">
        <v>0</v>
      </c>
    </row>
    <row r="24094" spans="1:8" ht="14.4" x14ac:dyDescent="0.3">
      <c r="A24094" t="s">
        <v>69</v>
      </c>
      <c r="B24094" t="s">
        <v>69</v>
      </c>
      <c r="H24094">
        <v>0</v>
      </c>
    </row>
    <row r="24095" spans="1:8" ht="14.4" x14ac:dyDescent="0.3">
      <c r="A24095" t="s">
        <v>68</v>
      </c>
      <c r="B24095" t="s">
        <v>68</v>
      </c>
      <c r="H24095">
        <v>0</v>
      </c>
    </row>
    <row r="24096" spans="1:8" ht="14.4" x14ac:dyDescent="0.3">
      <c r="A24096" t="s">
        <v>531</v>
      </c>
      <c r="B24096" t="s">
        <v>531</v>
      </c>
      <c r="H24096">
        <v>0</v>
      </c>
    </row>
    <row r="24097" spans="1:8" ht="14.4" x14ac:dyDescent="0.3">
      <c r="A24097" t="s">
        <v>539</v>
      </c>
      <c r="B24097" t="s">
        <v>539</v>
      </c>
      <c r="H24097">
        <v>0</v>
      </c>
    </row>
    <row r="24098" spans="1:8" ht="14.4" x14ac:dyDescent="0.3">
      <c r="A24098" t="s">
        <v>52</v>
      </c>
      <c r="B24098" t="s">
        <v>52</v>
      </c>
      <c r="H24098">
        <v>0</v>
      </c>
    </row>
    <row r="24099" spans="1:8" ht="14.4" x14ac:dyDescent="0.3">
      <c r="A24099" t="s">
        <v>38</v>
      </c>
      <c r="B24099" t="s">
        <v>38</v>
      </c>
      <c r="H24099">
        <v>0</v>
      </c>
    </row>
    <row r="24100" spans="1:8" ht="14.4" x14ac:dyDescent="0.3">
      <c r="A24100" t="s">
        <v>729</v>
      </c>
      <c r="B24100" t="s">
        <v>74</v>
      </c>
      <c r="C24100" t="s">
        <v>730</v>
      </c>
      <c r="D24100" t="s">
        <v>684</v>
      </c>
      <c r="H24100">
        <v>0</v>
      </c>
    </row>
    <row r="24101" spans="1:8" ht="14.4" x14ac:dyDescent="0.3">
      <c r="A24101" t="s">
        <v>734</v>
      </c>
      <c r="B24101" t="s">
        <v>81</v>
      </c>
      <c r="C24101" t="s">
        <v>735</v>
      </c>
      <c r="H24101">
        <v>0</v>
      </c>
    </row>
    <row r="24102" spans="1:8" ht="14.4" x14ac:dyDescent="0.3">
      <c r="A24102" t="s">
        <v>731</v>
      </c>
      <c r="B24102" t="s">
        <v>81</v>
      </c>
      <c r="C24102" t="s">
        <v>732</v>
      </c>
      <c r="H24102">
        <v>0</v>
      </c>
    </row>
    <row r="24103" spans="1:8" ht="14.4" x14ac:dyDescent="0.3">
      <c r="H24103">
        <v>0</v>
      </c>
    </row>
    <row r="24104" spans="1:8" ht="14.4" x14ac:dyDescent="0.3">
      <c r="A24104" t="s">
        <v>733</v>
      </c>
      <c r="B24104" t="s">
        <v>72</v>
      </c>
      <c r="C24104" t="s">
        <v>732</v>
      </c>
      <c r="H24104">
        <v>0</v>
      </c>
    </row>
    <row r="24105" spans="1:8" ht="14.4" x14ac:dyDescent="0.3">
      <c r="A24105" t="s">
        <v>1</v>
      </c>
      <c r="B24105" t="s">
        <v>1</v>
      </c>
      <c r="H24105">
        <v>0</v>
      </c>
    </row>
    <row r="24106" spans="1:8" ht="14.4" x14ac:dyDescent="0.3">
      <c r="A24106" t="s">
        <v>69</v>
      </c>
      <c r="B24106" t="s">
        <v>69</v>
      </c>
      <c r="H24106">
        <v>0</v>
      </c>
    </row>
    <row r="24107" spans="1:8" ht="14.4" x14ac:dyDescent="0.3">
      <c r="A24107" t="s">
        <v>68</v>
      </c>
      <c r="B24107" t="s">
        <v>68</v>
      </c>
      <c r="H24107">
        <v>0</v>
      </c>
    </row>
    <row r="24108" spans="1:8" ht="14.4" x14ac:dyDescent="0.3">
      <c r="A24108" t="s">
        <v>531</v>
      </c>
      <c r="B24108" t="s">
        <v>531</v>
      </c>
      <c r="H24108">
        <v>0</v>
      </c>
    </row>
    <row r="24109" spans="1:8" ht="14.4" x14ac:dyDescent="0.3">
      <c r="A24109" t="s">
        <v>539</v>
      </c>
      <c r="B24109" t="s">
        <v>539</v>
      </c>
      <c r="H24109">
        <v>0</v>
      </c>
    </row>
    <row r="24110" spans="1:8" ht="14.4" x14ac:dyDescent="0.3">
      <c r="A24110" t="s">
        <v>52</v>
      </c>
      <c r="B24110" t="s">
        <v>52</v>
      </c>
      <c r="H24110">
        <v>0</v>
      </c>
    </row>
    <row r="24111" spans="1:8" ht="14.4" x14ac:dyDescent="0.3">
      <c r="A24111" t="s">
        <v>38</v>
      </c>
      <c r="B24111" t="s">
        <v>38</v>
      </c>
      <c r="H24111">
        <v>0</v>
      </c>
    </row>
    <row r="24112" spans="1:8" ht="14.4" x14ac:dyDescent="0.3">
      <c r="A24112" t="s">
        <v>740</v>
      </c>
      <c r="B24112" t="s">
        <v>74</v>
      </c>
      <c r="C24112" t="s">
        <v>741</v>
      </c>
      <c r="H24112">
        <v>0</v>
      </c>
    </row>
    <row r="24113" spans="1:8" ht="14.4" x14ac:dyDescent="0.3">
      <c r="A24113" t="s">
        <v>734</v>
      </c>
      <c r="B24113" t="s">
        <v>81</v>
      </c>
      <c r="C24113" t="s">
        <v>735</v>
      </c>
      <c r="H24113">
        <v>0</v>
      </c>
    </row>
    <row r="24114" spans="1:8" ht="14.4" x14ac:dyDescent="0.3">
      <c r="H24114">
        <v>0</v>
      </c>
    </row>
    <row r="24115" spans="1:8" ht="14.4" x14ac:dyDescent="0.3">
      <c r="A24115" t="s">
        <v>733</v>
      </c>
      <c r="B24115" t="s">
        <v>72</v>
      </c>
      <c r="C24115" t="s">
        <v>732</v>
      </c>
      <c r="H24115">
        <v>0</v>
      </c>
    </row>
    <row r="24116" spans="1:8" ht="14.4" x14ac:dyDescent="0.3">
      <c r="A24116" t="s">
        <v>1</v>
      </c>
      <c r="B24116" t="s">
        <v>1</v>
      </c>
      <c r="H24116">
        <v>0</v>
      </c>
    </row>
    <row r="24117" spans="1:8" ht="14.4" x14ac:dyDescent="0.3">
      <c r="A24117" t="s">
        <v>69</v>
      </c>
      <c r="B24117" t="s">
        <v>69</v>
      </c>
      <c r="H24117">
        <v>0</v>
      </c>
    </row>
    <row r="24118" spans="1:8" ht="14.4" x14ac:dyDescent="0.3">
      <c r="A24118" t="s">
        <v>68</v>
      </c>
      <c r="B24118" t="s">
        <v>68</v>
      </c>
      <c r="H24118">
        <v>0</v>
      </c>
    </row>
    <row r="24119" spans="1:8" ht="14.4" x14ac:dyDescent="0.3">
      <c r="A24119" t="s">
        <v>531</v>
      </c>
      <c r="B24119" t="s">
        <v>531</v>
      </c>
      <c r="H24119">
        <v>0</v>
      </c>
    </row>
    <row r="24120" spans="1:8" ht="14.4" x14ac:dyDescent="0.3">
      <c r="A24120" t="s">
        <v>539</v>
      </c>
      <c r="B24120" t="s">
        <v>539</v>
      </c>
      <c r="H24120">
        <v>0</v>
      </c>
    </row>
    <row r="24121" spans="1:8" ht="14.4" x14ac:dyDescent="0.3">
      <c r="A24121" t="s">
        <v>52</v>
      </c>
      <c r="B24121" t="s">
        <v>52</v>
      </c>
      <c r="H24121">
        <v>0</v>
      </c>
    </row>
    <row r="24122" spans="1:8" ht="14.4" x14ac:dyDescent="0.3">
      <c r="A24122" t="s">
        <v>38</v>
      </c>
      <c r="B24122" t="s">
        <v>38</v>
      </c>
      <c r="H24122">
        <v>0</v>
      </c>
    </row>
    <row r="24123" spans="1:8" ht="14.4" x14ac:dyDescent="0.3">
      <c r="A24123" t="s">
        <v>740</v>
      </c>
      <c r="B24123" t="s">
        <v>74</v>
      </c>
      <c r="C24123" t="s">
        <v>741</v>
      </c>
      <c r="H24123">
        <v>0</v>
      </c>
    </row>
    <row r="24124" spans="1:8" ht="14.4" x14ac:dyDescent="0.3">
      <c r="A24124" t="s">
        <v>734</v>
      </c>
      <c r="B24124" t="s">
        <v>81</v>
      </c>
      <c r="C24124" t="s">
        <v>735</v>
      </c>
      <c r="H24124">
        <v>0</v>
      </c>
    </row>
    <row r="24125" spans="1:8" ht="14.4" x14ac:dyDescent="0.3">
      <c r="A24125" t="s">
        <v>731</v>
      </c>
      <c r="B24125" t="s">
        <v>81</v>
      </c>
      <c r="C24125" t="s">
        <v>732</v>
      </c>
      <c r="H24125">
        <v>0</v>
      </c>
    </row>
    <row r="24126" spans="1:8" ht="14.4" x14ac:dyDescent="0.3">
      <c r="H24126">
        <v>0</v>
      </c>
    </row>
    <row r="24127" spans="1:8" ht="14.4" x14ac:dyDescent="0.3">
      <c r="A24127" t="s">
        <v>733</v>
      </c>
      <c r="B24127" t="s">
        <v>72</v>
      </c>
      <c r="C24127" t="s">
        <v>732</v>
      </c>
      <c r="H24127">
        <v>0</v>
      </c>
    </row>
    <row r="24128" spans="1:8" ht="14.4" x14ac:dyDescent="0.3">
      <c r="A24128" t="s">
        <v>1</v>
      </c>
      <c r="B24128" t="s">
        <v>1</v>
      </c>
      <c r="H24128">
        <v>0</v>
      </c>
    </row>
    <row r="24129" spans="1:8" ht="14.4" x14ac:dyDescent="0.3">
      <c r="A24129" t="s">
        <v>69</v>
      </c>
      <c r="B24129" t="s">
        <v>69</v>
      </c>
      <c r="H24129">
        <v>0</v>
      </c>
    </row>
    <row r="24130" spans="1:8" ht="14.4" x14ac:dyDescent="0.3">
      <c r="A24130" t="s">
        <v>68</v>
      </c>
      <c r="B24130" t="s">
        <v>68</v>
      </c>
      <c r="H24130">
        <v>0</v>
      </c>
    </row>
    <row r="24131" spans="1:8" ht="14.4" x14ac:dyDescent="0.3">
      <c r="A24131" t="s">
        <v>531</v>
      </c>
      <c r="B24131" t="s">
        <v>531</v>
      </c>
      <c r="H24131">
        <v>0</v>
      </c>
    </row>
    <row r="24132" spans="1:8" ht="14.4" x14ac:dyDescent="0.3">
      <c r="A24132" t="s">
        <v>539</v>
      </c>
      <c r="B24132" t="s">
        <v>539</v>
      </c>
      <c r="H24132">
        <v>0</v>
      </c>
    </row>
    <row r="24133" spans="1:8" ht="14.4" x14ac:dyDescent="0.3">
      <c r="A24133" t="s">
        <v>52</v>
      </c>
      <c r="B24133" t="s">
        <v>52</v>
      </c>
      <c r="H24133">
        <v>0</v>
      </c>
    </row>
    <row r="24134" spans="1:8" ht="14.4" x14ac:dyDescent="0.3">
      <c r="A24134" t="s">
        <v>38</v>
      </c>
      <c r="B24134" t="s">
        <v>38</v>
      </c>
      <c r="H24134">
        <v>0</v>
      </c>
    </row>
    <row r="24135" spans="1:8" ht="14.4" x14ac:dyDescent="0.3">
      <c r="A24135" t="s">
        <v>731</v>
      </c>
      <c r="B24135" t="s">
        <v>81</v>
      </c>
      <c r="C24135" t="s">
        <v>732</v>
      </c>
      <c r="H24135">
        <v>0</v>
      </c>
    </row>
    <row r="24136" spans="1:8" ht="14.4" x14ac:dyDescent="0.3">
      <c r="H24136">
        <v>0</v>
      </c>
    </row>
    <row r="24137" spans="1:8" ht="14.4" x14ac:dyDescent="0.3">
      <c r="A24137" t="s">
        <v>733</v>
      </c>
      <c r="B24137" t="s">
        <v>72</v>
      </c>
      <c r="C24137" t="s">
        <v>732</v>
      </c>
      <c r="H24137">
        <v>0</v>
      </c>
    </row>
    <row r="24138" spans="1:8" ht="14.4" x14ac:dyDescent="0.3">
      <c r="A24138" t="s">
        <v>1</v>
      </c>
      <c r="B24138" t="s">
        <v>1</v>
      </c>
      <c r="H24138">
        <v>0</v>
      </c>
    </row>
    <row r="24139" spans="1:8" ht="14.4" x14ac:dyDescent="0.3">
      <c r="A24139" t="s">
        <v>69</v>
      </c>
      <c r="B24139" t="s">
        <v>69</v>
      </c>
      <c r="H24139">
        <v>0</v>
      </c>
    </row>
    <row r="24140" spans="1:8" ht="14.4" x14ac:dyDescent="0.3">
      <c r="A24140" t="s">
        <v>68</v>
      </c>
      <c r="B24140" t="s">
        <v>68</v>
      </c>
      <c r="H24140">
        <v>0</v>
      </c>
    </row>
    <row r="24141" spans="1:8" ht="14.4" x14ac:dyDescent="0.3">
      <c r="A24141" t="s">
        <v>531</v>
      </c>
      <c r="B24141" t="s">
        <v>531</v>
      </c>
      <c r="H24141">
        <v>0</v>
      </c>
    </row>
    <row r="24142" spans="1:8" ht="14.4" x14ac:dyDescent="0.3">
      <c r="A24142" t="s">
        <v>539</v>
      </c>
      <c r="B24142" t="s">
        <v>539</v>
      </c>
      <c r="H24142">
        <v>0</v>
      </c>
    </row>
    <row r="24143" spans="1:8" ht="14.4" x14ac:dyDescent="0.3">
      <c r="A24143" t="s">
        <v>52</v>
      </c>
      <c r="B24143" t="s">
        <v>52</v>
      </c>
      <c r="H24143">
        <v>0</v>
      </c>
    </row>
    <row r="24144" spans="1:8" ht="14.4" x14ac:dyDescent="0.3">
      <c r="A24144" t="s">
        <v>729</v>
      </c>
      <c r="B24144" t="s">
        <v>74</v>
      </c>
      <c r="C24144" t="s">
        <v>730</v>
      </c>
      <c r="D24144" t="s">
        <v>684</v>
      </c>
      <c r="H24144">
        <v>0</v>
      </c>
    </row>
    <row r="24145" spans="1:8" ht="14.4" x14ac:dyDescent="0.3">
      <c r="A24145" t="s">
        <v>731</v>
      </c>
      <c r="B24145" t="s">
        <v>81</v>
      </c>
      <c r="C24145" t="s">
        <v>732</v>
      </c>
      <c r="H24145">
        <v>0</v>
      </c>
    </row>
    <row r="24146" spans="1:8" ht="14.4" x14ac:dyDescent="0.3">
      <c r="A24146" t="s">
        <v>733</v>
      </c>
      <c r="B24146" t="s">
        <v>72</v>
      </c>
      <c r="C24146" t="s">
        <v>732</v>
      </c>
      <c r="H24146">
        <v>0</v>
      </c>
    </row>
    <row r="24147" spans="1:8" ht="14.4" x14ac:dyDescent="0.3">
      <c r="A24147" t="s">
        <v>1</v>
      </c>
      <c r="B24147" t="s">
        <v>1</v>
      </c>
      <c r="H24147">
        <v>0</v>
      </c>
    </row>
    <row r="24148" spans="1:8" ht="14.4" x14ac:dyDescent="0.3">
      <c r="A24148" t="s">
        <v>69</v>
      </c>
      <c r="B24148" t="s">
        <v>69</v>
      </c>
      <c r="H24148">
        <v>0</v>
      </c>
    </row>
    <row r="24149" spans="1:8" ht="14.4" x14ac:dyDescent="0.3">
      <c r="A24149" t="s">
        <v>68</v>
      </c>
      <c r="B24149" t="s">
        <v>68</v>
      </c>
      <c r="H24149">
        <v>0</v>
      </c>
    </row>
    <row r="24150" spans="1:8" ht="14.4" x14ac:dyDescent="0.3">
      <c r="A24150" t="s">
        <v>531</v>
      </c>
      <c r="B24150" t="s">
        <v>531</v>
      </c>
      <c r="H24150">
        <v>0</v>
      </c>
    </row>
    <row r="24151" spans="1:8" ht="14.4" x14ac:dyDescent="0.3">
      <c r="A24151" t="s">
        <v>539</v>
      </c>
      <c r="B24151" t="s">
        <v>539</v>
      </c>
      <c r="H24151">
        <v>0</v>
      </c>
    </row>
    <row r="24152" spans="1:8" ht="14.4" x14ac:dyDescent="0.3">
      <c r="A24152" t="s">
        <v>731</v>
      </c>
      <c r="B24152" t="s">
        <v>81</v>
      </c>
      <c r="C24152" t="s">
        <v>732</v>
      </c>
      <c r="H24152">
        <v>0</v>
      </c>
    </row>
    <row r="24153" spans="1:8" ht="14.4" x14ac:dyDescent="0.3">
      <c r="A24153" t="s">
        <v>733</v>
      </c>
      <c r="B24153" t="s">
        <v>72</v>
      </c>
      <c r="C24153" t="s">
        <v>732</v>
      </c>
      <c r="H24153">
        <v>0</v>
      </c>
    </row>
    <row r="24154" spans="1:8" ht="14.4" x14ac:dyDescent="0.3">
      <c r="A24154" t="s">
        <v>1</v>
      </c>
      <c r="B24154" t="s">
        <v>1</v>
      </c>
      <c r="H24154">
        <v>0</v>
      </c>
    </row>
    <row r="24155" spans="1:8" ht="14.4" x14ac:dyDescent="0.3">
      <c r="A24155" t="s">
        <v>69</v>
      </c>
      <c r="B24155" t="s">
        <v>69</v>
      </c>
      <c r="H24155">
        <v>0</v>
      </c>
    </row>
    <row r="24156" spans="1:8" ht="14.4" x14ac:dyDescent="0.3">
      <c r="A24156" t="s">
        <v>68</v>
      </c>
      <c r="B24156" t="s">
        <v>68</v>
      </c>
      <c r="H24156">
        <v>0</v>
      </c>
    </row>
    <row r="24157" spans="1:8" ht="14.4" x14ac:dyDescent="0.3">
      <c r="A24157" t="s">
        <v>531</v>
      </c>
      <c r="B24157" t="s">
        <v>531</v>
      </c>
      <c r="H24157">
        <v>0</v>
      </c>
    </row>
    <row r="24158" spans="1:8" ht="14.4" x14ac:dyDescent="0.3">
      <c r="A24158" t="s">
        <v>539</v>
      </c>
      <c r="B24158" t="s">
        <v>539</v>
      </c>
      <c r="H24158">
        <v>0</v>
      </c>
    </row>
    <row r="24159" spans="1:8" ht="14.4" x14ac:dyDescent="0.3">
      <c r="A24159" t="s">
        <v>52</v>
      </c>
      <c r="B24159" t="s">
        <v>52</v>
      </c>
      <c r="H24159">
        <v>0</v>
      </c>
    </row>
    <row r="24160" spans="1:8" ht="14.4" x14ac:dyDescent="0.3">
      <c r="A24160" t="s">
        <v>38</v>
      </c>
      <c r="B24160" t="s">
        <v>38</v>
      </c>
      <c r="H24160">
        <v>0</v>
      </c>
    </row>
    <row r="24161" spans="1:8" ht="14.4" x14ac:dyDescent="0.3">
      <c r="A24161" t="s">
        <v>729</v>
      </c>
      <c r="B24161" t="s">
        <v>74</v>
      </c>
      <c r="C24161" t="s">
        <v>730</v>
      </c>
      <c r="D24161" t="s">
        <v>684</v>
      </c>
      <c r="H24161">
        <v>0</v>
      </c>
    </row>
    <row r="24162" spans="1:8" ht="14.4" x14ac:dyDescent="0.3">
      <c r="A24162" t="s">
        <v>731</v>
      </c>
      <c r="B24162" t="s">
        <v>81</v>
      </c>
      <c r="C24162" t="s">
        <v>732</v>
      </c>
      <c r="H24162">
        <v>0</v>
      </c>
    </row>
    <row r="24163" spans="1:8" ht="14.4" x14ac:dyDescent="0.3">
      <c r="H24163">
        <v>0</v>
      </c>
    </row>
    <row r="24164" spans="1:8" ht="14.4" x14ac:dyDescent="0.3">
      <c r="A24164" t="s">
        <v>733</v>
      </c>
      <c r="B24164" t="s">
        <v>72</v>
      </c>
      <c r="C24164" t="s">
        <v>732</v>
      </c>
      <c r="H24164">
        <v>0</v>
      </c>
    </row>
    <row r="24165" spans="1:8" ht="14.4" x14ac:dyDescent="0.3">
      <c r="A24165" t="s">
        <v>1</v>
      </c>
      <c r="B24165" t="s">
        <v>1</v>
      </c>
      <c r="H24165">
        <v>0</v>
      </c>
    </row>
    <row r="24166" spans="1:8" ht="14.4" x14ac:dyDescent="0.3">
      <c r="A24166" t="s">
        <v>69</v>
      </c>
      <c r="B24166" t="s">
        <v>69</v>
      </c>
      <c r="H24166">
        <v>0</v>
      </c>
    </row>
    <row r="24167" spans="1:8" ht="14.4" x14ac:dyDescent="0.3">
      <c r="A24167" t="s">
        <v>68</v>
      </c>
      <c r="B24167" t="s">
        <v>68</v>
      </c>
      <c r="H24167">
        <v>0</v>
      </c>
    </row>
    <row r="24168" spans="1:8" ht="14.4" x14ac:dyDescent="0.3">
      <c r="A24168" t="s">
        <v>531</v>
      </c>
      <c r="B24168" t="s">
        <v>531</v>
      </c>
      <c r="H24168">
        <v>0</v>
      </c>
    </row>
    <row r="24169" spans="1:8" ht="14.4" x14ac:dyDescent="0.3">
      <c r="A24169" t="s">
        <v>539</v>
      </c>
      <c r="B24169" t="s">
        <v>539</v>
      </c>
      <c r="H24169">
        <v>0</v>
      </c>
    </row>
    <row r="24170" spans="1:8" ht="14.4" x14ac:dyDescent="0.3">
      <c r="A24170" t="s">
        <v>1</v>
      </c>
      <c r="B24170" t="s">
        <v>1</v>
      </c>
      <c r="H24170">
        <v>0</v>
      </c>
    </row>
    <row r="24171" spans="1:8" ht="14.4" x14ac:dyDescent="0.3">
      <c r="A24171" t="s">
        <v>729</v>
      </c>
      <c r="B24171" t="s">
        <v>74</v>
      </c>
      <c r="C24171" t="s">
        <v>730</v>
      </c>
      <c r="D24171" t="s">
        <v>684</v>
      </c>
      <c r="H24171">
        <v>0</v>
      </c>
    </row>
    <row r="24172" spans="1:8" ht="14.4" x14ac:dyDescent="0.3">
      <c r="A24172" t="s">
        <v>69</v>
      </c>
      <c r="B24172" t="s">
        <v>69</v>
      </c>
      <c r="H24172">
        <v>0</v>
      </c>
    </row>
    <row r="24173" spans="1:8" ht="14.4" x14ac:dyDescent="0.3">
      <c r="A24173" t="s">
        <v>68</v>
      </c>
      <c r="B24173" t="s">
        <v>68</v>
      </c>
      <c r="H24173">
        <v>0</v>
      </c>
    </row>
    <row r="24174" spans="1:8" ht="14.4" x14ac:dyDescent="0.3">
      <c r="A24174" t="s">
        <v>531</v>
      </c>
      <c r="B24174" t="s">
        <v>531</v>
      </c>
      <c r="H24174">
        <v>0</v>
      </c>
    </row>
    <row r="24175" spans="1:8" ht="14.4" x14ac:dyDescent="0.3">
      <c r="A24175" t="s">
        <v>539</v>
      </c>
      <c r="B24175" t="s">
        <v>539</v>
      </c>
      <c r="H24175">
        <v>0</v>
      </c>
    </row>
    <row r="24176" spans="1:8" ht="14.4" x14ac:dyDescent="0.3">
      <c r="A24176" t="s">
        <v>38</v>
      </c>
      <c r="B24176" t="s">
        <v>38</v>
      </c>
      <c r="H24176">
        <v>0</v>
      </c>
    </row>
    <row r="24177" spans="1:8" ht="14.4" x14ac:dyDescent="0.3">
      <c r="A24177" t="s">
        <v>729</v>
      </c>
      <c r="B24177" t="s">
        <v>74</v>
      </c>
      <c r="C24177" t="s">
        <v>730</v>
      </c>
      <c r="D24177" t="s">
        <v>684</v>
      </c>
      <c r="H24177">
        <v>0</v>
      </c>
    </row>
    <row r="24178" spans="1:8" ht="14.4" x14ac:dyDescent="0.3">
      <c r="A24178" t="s">
        <v>734</v>
      </c>
      <c r="B24178" t="s">
        <v>81</v>
      </c>
      <c r="C24178" t="s">
        <v>735</v>
      </c>
      <c r="H24178">
        <v>0</v>
      </c>
    </row>
    <row r="24179" spans="1:8" ht="14.4" x14ac:dyDescent="0.3">
      <c r="A24179" t="s">
        <v>733</v>
      </c>
      <c r="B24179" t="s">
        <v>72</v>
      </c>
      <c r="C24179" t="s">
        <v>732</v>
      </c>
      <c r="H24179">
        <v>0</v>
      </c>
    </row>
    <row r="24180" spans="1:8" ht="14.4" x14ac:dyDescent="0.3">
      <c r="A24180" t="s">
        <v>1</v>
      </c>
      <c r="B24180" t="s">
        <v>1</v>
      </c>
      <c r="H24180">
        <v>0</v>
      </c>
    </row>
    <row r="24181" spans="1:8" ht="14.4" x14ac:dyDescent="0.3">
      <c r="A24181" t="s">
        <v>69</v>
      </c>
      <c r="B24181" t="s">
        <v>69</v>
      </c>
      <c r="H24181">
        <v>0</v>
      </c>
    </row>
    <row r="24182" spans="1:8" ht="14.4" x14ac:dyDescent="0.3">
      <c r="A24182" t="s">
        <v>68</v>
      </c>
      <c r="B24182" t="s">
        <v>68</v>
      </c>
      <c r="H24182">
        <v>0</v>
      </c>
    </row>
    <row r="24183" spans="1:8" ht="14.4" x14ac:dyDescent="0.3">
      <c r="A24183" t="s">
        <v>531</v>
      </c>
      <c r="B24183" t="s">
        <v>531</v>
      </c>
      <c r="H24183">
        <v>0</v>
      </c>
    </row>
    <row r="24184" spans="1:8" ht="14.4" x14ac:dyDescent="0.3">
      <c r="A24184" t="s">
        <v>539</v>
      </c>
      <c r="B24184" t="s">
        <v>539</v>
      </c>
      <c r="H24184">
        <v>0</v>
      </c>
    </row>
    <row r="24185" spans="1:8" ht="14.4" x14ac:dyDescent="0.3">
      <c r="A24185" t="s">
        <v>52</v>
      </c>
      <c r="B24185" t="s">
        <v>52</v>
      </c>
      <c r="H24185">
        <v>0</v>
      </c>
    </row>
    <row r="24186" spans="1:8" ht="14.4" x14ac:dyDescent="0.3">
      <c r="A24186" t="s">
        <v>38</v>
      </c>
      <c r="B24186" t="s">
        <v>38</v>
      </c>
      <c r="H24186">
        <v>0</v>
      </c>
    </row>
    <row r="24187" spans="1:8" ht="14.4" x14ac:dyDescent="0.3">
      <c r="A24187" t="s">
        <v>734</v>
      </c>
      <c r="B24187" t="s">
        <v>81</v>
      </c>
      <c r="C24187" t="s">
        <v>735</v>
      </c>
      <c r="H24187">
        <v>0</v>
      </c>
    </row>
    <row r="24188" spans="1:8" ht="14.4" x14ac:dyDescent="0.3">
      <c r="A24188" t="s">
        <v>731</v>
      </c>
      <c r="B24188" t="s">
        <v>81</v>
      </c>
      <c r="C24188" t="s">
        <v>732</v>
      </c>
      <c r="H24188">
        <v>0</v>
      </c>
    </row>
    <row r="24189" spans="1:8" ht="14.4" x14ac:dyDescent="0.3">
      <c r="A24189" t="s">
        <v>733</v>
      </c>
      <c r="B24189" t="s">
        <v>72</v>
      </c>
      <c r="C24189" t="s">
        <v>732</v>
      </c>
      <c r="H24189">
        <v>0</v>
      </c>
    </row>
    <row r="24190" spans="1:8" ht="14.4" x14ac:dyDescent="0.3">
      <c r="A24190" t="s">
        <v>1</v>
      </c>
      <c r="B24190" t="s">
        <v>1</v>
      </c>
      <c r="H24190">
        <v>0</v>
      </c>
    </row>
    <row r="24191" spans="1:8" ht="14.4" x14ac:dyDescent="0.3">
      <c r="A24191" t="s">
        <v>69</v>
      </c>
      <c r="B24191" t="s">
        <v>69</v>
      </c>
      <c r="H24191">
        <v>0</v>
      </c>
    </row>
    <row r="24192" spans="1:8" ht="14.4" x14ac:dyDescent="0.3">
      <c r="A24192" t="s">
        <v>68</v>
      </c>
      <c r="B24192" t="s">
        <v>68</v>
      </c>
      <c r="H24192">
        <v>0</v>
      </c>
    </row>
    <row r="24193" spans="1:8" ht="14.4" x14ac:dyDescent="0.3">
      <c r="A24193" t="s">
        <v>531</v>
      </c>
      <c r="B24193" t="s">
        <v>531</v>
      </c>
      <c r="H24193">
        <v>0</v>
      </c>
    </row>
    <row r="24194" spans="1:8" ht="14.4" x14ac:dyDescent="0.3">
      <c r="A24194" t="s">
        <v>539</v>
      </c>
      <c r="B24194" t="s">
        <v>539</v>
      </c>
      <c r="H24194">
        <v>0</v>
      </c>
    </row>
    <row r="24195" spans="1:8" ht="14.4" x14ac:dyDescent="0.3">
      <c r="H24195">
        <v>0</v>
      </c>
    </row>
    <row r="24196" spans="1:8" ht="14.4" x14ac:dyDescent="0.3">
      <c r="A24196" t="s">
        <v>61</v>
      </c>
      <c r="B24196" t="s">
        <v>61</v>
      </c>
      <c r="H24196">
        <v>0</v>
      </c>
    </row>
    <row r="24197" spans="1:8" ht="14.4" x14ac:dyDescent="0.3">
      <c r="A24197" t="s">
        <v>52</v>
      </c>
      <c r="B24197" t="s">
        <v>52</v>
      </c>
      <c r="H24197">
        <v>0</v>
      </c>
    </row>
    <row r="24198" spans="1:8" ht="14.4" x14ac:dyDescent="0.3">
      <c r="A24198" t="s">
        <v>729</v>
      </c>
      <c r="B24198" t="s">
        <v>74</v>
      </c>
      <c r="C24198" t="s">
        <v>730</v>
      </c>
      <c r="D24198" t="s">
        <v>684</v>
      </c>
      <c r="H24198">
        <v>0</v>
      </c>
    </row>
    <row r="24199" spans="1:8" ht="14.4" x14ac:dyDescent="0.3">
      <c r="A24199" t="s">
        <v>1</v>
      </c>
      <c r="B24199" t="s">
        <v>1</v>
      </c>
      <c r="H24199">
        <v>0</v>
      </c>
    </row>
    <row r="24200" spans="1:8" ht="14.4" x14ac:dyDescent="0.3">
      <c r="A24200" t="s">
        <v>69</v>
      </c>
      <c r="B24200" t="s">
        <v>69</v>
      </c>
      <c r="H24200">
        <v>0</v>
      </c>
    </row>
    <row r="24201" spans="1:8" ht="14.4" x14ac:dyDescent="0.3">
      <c r="A24201" t="s">
        <v>68</v>
      </c>
      <c r="B24201" t="s">
        <v>68</v>
      </c>
      <c r="H24201">
        <v>0</v>
      </c>
    </row>
    <row r="24202" spans="1:8" ht="14.4" x14ac:dyDescent="0.3">
      <c r="A24202" t="s">
        <v>531</v>
      </c>
      <c r="B24202" t="s">
        <v>531</v>
      </c>
      <c r="H24202">
        <v>0</v>
      </c>
    </row>
    <row r="24203" spans="1:8" ht="14.4" x14ac:dyDescent="0.3">
      <c r="A24203" t="s">
        <v>539</v>
      </c>
      <c r="B24203" t="s">
        <v>539</v>
      </c>
      <c r="H24203">
        <v>0</v>
      </c>
    </row>
    <row r="24204" spans="1:8" ht="14.4" x14ac:dyDescent="0.3">
      <c r="A24204" t="s">
        <v>729</v>
      </c>
      <c r="B24204" t="s">
        <v>74</v>
      </c>
      <c r="C24204" t="s">
        <v>730</v>
      </c>
      <c r="D24204" t="s">
        <v>684</v>
      </c>
      <c r="H24204">
        <v>0</v>
      </c>
    </row>
    <row r="24205" spans="1:8" ht="14.4" x14ac:dyDescent="0.3">
      <c r="A24205" t="s">
        <v>734</v>
      </c>
      <c r="B24205" t="s">
        <v>81</v>
      </c>
      <c r="C24205" t="s">
        <v>735</v>
      </c>
      <c r="H24205">
        <v>0</v>
      </c>
    </row>
    <row r="24206" spans="1:8" ht="14.4" x14ac:dyDescent="0.3">
      <c r="A24206" t="s">
        <v>731</v>
      </c>
      <c r="B24206" t="s">
        <v>81</v>
      </c>
      <c r="C24206" t="s">
        <v>732</v>
      </c>
      <c r="H24206">
        <v>0</v>
      </c>
    </row>
    <row r="24207" spans="1:8" ht="14.4" x14ac:dyDescent="0.3">
      <c r="A24207" t="s">
        <v>1</v>
      </c>
      <c r="B24207" t="s">
        <v>1</v>
      </c>
      <c r="H24207">
        <v>0</v>
      </c>
    </row>
    <row r="24208" spans="1:8" ht="14.4" x14ac:dyDescent="0.3">
      <c r="A24208" t="s">
        <v>69</v>
      </c>
      <c r="B24208" t="s">
        <v>69</v>
      </c>
      <c r="H24208">
        <v>0</v>
      </c>
    </row>
    <row r="24209" spans="1:8" ht="14.4" x14ac:dyDescent="0.3">
      <c r="A24209" t="s">
        <v>68</v>
      </c>
      <c r="B24209" t="s">
        <v>68</v>
      </c>
      <c r="H24209">
        <v>0</v>
      </c>
    </row>
    <row r="24210" spans="1:8" ht="14.4" x14ac:dyDescent="0.3">
      <c r="A24210" t="s">
        <v>531</v>
      </c>
      <c r="B24210" t="s">
        <v>531</v>
      </c>
      <c r="H24210">
        <v>0</v>
      </c>
    </row>
    <row r="24211" spans="1:8" ht="14.4" x14ac:dyDescent="0.3">
      <c r="A24211" t="s">
        <v>539</v>
      </c>
      <c r="B24211" t="s">
        <v>539</v>
      </c>
      <c r="H24211">
        <v>0</v>
      </c>
    </row>
    <row r="24212" spans="1:8" ht="14.4" x14ac:dyDescent="0.3">
      <c r="A24212" t="s">
        <v>52</v>
      </c>
      <c r="B24212" t="s">
        <v>52</v>
      </c>
      <c r="H24212">
        <v>0</v>
      </c>
    </row>
    <row r="24213" spans="1:8" ht="14.4" x14ac:dyDescent="0.3">
      <c r="A24213" t="s">
        <v>38</v>
      </c>
      <c r="B24213" t="s">
        <v>38</v>
      </c>
      <c r="H24213">
        <v>0</v>
      </c>
    </row>
    <row r="24214" spans="1:8" ht="14.4" x14ac:dyDescent="0.3">
      <c r="A24214" t="s">
        <v>729</v>
      </c>
      <c r="B24214" t="s">
        <v>74</v>
      </c>
      <c r="C24214" t="s">
        <v>730</v>
      </c>
      <c r="D24214" t="s">
        <v>684</v>
      </c>
      <c r="H24214">
        <v>0</v>
      </c>
    </row>
    <row r="24215" spans="1:8" ht="14.4" x14ac:dyDescent="0.3">
      <c r="A24215" t="s">
        <v>734</v>
      </c>
      <c r="B24215" t="s">
        <v>81</v>
      </c>
      <c r="C24215" t="s">
        <v>735</v>
      </c>
      <c r="H24215">
        <v>0</v>
      </c>
    </row>
    <row r="24216" spans="1:8" ht="14.4" x14ac:dyDescent="0.3">
      <c r="A24216" t="s">
        <v>731</v>
      </c>
      <c r="B24216" t="s">
        <v>81</v>
      </c>
      <c r="C24216" t="s">
        <v>732</v>
      </c>
      <c r="H24216">
        <v>0</v>
      </c>
    </row>
    <row r="24217" spans="1:8" ht="14.4" x14ac:dyDescent="0.3">
      <c r="H24217">
        <v>0</v>
      </c>
    </row>
    <row r="24218" spans="1:8" ht="14.4" x14ac:dyDescent="0.3">
      <c r="A24218" t="s">
        <v>733</v>
      </c>
      <c r="B24218" t="s">
        <v>72</v>
      </c>
      <c r="C24218" t="s">
        <v>732</v>
      </c>
      <c r="H24218">
        <v>0</v>
      </c>
    </row>
    <row r="24219" spans="1:8" ht="14.4" x14ac:dyDescent="0.3">
      <c r="A24219" t="s">
        <v>1</v>
      </c>
      <c r="B24219" t="s">
        <v>1</v>
      </c>
      <c r="H24219">
        <v>0</v>
      </c>
    </row>
    <row r="24220" spans="1:8" ht="14.4" x14ac:dyDescent="0.3">
      <c r="A24220" t="s">
        <v>69</v>
      </c>
      <c r="B24220" t="s">
        <v>69</v>
      </c>
      <c r="H24220">
        <v>0</v>
      </c>
    </row>
    <row r="24221" spans="1:8" ht="14.4" x14ac:dyDescent="0.3">
      <c r="A24221" t="s">
        <v>68</v>
      </c>
      <c r="B24221" t="s">
        <v>68</v>
      </c>
      <c r="H24221">
        <v>0</v>
      </c>
    </row>
    <row r="24222" spans="1:8" ht="14.4" x14ac:dyDescent="0.3">
      <c r="A24222" t="s">
        <v>531</v>
      </c>
      <c r="B24222" t="s">
        <v>531</v>
      </c>
      <c r="H24222">
        <v>0</v>
      </c>
    </row>
    <row r="24223" spans="1:8" ht="14.4" x14ac:dyDescent="0.3">
      <c r="A24223" t="s">
        <v>539</v>
      </c>
      <c r="B24223" t="s">
        <v>539</v>
      </c>
      <c r="H24223">
        <v>0</v>
      </c>
    </row>
    <row r="24224" spans="1:8" ht="14.4" x14ac:dyDescent="0.3">
      <c r="A24224" t="s">
        <v>1</v>
      </c>
      <c r="B24224" t="s">
        <v>1</v>
      </c>
      <c r="H24224">
        <v>0</v>
      </c>
    </row>
    <row r="24225" spans="1:8" ht="14.4" x14ac:dyDescent="0.3">
      <c r="A24225" t="s">
        <v>729</v>
      </c>
      <c r="B24225" t="s">
        <v>74</v>
      </c>
      <c r="C24225" t="s">
        <v>730</v>
      </c>
      <c r="D24225" t="s">
        <v>684</v>
      </c>
      <c r="H24225">
        <v>0</v>
      </c>
    </row>
    <row r="24226" spans="1:8" ht="14.4" x14ac:dyDescent="0.3">
      <c r="A24226" t="s">
        <v>69</v>
      </c>
      <c r="B24226" t="s">
        <v>69</v>
      </c>
      <c r="H24226">
        <v>0</v>
      </c>
    </row>
    <row r="24227" spans="1:8" ht="14.4" x14ac:dyDescent="0.3">
      <c r="A24227" t="s">
        <v>68</v>
      </c>
      <c r="B24227" t="s">
        <v>68</v>
      </c>
      <c r="H24227">
        <v>0</v>
      </c>
    </row>
    <row r="24228" spans="1:8" ht="14.4" x14ac:dyDescent="0.3">
      <c r="A24228" t="s">
        <v>531</v>
      </c>
      <c r="B24228" t="s">
        <v>531</v>
      </c>
      <c r="H24228">
        <v>0</v>
      </c>
    </row>
    <row r="24229" spans="1:8" ht="14.4" x14ac:dyDescent="0.3">
      <c r="A24229" t="s">
        <v>539</v>
      </c>
      <c r="B24229" t="s">
        <v>539</v>
      </c>
      <c r="H24229">
        <v>0</v>
      </c>
    </row>
    <row r="24230" spans="1:8" ht="14.4" x14ac:dyDescent="0.3">
      <c r="A24230" t="s">
        <v>52</v>
      </c>
      <c r="B24230" t="s">
        <v>52</v>
      </c>
      <c r="H24230">
        <v>0</v>
      </c>
    </row>
    <row r="24231" spans="1:8" ht="14.4" x14ac:dyDescent="0.3">
      <c r="A24231" t="s">
        <v>38</v>
      </c>
      <c r="B24231" t="s">
        <v>38</v>
      </c>
      <c r="H24231">
        <v>0</v>
      </c>
    </row>
    <row r="24232" spans="1:8" ht="14.4" x14ac:dyDescent="0.3">
      <c r="A24232" t="s">
        <v>729</v>
      </c>
      <c r="B24232" t="s">
        <v>74</v>
      </c>
      <c r="C24232" t="s">
        <v>730</v>
      </c>
      <c r="D24232" t="s">
        <v>684</v>
      </c>
      <c r="H24232">
        <v>0</v>
      </c>
    </row>
    <row r="24233" spans="1:8" ht="14.4" x14ac:dyDescent="0.3">
      <c r="A24233" t="s">
        <v>734</v>
      </c>
      <c r="B24233" t="s">
        <v>81</v>
      </c>
      <c r="C24233" t="s">
        <v>735</v>
      </c>
      <c r="H24233">
        <v>0</v>
      </c>
    </row>
    <row r="24234" spans="1:8" ht="14.4" x14ac:dyDescent="0.3">
      <c r="A24234" t="s">
        <v>731</v>
      </c>
      <c r="B24234" t="s">
        <v>81</v>
      </c>
      <c r="C24234" t="s">
        <v>732</v>
      </c>
      <c r="H24234">
        <v>0</v>
      </c>
    </row>
    <row r="24235" spans="1:8" ht="14.4" x14ac:dyDescent="0.3">
      <c r="H24235">
        <v>0</v>
      </c>
    </row>
    <row r="24236" spans="1:8" ht="14.4" x14ac:dyDescent="0.3">
      <c r="A24236" t="s">
        <v>733</v>
      </c>
      <c r="B24236" t="s">
        <v>72</v>
      </c>
      <c r="C24236" t="s">
        <v>732</v>
      </c>
      <c r="H24236">
        <v>0</v>
      </c>
    </row>
    <row r="24237" spans="1:8" ht="14.4" x14ac:dyDescent="0.3">
      <c r="A24237" t="s">
        <v>1</v>
      </c>
      <c r="B24237" t="s">
        <v>1</v>
      </c>
      <c r="H24237">
        <v>0</v>
      </c>
    </row>
    <row r="24238" spans="1:8" ht="14.4" x14ac:dyDescent="0.3">
      <c r="A24238" t="s">
        <v>69</v>
      </c>
      <c r="B24238" t="s">
        <v>69</v>
      </c>
      <c r="H24238">
        <v>0</v>
      </c>
    </row>
    <row r="24239" spans="1:8" ht="14.4" x14ac:dyDescent="0.3">
      <c r="A24239" t="s">
        <v>68</v>
      </c>
      <c r="B24239" t="s">
        <v>68</v>
      </c>
      <c r="H24239">
        <v>0</v>
      </c>
    </row>
    <row r="24240" spans="1:8" ht="14.4" x14ac:dyDescent="0.3">
      <c r="A24240" t="s">
        <v>531</v>
      </c>
      <c r="B24240" t="s">
        <v>531</v>
      </c>
      <c r="H24240">
        <v>0</v>
      </c>
    </row>
    <row r="24241" spans="1:8" ht="14.4" x14ac:dyDescent="0.3">
      <c r="A24241" t="s">
        <v>539</v>
      </c>
      <c r="B24241" t="s">
        <v>539</v>
      </c>
      <c r="H24241">
        <v>0</v>
      </c>
    </row>
    <row r="24242" spans="1:8" ht="14.4" x14ac:dyDescent="0.3">
      <c r="A24242" t="s">
        <v>52</v>
      </c>
      <c r="B24242" t="s">
        <v>52</v>
      </c>
      <c r="H24242">
        <v>0</v>
      </c>
    </row>
    <row r="24243" spans="1:8" ht="14.4" x14ac:dyDescent="0.3">
      <c r="A24243" t="s">
        <v>38</v>
      </c>
      <c r="B24243" t="s">
        <v>38</v>
      </c>
      <c r="H24243">
        <v>0</v>
      </c>
    </row>
    <row r="24244" spans="1:8" ht="14.4" x14ac:dyDescent="0.3">
      <c r="A24244" t="s">
        <v>740</v>
      </c>
      <c r="B24244" t="s">
        <v>74</v>
      </c>
      <c r="C24244" t="s">
        <v>741</v>
      </c>
      <c r="H24244">
        <v>0</v>
      </c>
    </row>
    <row r="24245" spans="1:8" ht="14.4" x14ac:dyDescent="0.3">
      <c r="A24245" t="s">
        <v>734</v>
      </c>
      <c r="B24245" t="s">
        <v>81</v>
      </c>
      <c r="C24245" t="s">
        <v>735</v>
      </c>
      <c r="H24245">
        <v>0</v>
      </c>
    </row>
    <row r="24246" spans="1:8" ht="14.4" x14ac:dyDescent="0.3">
      <c r="A24246" t="s">
        <v>731</v>
      </c>
      <c r="B24246" t="s">
        <v>81</v>
      </c>
      <c r="C24246" t="s">
        <v>732</v>
      </c>
      <c r="H24246">
        <v>0</v>
      </c>
    </row>
    <row r="24247" spans="1:8" ht="14.4" x14ac:dyDescent="0.3">
      <c r="A24247" t="s">
        <v>733</v>
      </c>
      <c r="B24247" t="s">
        <v>72</v>
      </c>
      <c r="C24247" t="s">
        <v>732</v>
      </c>
      <c r="H24247">
        <v>0</v>
      </c>
    </row>
    <row r="24248" spans="1:8" ht="14.4" x14ac:dyDescent="0.3">
      <c r="A24248" t="s">
        <v>1</v>
      </c>
      <c r="B24248" t="s">
        <v>1</v>
      </c>
      <c r="H24248">
        <v>0</v>
      </c>
    </row>
    <row r="24249" spans="1:8" ht="14.4" x14ac:dyDescent="0.3">
      <c r="A24249" t="s">
        <v>69</v>
      </c>
      <c r="B24249" t="s">
        <v>69</v>
      </c>
      <c r="H24249">
        <v>0</v>
      </c>
    </row>
    <row r="24250" spans="1:8" ht="14.4" x14ac:dyDescent="0.3">
      <c r="A24250" t="s">
        <v>68</v>
      </c>
      <c r="B24250" t="s">
        <v>68</v>
      </c>
      <c r="H24250">
        <v>0</v>
      </c>
    </row>
    <row r="24251" spans="1:8" ht="14.4" x14ac:dyDescent="0.3">
      <c r="A24251" t="s">
        <v>531</v>
      </c>
      <c r="B24251" t="s">
        <v>531</v>
      </c>
      <c r="H24251">
        <v>0</v>
      </c>
    </row>
    <row r="24252" spans="1:8" ht="14.4" x14ac:dyDescent="0.3">
      <c r="A24252" t="s">
        <v>539</v>
      </c>
      <c r="B24252" t="s">
        <v>539</v>
      </c>
      <c r="H24252">
        <v>0</v>
      </c>
    </row>
    <row r="24253" spans="1:8" ht="14.4" x14ac:dyDescent="0.3">
      <c r="A24253" t="s">
        <v>52</v>
      </c>
      <c r="B24253" t="s">
        <v>52</v>
      </c>
      <c r="H24253">
        <v>0</v>
      </c>
    </row>
    <row r="24254" spans="1:8" ht="14.4" x14ac:dyDescent="0.3">
      <c r="A24254" t="s">
        <v>38</v>
      </c>
      <c r="B24254" t="s">
        <v>38</v>
      </c>
      <c r="H24254">
        <v>0</v>
      </c>
    </row>
    <row r="24255" spans="1:8" ht="14.4" x14ac:dyDescent="0.3">
      <c r="A24255" t="s">
        <v>734</v>
      </c>
      <c r="B24255" t="s">
        <v>81</v>
      </c>
      <c r="C24255" t="s">
        <v>735</v>
      </c>
      <c r="H24255">
        <v>0</v>
      </c>
    </row>
    <row r="24256" spans="1:8" ht="14.4" x14ac:dyDescent="0.3">
      <c r="A24256" t="s">
        <v>731</v>
      </c>
      <c r="B24256" t="s">
        <v>81</v>
      </c>
      <c r="C24256" t="s">
        <v>732</v>
      </c>
      <c r="H24256">
        <v>0</v>
      </c>
    </row>
    <row r="24257" spans="1:8" ht="14.4" x14ac:dyDescent="0.3">
      <c r="H24257">
        <v>0</v>
      </c>
    </row>
    <row r="24258" spans="1:8" ht="14.4" x14ac:dyDescent="0.3">
      <c r="A24258" t="s">
        <v>733</v>
      </c>
      <c r="B24258" t="s">
        <v>72</v>
      </c>
      <c r="C24258" t="s">
        <v>732</v>
      </c>
      <c r="H24258">
        <v>0</v>
      </c>
    </row>
    <row r="24259" spans="1:8" ht="14.4" x14ac:dyDescent="0.3">
      <c r="A24259" t="s">
        <v>1</v>
      </c>
      <c r="B24259" t="s">
        <v>1</v>
      </c>
      <c r="H24259">
        <v>0</v>
      </c>
    </row>
    <row r="24260" spans="1:8" ht="14.4" x14ac:dyDescent="0.3">
      <c r="A24260" t="s">
        <v>69</v>
      </c>
      <c r="B24260" t="s">
        <v>69</v>
      </c>
      <c r="H24260">
        <v>0</v>
      </c>
    </row>
    <row r="24261" spans="1:8" ht="14.4" x14ac:dyDescent="0.3">
      <c r="A24261" t="s">
        <v>68</v>
      </c>
      <c r="B24261" t="s">
        <v>68</v>
      </c>
      <c r="H24261">
        <v>0</v>
      </c>
    </row>
    <row r="24262" spans="1:8" ht="14.4" x14ac:dyDescent="0.3">
      <c r="A24262" t="s">
        <v>531</v>
      </c>
      <c r="B24262" t="s">
        <v>531</v>
      </c>
      <c r="H24262">
        <v>0</v>
      </c>
    </row>
    <row r="24263" spans="1:8" ht="14.4" x14ac:dyDescent="0.3">
      <c r="A24263" t="s">
        <v>539</v>
      </c>
      <c r="B24263" t="s">
        <v>539</v>
      </c>
      <c r="H24263">
        <v>0</v>
      </c>
    </row>
    <row r="24264" spans="1:8" ht="14.4" x14ac:dyDescent="0.3">
      <c r="A24264" t="s">
        <v>35</v>
      </c>
      <c r="B24264" t="s">
        <v>35</v>
      </c>
      <c r="H24264">
        <v>0</v>
      </c>
    </row>
    <row r="24265" spans="1:8" ht="14.4" x14ac:dyDescent="0.3">
      <c r="A24265" t="s">
        <v>52</v>
      </c>
      <c r="B24265" t="s">
        <v>52</v>
      </c>
      <c r="H24265">
        <v>0</v>
      </c>
    </row>
    <row r="24266" spans="1:8" ht="14.4" x14ac:dyDescent="0.3">
      <c r="A24266" t="s">
        <v>38</v>
      </c>
      <c r="B24266" t="s">
        <v>38</v>
      </c>
      <c r="H24266">
        <v>0</v>
      </c>
    </row>
    <row r="24267" spans="1:8" ht="14.4" x14ac:dyDescent="0.3">
      <c r="A24267" t="s">
        <v>729</v>
      </c>
      <c r="B24267" t="s">
        <v>74</v>
      </c>
      <c r="C24267" t="s">
        <v>730</v>
      </c>
      <c r="D24267" t="s">
        <v>684</v>
      </c>
      <c r="H24267">
        <v>0</v>
      </c>
    </row>
    <row r="24268" spans="1:8" ht="14.4" x14ac:dyDescent="0.3">
      <c r="A24268" t="s">
        <v>734</v>
      </c>
      <c r="B24268" t="s">
        <v>81</v>
      </c>
      <c r="C24268" t="s">
        <v>735</v>
      </c>
      <c r="H24268">
        <v>0</v>
      </c>
    </row>
    <row r="24269" spans="1:8" ht="14.4" x14ac:dyDescent="0.3">
      <c r="A24269" t="s">
        <v>731</v>
      </c>
      <c r="B24269" t="s">
        <v>81</v>
      </c>
      <c r="C24269" t="s">
        <v>732</v>
      </c>
      <c r="H24269">
        <v>0</v>
      </c>
    </row>
    <row r="24270" spans="1:8" ht="14.4" x14ac:dyDescent="0.3">
      <c r="H24270">
        <v>0</v>
      </c>
    </row>
    <row r="24271" spans="1:8" ht="14.4" x14ac:dyDescent="0.3">
      <c r="A24271" t="s">
        <v>733</v>
      </c>
      <c r="B24271" t="s">
        <v>72</v>
      </c>
      <c r="C24271" t="s">
        <v>732</v>
      </c>
      <c r="H24271">
        <v>0</v>
      </c>
    </row>
    <row r="24272" spans="1:8" ht="14.4" x14ac:dyDescent="0.3">
      <c r="H24272">
        <v>0</v>
      </c>
    </row>
    <row r="24273" spans="1:8" ht="14.4" x14ac:dyDescent="0.3">
      <c r="A24273" t="s">
        <v>733</v>
      </c>
      <c r="B24273" t="s">
        <v>72</v>
      </c>
      <c r="C24273" t="s">
        <v>732</v>
      </c>
      <c r="H24273">
        <v>0</v>
      </c>
    </row>
    <row r="24274" spans="1:8" ht="14.4" x14ac:dyDescent="0.3">
      <c r="H24274">
        <v>0</v>
      </c>
    </row>
    <row r="24275" spans="1:8" ht="14.4" x14ac:dyDescent="0.3">
      <c r="A24275" t="s">
        <v>733</v>
      </c>
      <c r="B24275" t="s">
        <v>72</v>
      </c>
      <c r="C24275" t="s">
        <v>732</v>
      </c>
      <c r="H24275">
        <v>0</v>
      </c>
    </row>
    <row r="24276" spans="1:8" ht="14.4" x14ac:dyDescent="0.3">
      <c r="A24276" t="s">
        <v>1</v>
      </c>
      <c r="B24276" t="s">
        <v>1</v>
      </c>
      <c r="H24276">
        <v>0</v>
      </c>
    </row>
    <row r="24277" spans="1:8" ht="14.4" x14ac:dyDescent="0.3">
      <c r="A24277" t="s">
        <v>69</v>
      </c>
      <c r="B24277" t="s">
        <v>69</v>
      </c>
      <c r="H24277">
        <v>0</v>
      </c>
    </row>
    <row r="24278" spans="1:8" ht="14.4" x14ac:dyDescent="0.3">
      <c r="A24278" t="s">
        <v>68</v>
      </c>
      <c r="B24278" t="s">
        <v>68</v>
      </c>
      <c r="H24278">
        <v>0</v>
      </c>
    </row>
    <row r="24279" spans="1:8" ht="14.4" x14ac:dyDescent="0.3">
      <c r="A24279" t="s">
        <v>531</v>
      </c>
      <c r="B24279" t="s">
        <v>531</v>
      </c>
      <c r="H24279">
        <v>0</v>
      </c>
    </row>
    <row r="24280" spans="1:8" ht="14.4" x14ac:dyDescent="0.3">
      <c r="A24280" t="s">
        <v>539</v>
      </c>
      <c r="B24280" t="s">
        <v>539</v>
      </c>
      <c r="H24280">
        <v>0</v>
      </c>
    </row>
    <row r="24281" spans="1:8" ht="14.4" x14ac:dyDescent="0.3">
      <c r="A24281" t="s">
        <v>744</v>
      </c>
      <c r="B24281" t="s">
        <v>74</v>
      </c>
      <c r="C24281" t="s">
        <v>745</v>
      </c>
      <c r="D24281" t="s">
        <v>684</v>
      </c>
      <c r="H24281">
        <v>0</v>
      </c>
    </row>
    <row r="24282" spans="1:8" ht="14.4" x14ac:dyDescent="0.3">
      <c r="A24282" t="s">
        <v>1</v>
      </c>
      <c r="B24282" t="s">
        <v>1</v>
      </c>
      <c r="H24282">
        <v>0</v>
      </c>
    </row>
    <row r="24283" spans="1:8" ht="14.4" x14ac:dyDescent="0.3">
      <c r="A24283" t="s">
        <v>69</v>
      </c>
      <c r="B24283" t="s">
        <v>69</v>
      </c>
      <c r="H24283">
        <v>0</v>
      </c>
    </row>
    <row r="24284" spans="1:8" ht="14.4" x14ac:dyDescent="0.3">
      <c r="A24284" t="s">
        <v>68</v>
      </c>
      <c r="B24284" t="s">
        <v>68</v>
      </c>
      <c r="H24284">
        <v>0</v>
      </c>
    </row>
    <row r="24285" spans="1:8" ht="14.4" x14ac:dyDescent="0.3">
      <c r="A24285" t="s">
        <v>531</v>
      </c>
      <c r="B24285" t="s">
        <v>531</v>
      </c>
      <c r="H24285">
        <v>0</v>
      </c>
    </row>
    <row r="24286" spans="1:8" ht="14.4" x14ac:dyDescent="0.3">
      <c r="A24286" t="s">
        <v>539</v>
      </c>
      <c r="B24286" t="s">
        <v>539</v>
      </c>
      <c r="H24286">
        <v>0</v>
      </c>
    </row>
    <row r="24287" spans="1:8" ht="14.4" x14ac:dyDescent="0.3">
      <c r="A24287" t="s">
        <v>52</v>
      </c>
      <c r="B24287" t="s">
        <v>52</v>
      </c>
      <c r="H24287">
        <v>0</v>
      </c>
    </row>
    <row r="24288" spans="1:8" ht="14.4" x14ac:dyDescent="0.3">
      <c r="A24288" t="s">
        <v>729</v>
      </c>
      <c r="B24288" t="s">
        <v>74</v>
      </c>
      <c r="C24288" t="s">
        <v>730</v>
      </c>
      <c r="D24288" t="s">
        <v>684</v>
      </c>
      <c r="H24288">
        <v>0</v>
      </c>
    </row>
    <row r="24289" spans="1:8" ht="14.4" x14ac:dyDescent="0.3">
      <c r="A24289" t="s">
        <v>734</v>
      </c>
      <c r="B24289" t="s">
        <v>81</v>
      </c>
      <c r="C24289" t="s">
        <v>735</v>
      </c>
      <c r="H24289">
        <v>0</v>
      </c>
    </row>
    <row r="24290" spans="1:8" ht="14.4" x14ac:dyDescent="0.3">
      <c r="A24290" t="s">
        <v>1</v>
      </c>
      <c r="B24290" t="s">
        <v>1</v>
      </c>
      <c r="H24290">
        <v>0</v>
      </c>
    </row>
    <row r="24291" spans="1:8" ht="14.4" x14ac:dyDescent="0.3">
      <c r="A24291" t="s">
        <v>69</v>
      </c>
      <c r="B24291" t="s">
        <v>69</v>
      </c>
      <c r="H24291">
        <v>0</v>
      </c>
    </row>
    <row r="24292" spans="1:8" ht="14.4" x14ac:dyDescent="0.3">
      <c r="A24292" t="s">
        <v>68</v>
      </c>
      <c r="B24292" t="s">
        <v>68</v>
      </c>
      <c r="H24292">
        <v>0</v>
      </c>
    </row>
    <row r="24293" spans="1:8" ht="14.4" x14ac:dyDescent="0.3">
      <c r="A24293" t="s">
        <v>531</v>
      </c>
      <c r="B24293" t="s">
        <v>531</v>
      </c>
      <c r="H24293">
        <v>0</v>
      </c>
    </row>
    <row r="24294" spans="1:8" ht="14.4" x14ac:dyDescent="0.3">
      <c r="A24294" t="s">
        <v>539</v>
      </c>
      <c r="B24294" t="s">
        <v>539</v>
      </c>
      <c r="H24294">
        <v>0</v>
      </c>
    </row>
    <row r="24295" spans="1:8" ht="14.4" x14ac:dyDescent="0.3">
      <c r="H24295">
        <v>0</v>
      </c>
    </row>
    <row r="24296" spans="1:8" ht="14.4" x14ac:dyDescent="0.3">
      <c r="A24296" t="s">
        <v>61</v>
      </c>
      <c r="B24296" t="s">
        <v>61</v>
      </c>
      <c r="H24296">
        <v>0</v>
      </c>
    </row>
    <row r="24297" spans="1:8" ht="14.4" x14ac:dyDescent="0.3">
      <c r="A24297" t="s">
        <v>52</v>
      </c>
      <c r="B24297" t="s">
        <v>52</v>
      </c>
      <c r="H24297">
        <v>0</v>
      </c>
    </row>
    <row r="24298" spans="1:8" ht="14.4" x14ac:dyDescent="0.3">
      <c r="A24298" t="s">
        <v>729</v>
      </c>
      <c r="B24298" t="s">
        <v>74</v>
      </c>
      <c r="C24298" t="s">
        <v>730</v>
      </c>
      <c r="D24298" t="s">
        <v>684</v>
      </c>
      <c r="H24298">
        <v>0</v>
      </c>
    </row>
    <row r="24299" spans="1:8" ht="14.4" x14ac:dyDescent="0.3">
      <c r="A24299" t="s">
        <v>1</v>
      </c>
      <c r="B24299" t="s">
        <v>1</v>
      </c>
      <c r="H24299">
        <v>0</v>
      </c>
    </row>
    <row r="24300" spans="1:8" ht="14.4" x14ac:dyDescent="0.3">
      <c r="A24300" t="s">
        <v>69</v>
      </c>
      <c r="B24300" t="s">
        <v>69</v>
      </c>
      <c r="H24300">
        <v>0</v>
      </c>
    </row>
    <row r="24301" spans="1:8" ht="14.4" x14ac:dyDescent="0.3">
      <c r="A24301" t="s">
        <v>68</v>
      </c>
      <c r="B24301" t="s">
        <v>68</v>
      </c>
      <c r="H24301">
        <v>0</v>
      </c>
    </row>
    <row r="24302" spans="1:8" ht="14.4" x14ac:dyDescent="0.3">
      <c r="A24302" t="s">
        <v>531</v>
      </c>
      <c r="B24302" t="s">
        <v>531</v>
      </c>
      <c r="H24302">
        <v>0</v>
      </c>
    </row>
    <row r="24303" spans="1:8" ht="14.4" x14ac:dyDescent="0.3">
      <c r="A24303" t="s">
        <v>539</v>
      </c>
      <c r="B24303" t="s">
        <v>539</v>
      </c>
      <c r="H24303">
        <v>0</v>
      </c>
    </row>
    <row r="24304" spans="1:8" ht="14.4" x14ac:dyDescent="0.3">
      <c r="A24304" t="s">
        <v>35</v>
      </c>
      <c r="B24304" t="s">
        <v>35</v>
      </c>
      <c r="H24304">
        <v>0</v>
      </c>
    </row>
    <row r="24305" spans="1:8" ht="14.4" x14ac:dyDescent="0.3">
      <c r="A24305" t="s">
        <v>38</v>
      </c>
      <c r="B24305" t="s">
        <v>38</v>
      </c>
      <c r="H24305">
        <v>0</v>
      </c>
    </row>
    <row r="24306" spans="1:8" ht="14.4" x14ac:dyDescent="0.3">
      <c r="A24306" t="s">
        <v>729</v>
      </c>
      <c r="B24306" t="s">
        <v>74</v>
      </c>
      <c r="C24306" t="s">
        <v>730</v>
      </c>
      <c r="D24306" t="s">
        <v>684</v>
      </c>
      <c r="H24306">
        <v>0</v>
      </c>
    </row>
    <row r="24307" spans="1:8" ht="14.4" x14ac:dyDescent="0.3">
      <c r="A24307" t="s">
        <v>731</v>
      </c>
      <c r="B24307" t="s">
        <v>81</v>
      </c>
      <c r="C24307" t="s">
        <v>732</v>
      </c>
      <c r="H24307">
        <v>0</v>
      </c>
    </row>
    <row r="24308" spans="1:8" ht="14.4" x14ac:dyDescent="0.3">
      <c r="A24308" t="s">
        <v>1</v>
      </c>
      <c r="B24308" t="s">
        <v>1</v>
      </c>
      <c r="H24308">
        <v>0</v>
      </c>
    </row>
    <row r="24309" spans="1:8" ht="14.4" x14ac:dyDescent="0.3">
      <c r="A24309" t="s">
        <v>69</v>
      </c>
      <c r="B24309" t="s">
        <v>69</v>
      </c>
      <c r="H24309">
        <v>0</v>
      </c>
    </row>
    <row r="24310" spans="1:8" ht="14.4" x14ac:dyDescent="0.3">
      <c r="A24310" t="s">
        <v>68</v>
      </c>
      <c r="B24310" t="s">
        <v>68</v>
      </c>
      <c r="H24310">
        <v>0</v>
      </c>
    </row>
    <row r="24311" spans="1:8" ht="14.4" x14ac:dyDescent="0.3">
      <c r="A24311" t="s">
        <v>531</v>
      </c>
      <c r="B24311" t="s">
        <v>531</v>
      </c>
      <c r="H24311">
        <v>0</v>
      </c>
    </row>
    <row r="24312" spans="1:8" ht="14.4" x14ac:dyDescent="0.3">
      <c r="A24312" t="s">
        <v>539</v>
      </c>
      <c r="B24312" t="s">
        <v>539</v>
      </c>
      <c r="H24312">
        <v>0</v>
      </c>
    </row>
    <row r="24313" spans="1:8" ht="14.4" x14ac:dyDescent="0.3">
      <c r="A24313" t="s">
        <v>52</v>
      </c>
      <c r="B24313" t="s">
        <v>52</v>
      </c>
      <c r="H24313">
        <v>0</v>
      </c>
    </row>
    <row r="24314" spans="1:8" ht="14.4" x14ac:dyDescent="0.3">
      <c r="A24314" t="s">
        <v>729</v>
      </c>
      <c r="B24314" t="s">
        <v>74</v>
      </c>
      <c r="C24314" t="s">
        <v>730</v>
      </c>
      <c r="D24314" t="s">
        <v>684</v>
      </c>
      <c r="H24314">
        <v>0</v>
      </c>
    </row>
    <row r="24315" spans="1:8" ht="14.4" x14ac:dyDescent="0.3">
      <c r="A24315" t="s">
        <v>734</v>
      </c>
      <c r="B24315" t="s">
        <v>81</v>
      </c>
      <c r="C24315" t="s">
        <v>735</v>
      </c>
      <c r="H24315">
        <v>0</v>
      </c>
    </row>
    <row r="24316" spans="1:8" ht="14.4" x14ac:dyDescent="0.3">
      <c r="A24316" t="s">
        <v>734</v>
      </c>
      <c r="B24316" t="s">
        <v>81</v>
      </c>
      <c r="C24316" t="s">
        <v>735</v>
      </c>
      <c r="H24316">
        <v>0</v>
      </c>
    </row>
    <row r="24317" spans="1:8" ht="14.4" x14ac:dyDescent="0.3">
      <c r="A24317" t="s">
        <v>731</v>
      </c>
      <c r="B24317" t="s">
        <v>81</v>
      </c>
      <c r="C24317" t="s">
        <v>732</v>
      </c>
      <c r="H24317">
        <v>0</v>
      </c>
    </row>
    <row r="24318" spans="1:8" ht="14.4" x14ac:dyDescent="0.3">
      <c r="A24318" t="s">
        <v>733</v>
      </c>
      <c r="B24318" t="s">
        <v>72</v>
      </c>
      <c r="C24318" t="s">
        <v>732</v>
      </c>
      <c r="H24318">
        <v>0</v>
      </c>
    </row>
    <row r="24319" spans="1:8" ht="14.4" x14ac:dyDescent="0.3">
      <c r="A24319" t="s">
        <v>1</v>
      </c>
      <c r="B24319" t="s">
        <v>1</v>
      </c>
      <c r="H24319">
        <v>0</v>
      </c>
    </row>
    <row r="24320" spans="1:8" ht="14.4" x14ac:dyDescent="0.3">
      <c r="A24320" t="s">
        <v>69</v>
      </c>
      <c r="B24320" t="s">
        <v>69</v>
      </c>
      <c r="H24320">
        <v>0</v>
      </c>
    </row>
    <row r="24321" spans="1:8" ht="14.4" x14ac:dyDescent="0.3">
      <c r="A24321" t="s">
        <v>68</v>
      </c>
      <c r="B24321" t="s">
        <v>68</v>
      </c>
      <c r="H24321">
        <v>0</v>
      </c>
    </row>
    <row r="24322" spans="1:8" ht="14.4" x14ac:dyDescent="0.3">
      <c r="A24322" t="s">
        <v>531</v>
      </c>
      <c r="B24322" t="s">
        <v>531</v>
      </c>
      <c r="H24322">
        <v>0</v>
      </c>
    </row>
    <row r="24323" spans="1:8" ht="14.4" x14ac:dyDescent="0.3">
      <c r="A24323" t="s">
        <v>539</v>
      </c>
      <c r="B24323" t="s">
        <v>539</v>
      </c>
      <c r="H24323">
        <v>0</v>
      </c>
    </row>
    <row r="24324" spans="1:8" ht="14.4" x14ac:dyDescent="0.3">
      <c r="A24324" t="s">
        <v>35</v>
      </c>
      <c r="B24324" t="s">
        <v>35</v>
      </c>
      <c r="H24324">
        <v>0</v>
      </c>
    </row>
    <row r="24325" spans="1:8" ht="14.4" x14ac:dyDescent="0.3">
      <c r="A24325" t="s">
        <v>52</v>
      </c>
      <c r="B24325" t="s">
        <v>52</v>
      </c>
      <c r="H24325">
        <v>0</v>
      </c>
    </row>
    <row r="24326" spans="1:8" ht="14.4" x14ac:dyDescent="0.3">
      <c r="A24326" t="s">
        <v>38</v>
      </c>
      <c r="B24326" t="s">
        <v>38</v>
      </c>
      <c r="H24326">
        <v>0</v>
      </c>
    </row>
    <row r="24327" spans="1:8" ht="14.4" x14ac:dyDescent="0.3">
      <c r="A24327" t="s">
        <v>729</v>
      </c>
      <c r="B24327" t="s">
        <v>74</v>
      </c>
      <c r="C24327" t="s">
        <v>730</v>
      </c>
      <c r="D24327" t="s">
        <v>684</v>
      </c>
      <c r="H24327">
        <v>0</v>
      </c>
    </row>
    <row r="24328" spans="1:8" ht="14.4" x14ac:dyDescent="0.3">
      <c r="A24328" t="s">
        <v>734</v>
      </c>
      <c r="B24328" t="s">
        <v>81</v>
      </c>
      <c r="C24328" t="s">
        <v>735</v>
      </c>
      <c r="H24328">
        <v>0</v>
      </c>
    </row>
    <row r="24329" spans="1:8" ht="14.4" x14ac:dyDescent="0.3">
      <c r="A24329" t="s">
        <v>731</v>
      </c>
      <c r="B24329" t="s">
        <v>81</v>
      </c>
      <c r="C24329" t="s">
        <v>732</v>
      </c>
      <c r="H24329">
        <v>0</v>
      </c>
    </row>
    <row r="24330" spans="1:8" ht="14.4" x14ac:dyDescent="0.3">
      <c r="A24330" t="s">
        <v>733</v>
      </c>
      <c r="B24330" t="s">
        <v>72</v>
      </c>
      <c r="C24330" t="s">
        <v>732</v>
      </c>
      <c r="H24330">
        <v>0</v>
      </c>
    </row>
    <row r="24331" spans="1:8" ht="14.4" x14ac:dyDescent="0.3">
      <c r="A24331" t="s">
        <v>733</v>
      </c>
      <c r="B24331" t="s">
        <v>72</v>
      </c>
      <c r="C24331" t="s">
        <v>732</v>
      </c>
      <c r="H24331">
        <v>0</v>
      </c>
    </row>
    <row r="24332" spans="1:8" ht="14.4" x14ac:dyDescent="0.3">
      <c r="A24332" t="s">
        <v>1</v>
      </c>
      <c r="B24332" t="s">
        <v>1</v>
      </c>
      <c r="H24332">
        <v>0</v>
      </c>
    </row>
    <row r="24333" spans="1:8" ht="14.4" x14ac:dyDescent="0.3">
      <c r="A24333" t="s">
        <v>69</v>
      </c>
      <c r="B24333" t="s">
        <v>69</v>
      </c>
      <c r="H24333">
        <v>0</v>
      </c>
    </row>
    <row r="24334" spans="1:8" ht="14.4" x14ac:dyDescent="0.3">
      <c r="A24334" t="s">
        <v>68</v>
      </c>
      <c r="B24334" t="s">
        <v>68</v>
      </c>
      <c r="H24334">
        <v>0</v>
      </c>
    </row>
    <row r="24335" spans="1:8" ht="14.4" x14ac:dyDescent="0.3">
      <c r="A24335" t="s">
        <v>531</v>
      </c>
      <c r="B24335" t="s">
        <v>531</v>
      </c>
      <c r="H24335">
        <v>0</v>
      </c>
    </row>
    <row r="24336" spans="1:8" ht="14.4" x14ac:dyDescent="0.3">
      <c r="A24336" t="s">
        <v>539</v>
      </c>
      <c r="B24336" t="s">
        <v>539</v>
      </c>
      <c r="H24336">
        <v>0</v>
      </c>
    </row>
    <row r="24337" spans="1:8" ht="14.4" x14ac:dyDescent="0.3">
      <c r="A24337" t="s">
        <v>52</v>
      </c>
      <c r="B24337" t="s">
        <v>52</v>
      </c>
      <c r="H24337">
        <v>0</v>
      </c>
    </row>
    <row r="24338" spans="1:8" ht="14.4" x14ac:dyDescent="0.3">
      <c r="A24338" t="s">
        <v>38</v>
      </c>
      <c r="B24338" t="s">
        <v>38</v>
      </c>
      <c r="H24338">
        <v>0</v>
      </c>
    </row>
    <row r="24339" spans="1:8" ht="14.4" x14ac:dyDescent="0.3">
      <c r="A24339" t="s">
        <v>740</v>
      </c>
      <c r="B24339" t="s">
        <v>74</v>
      </c>
      <c r="C24339" t="s">
        <v>741</v>
      </c>
      <c r="H24339">
        <v>0</v>
      </c>
    </row>
    <row r="24340" spans="1:8" ht="14.4" x14ac:dyDescent="0.3">
      <c r="A24340" t="s">
        <v>734</v>
      </c>
      <c r="B24340" t="s">
        <v>81</v>
      </c>
      <c r="C24340" t="s">
        <v>735</v>
      </c>
      <c r="H24340">
        <v>0</v>
      </c>
    </row>
    <row r="24341" spans="1:8" ht="14.4" x14ac:dyDescent="0.3">
      <c r="A24341" t="s">
        <v>731</v>
      </c>
      <c r="B24341" t="s">
        <v>81</v>
      </c>
      <c r="C24341" t="s">
        <v>732</v>
      </c>
      <c r="H24341">
        <v>0</v>
      </c>
    </row>
    <row r="24342" spans="1:8" ht="14.4" x14ac:dyDescent="0.3">
      <c r="H24342">
        <v>0</v>
      </c>
    </row>
    <row r="24343" spans="1:8" ht="14.4" x14ac:dyDescent="0.3">
      <c r="A24343" t="s">
        <v>733</v>
      </c>
      <c r="B24343" t="s">
        <v>72</v>
      </c>
      <c r="C24343" t="s">
        <v>732</v>
      </c>
      <c r="H24343">
        <v>0</v>
      </c>
    </row>
    <row r="24344" spans="1:8" ht="14.4" x14ac:dyDescent="0.3">
      <c r="A24344" t="s">
        <v>1</v>
      </c>
      <c r="B24344" t="s">
        <v>1</v>
      </c>
      <c r="H24344">
        <v>0</v>
      </c>
    </row>
    <row r="24345" spans="1:8" ht="14.4" x14ac:dyDescent="0.3">
      <c r="A24345" t="s">
        <v>69</v>
      </c>
      <c r="B24345" t="s">
        <v>69</v>
      </c>
      <c r="H24345">
        <v>0</v>
      </c>
    </row>
    <row r="24346" spans="1:8" ht="14.4" x14ac:dyDescent="0.3">
      <c r="A24346" t="s">
        <v>68</v>
      </c>
      <c r="B24346" t="s">
        <v>68</v>
      </c>
      <c r="H24346">
        <v>0</v>
      </c>
    </row>
    <row r="24347" spans="1:8" ht="14.4" x14ac:dyDescent="0.3">
      <c r="A24347" t="s">
        <v>531</v>
      </c>
      <c r="B24347" t="s">
        <v>531</v>
      </c>
      <c r="H24347">
        <v>0</v>
      </c>
    </row>
    <row r="24348" spans="1:8" ht="14.4" x14ac:dyDescent="0.3">
      <c r="A24348" t="s">
        <v>539</v>
      </c>
      <c r="B24348" t="s">
        <v>539</v>
      </c>
      <c r="H24348">
        <v>0</v>
      </c>
    </row>
    <row r="24349" spans="1:8" ht="14.4" x14ac:dyDescent="0.3">
      <c r="A24349" t="s">
        <v>52</v>
      </c>
      <c r="B24349" t="s">
        <v>52</v>
      </c>
      <c r="H24349">
        <v>0</v>
      </c>
    </row>
    <row r="24350" spans="1:8" ht="14.4" x14ac:dyDescent="0.3">
      <c r="A24350" t="s">
        <v>38</v>
      </c>
      <c r="B24350" t="s">
        <v>38</v>
      </c>
      <c r="H24350">
        <v>0</v>
      </c>
    </row>
    <row r="24351" spans="1:8" ht="14.4" x14ac:dyDescent="0.3">
      <c r="A24351" t="s">
        <v>729</v>
      </c>
      <c r="B24351" t="s">
        <v>74</v>
      </c>
      <c r="C24351" t="s">
        <v>730</v>
      </c>
      <c r="D24351" t="s">
        <v>684</v>
      </c>
      <c r="H24351">
        <v>0</v>
      </c>
    </row>
    <row r="24352" spans="1:8" ht="14.4" x14ac:dyDescent="0.3">
      <c r="A24352" t="s">
        <v>734</v>
      </c>
      <c r="B24352" t="s">
        <v>81</v>
      </c>
      <c r="C24352" t="s">
        <v>735</v>
      </c>
      <c r="H24352">
        <v>0</v>
      </c>
    </row>
    <row r="24353" spans="1:8" ht="14.4" x14ac:dyDescent="0.3">
      <c r="H24353">
        <v>0</v>
      </c>
    </row>
    <row r="24354" spans="1:8" ht="14.4" x14ac:dyDescent="0.3">
      <c r="A24354" t="s">
        <v>733</v>
      </c>
      <c r="B24354" t="s">
        <v>72</v>
      </c>
      <c r="C24354" t="s">
        <v>732</v>
      </c>
      <c r="H24354">
        <v>0</v>
      </c>
    </row>
    <row r="24355" spans="1:8" ht="14.4" x14ac:dyDescent="0.3">
      <c r="A24355" t="s">
        <v>1</v>
      </c>
      <c r="B24355" t="s">
        <v>1</v>
      </c>
      <c r="H24355">
        <v>0</v>
      </c>
    </row>
    <row r="24356" spans="1:8" ht="14.4" x14ac:dyDescent="0.3">
      <c r="A24356" t="s">
        <v>69</v>
      </c>
      <c r="B24356" t="s">
        <v>69</v>
      </c>
      <c r="H24356">
        <v>0</v>
      </c>
    </row>
    <row r="24357" spans="1:8" ht="14.4" x14ac:dyDescent="0.3">
      <c r="A24357" t="s">
        <v>68</v>
      </c>
      <c r="B24357" t="s">
        <v>68</v>
      </c>
      <c r="H24357">
        <v>0</v>
      </c>
    </row>
    <row r="24358" spans="1:8" ht="14.4" x14ac:dyDescent="0.3">
      <c r="A24358" t="s">
        <v>531</v>
      </c>
      <c r="B24358" t="s">
        <v>531</v>
      </c>
      <c r="H24358">
        <v>0</v>
      </c>
    </row>
    <row r="24359" spans="1:8" ht="14.4" x14ac:dyDescent="0.3">
      <c r="A24359" t="s">
        <v>539</v>
      </c>
      <c r="B24359" t="s">
        <v>539</v>
      </c>
      <c r="H24359">
        <v>0</v>
      </c>
    </row>
    <row r="24360" spans="1:8" ht="14.4" x14ac:dyDescent="0.3">
      <c r="A24360" t="s">
        <v>52</v>
      </c>
      <c r="B24360" t="s">
        <v>52</v>
      </c>
      <c r="H24360">
        <v>0</v>
      </c>
    </row>
    <row r="24361" spans="1:8" ht="14.4" x14ac:dyDescent="0.3">
      <c r="A24361" t="s">
        <v>38</v>
      </c>
      <c r="B24361" t="s">
        <v>38</v>
      </c>
      <c r="H24361">
        <v>0</v>
      </c>
    </row>
    <row r="24362" spans="1:8" ht="14.4" x14ac:dyDescent="0.3">
      <c r="A24362" t="s">
        <v>740</v>
      </c>
      <c r="B24362" t="s">
        <v>74</v>
      </c>
      <c r="C24362" t="s">
        <v>741</v>
      </c>
      <c r="H24362">
        <v>0</v>
      </c>
    </row>
    <row r="24363" spans="1:8" ht="14.4" x14ac:dyDescent="0.3">
      <c r="A24363" t="s">
        <v>731</v>
      </c>
      <c r="B24363" t="s">
        <v>81</v>
      </c>
      <c r="C24363" t="s">
        <v>732</v>
      </c>
      <c r="H24363">
        <v>0</v>
      </c>
    </row>
    <row r="24364" spans="1:8" ht="14.4" x14ac:dyDescent="0.3">
      <c r="H24364">
        <v>0</v>
      </c>
    </row>
    <row r="24365" spans="1:8" ht="14.4" x14ac:dyDescent="0.3">
      <c r="A24365" t="s">
        <v>733</v>
      </c>
      <c r="B24365" t="s">
        <v>72</v>
      </c>
      <c r="C24365" t="s">
        <v>732</v>
      </c>
      <c r="H24365">
        <v>0</v>
      </c>
    </row>
    <row r="24366" spans="1:8" ht="14.4" x14ac:dyDescent="0.3">
      <c r="A24366" t="s">
        <v>1</v>
      </c>
      <c r="B24366" t="s">
        <v>1</v>
      </c>
      <c r="H24366">
        <v>0</v>
      </c>
    </row>
    <row r="24367" spans="1:8" ht="14.4" x14ac:dyDescent="0.3">
      <c r="A24367" t="s">
        <v>69</v>
      </c>
      <c r="B24367" t="s">
        <v>69</v>
      </c>
      <c r="H24367">
        <v>0</v>
      </c>
    </row>
    <row r="24368" spans="1:8" ht="14.4" x14ac:dyDescent="0.3">
      <c r="A24368" t="s">
        <v>68</v>
      </c>
      <c r="B24368" t="s">
        <v>68</v>
      </c>
      <c r="H24368">
        <v>0</v>
      </c>
    </row>
    <row r="24369" spans="1:8" ht="14.4" x14ac:dyDescent="0.3">
      <c r="A24369" t="s">
        <v>531</v>
      </c>
      <c r="B24369" t="s">
        <v>531</v>
      </c>
      <c r="H24369">
        <v>0</v>
      </c>
    </row>
    <row r="24370" spans="1:8" ht="14.4" x14ac:dyDescent="0.3">
      <c r="A24370" t="s">
        <v>539</v>
      </c>
      <c r="B24370" t="s">
        <v>539</v>
      </c>
      <c r="H24370">
        <v>0</v>
      </c>
    </row>
    <row r="24371" spans="1:8" ht="14.4" x14ac:dyDescent="0.3">
      <c r="H24371">
        <v>0</v>
      </c>
    </row>
    <row r="24372" spans="1:8" ht="14.4" x14ac:dyDescent="0.3">
      <c r="A24372" t="s">
        <v>61</v>
      </c>
      <c r="B24372" t="s">
        <v>61</v>
      </c>
      <c r="H24372">
        <v>0</v>
      </c>
    </row>
    <row r="24373" spans="1:8" ht="14.4" x14ac:dyDescent="0.3">
      <c r="A24373" t="s">
        <v>52</v>
      </c>
      <c r="B24373" t="s">
        <v>52</v>
      </c>
      <c r="H24373">
        <v>0</v>
      </c>
    </row>
    <row r="24374" spans="1:8" ht="14.4" x14ac:dyDescent="0.3">
      <c r="A24374" t="s">
        <v>729</v>
      </c>
      <c r="B24374" t="s">
        <v>74</v>
      </c>
      <c r="C24374" t="s">
        <v>730</v>
      </c>
      <c r="D24374" t="s">
        <v>684</v>
      </c>
      <c r="H24374">
        <v>0</v>
      </c>
    </row>
    <row r="24375" spans="1:8" ht="14.4" x14ac:dyDescent="0.3">
      <c r="A24375" t="s">
        <v>1</v>
      </c>
      <c r="B24375" t="s">
        <v>1</v>
      </c>
      <c r="H24375">
        <v>0</v>
      </c>
    </row>
    <row r="24376" spans="1:8" ht="14.4" x14ac:dyDescent="0.3">
      <c r="A24376" t="s">
        <v>69</v>
      </c>
      <c r="B24376" t="s">
        <v>69</v>
      </c>
      <c r="H24376">
        <v>0</v>
      </c>
    </row>
    <row r="24377" spans="1:8" ht="14.4" x14ac:dyDescent="0.3">
      <c r="A24377" t="s">
        <v>68</v>
      </c>
      <c r="B24377" t="s">
        <v>68</v>
      </c>
      <c r="H24377">
        <v>0</v>
      </c>
    </row>
    <row r="24378" spans="1:8" ht="14.4" x14ac:dyDescent="0.3">
      <c r="A24378" t="s">
        <v>531</v>
      </c>
      <c r="B24378" t="s">
        <v>531</v>
      </c>
      <c r="H24378">
        <v>0</v>
      </c>
    </row>
    <row r="24379" spans="1:8" ht="14.4" x14ac:dyDescent="0.3">
      <c r="A24379" t="s">
        <v>539</v>
      </c>
      <c r="B24379" t="s">
        <v>539</v>
      </c>
      <c r="H24379">
        <v>0</v>
      </c>
    </row>
    <row r="24380" spans="1:8" ht="14.4" x14ac:dyDescent="0.3">
      <c r="A24380" t="s">
        <v>52</v>
      </c>
      <c r="B24380" t="s">
        <v>52</v>
      </c>
      <c r="H24380">
        <v>0</v>
      </c>
    </row>
    <row r="24381" spans="1:8" ht="14.4" x14ac:dyDescent="0.3">
      <c r="A24381" t="s">
        <v>729</v>
      </c>
      <c r="B24381" t="s">
        <v>74</v>
      </c>
      <c r="C24381" t="s">
        <v>730</v>
      </c>
      <c r="D24381" t="s">
        <v>684</v>
      </c>
      <c r="H24381">
        <v>0</v>
      </c>
    </row>
    <row r="24382" spans="1:8" ht="14.4" x14ac:dyDescent="0.3">
      <c r="A24382" t="s">
        <v>731</v>
      </c>
      <c r="B24382" t="s">
        <v>81</v>
      </c>
      <c r="C24382" t="s">
        <v>732</v>
      </c>
      <c r="H24382">
        <v>0</v>
      </c>
    </row>
    <row r="24383" spans="1:8" ht="14.4" x14ac:dyDescent="0.3">
      <c r="A24383" t="s">
        <v>1</v>
      </c>
      <c r="B24383" t="s">
        <v>1</v>
      </c>
      <c r="H24383">
        <v>0</v>
      </c>
    </row>
    <row r="24384" spans="1:8" ht="14.4" x14ac:dyDescent="0.3">
      <c r="A24384" t="s">
        <v>69</v>
      </c>
      <c r="B24384" t="s">
        <v>69</v>
      </c>
      <c r="H24384">
        <v>0</v>
      </c>
    </row>
    <row r="24385" spans="1:8" ht="14.4" x14ac:dyDescent="0.3">
      <c r="A24385" t="s">
        <v>68</v>
      </c>
      <c r="B24385" t="s">
        <v>68</v>
      </c>
      <c r="H24385">
        <v>0</v>
      </c>
    </row>
    <row r="24386" spans="1:8" ht="14.4" x14ac:dyDescent="0.3">
      <c r="A24386" t="s">
        <v>531</v>
      </c>
      <c r="B24386" t="s">
        <v>531</v>
      </c>
      <c r="H24386">
        <v>0</v>
      </c>
    </row>
    <row r="24387" spans="1:8" ht="14.4" x14ac:dyDescent="0.3">
      <c r="A24387" t="s">
        <v>539</v>
      </c>
      <c r="B24387" t="s">
        <v>539</v>
      </c>
      <c r="H24387">
        <v>0</v>
      </c>
    </row>
    <row r="24388" spans="1:8" ht="14.4" x14ac:dyDescent="0.3">
      <c r="A24388" t="s">
        <v>52</v>
      </c>
      <c r="B24388" t="s">
        <v>52</v>
      </c>
      <c r="H24388">
        <v>0</v>
      </c>
    </row>
    <row r="24389" spans="1:8" ht="14.4" x14ac:dyDescent="0.3">
      <c r="A24389" t="s">
        <v>38</v>
      </c>
      <c r="B24389" t="s">
        <v>38</v>
      </c>
      <c r="H24389">
        <v>0</v>
      </c>
    </row>
    <row r="24390" spans="1:8" ht="14.4" x14ac:dyDescent="0.3">
      <c r="A24390" t="s">
        <v>731</v>
      </c>
      <c r="B24390" t="s">
        <v>81</v>
      </c>
      <c r="C24390" t="s">
        <v>732</v>
      </c>
      <c r="H24390">
        <v>0</v>
      </c>
    </row>
    <row r="24391" spans="1:8" ht="14.4" x14ac:dyDescent="0.3">
      <c r="H24391">
        <v>0</v>
      </c>
    </row>
    <row r="24392" spans="1:8" ht="14.4" x14ac:dyDescent="0.3">
      <c r="A24392" t="s">
        <v>733</v>
      </c>
      <c r="B24392" t="s">
        <v>72</v>
      </c>
      <c r="C24392" t="s">
        <v>732</v>
      </c>
      <c r="H24392">
        <v>0</v>
      </c>
    </row>
    <row r="24393" spans="1:8" ht="14.4" x14ac:dyDescent="0.3">
      <c r="A24393" t="s">
        <v>1</v>
      </c>
      <c r="B24393" t="s">
        <v>1</v>
      </c>
      <c r="H24393">
        <v>0</v>
      </c>
    </row>
    <row r="24394" spans="1:8" ht="14.4" x14ac:dyDescent="0.3">
      <c r="A24394" t="s">
        <v>69</v>
      </c>
      <c r="B24394" t="s">
        <v>69</v>
      </c>
      <c r="H24394">
        <v>0</v>
      </c>
    </row>
    <row r="24395" spans="1:8" ht="14.4" x14ac:dyDescent="0.3">
      <c r="A24395" t="s">
        <v>68</v>
      </c>
      <c r="B24395" t="s">
        <v>68</v>
      </c>
      <c r="H24395">
        <v>0</v>
      </c>
    </row>
    <row r="24396" spans="1:8" ht="14.4" x14ac:dyDescent="0.3">
      <c r="A24396" t="s">
        <v>531</v>
      </c>
      <c r="B24396" t="s">
        <v>531</v>
      </c>
      <c r="H24396">
        <v>0</v>
      </c>
    </row>
    <row r="24397" spans="1:8" ht="14.4" x14ac:dyDescent="0.3">
      <c r="A24397" t="s">
        <v>539</v>
      </c>
      <c r="B24397" t="s">
        <v>539</v>
      </c>
      <c r="H24397">
        <v>0</v>
      </c>
    </row>
    <row r="24398" spans="1:8" ht="14.4" x14ac:dyDescent="0.3">
      <c r="A24398" t="s">
        <v>729</v>
      </c>
      <c r="B24398" t="s">
        <v>74</v>
      </c>
      <c r="C24398" t="s">
        <v>730</v>
      </c>
      <c r="D24398" t="s">
        <v>684</v>
      </c>
      <c r="H24398">
        <v>0</v>
      </c>
    </row>
    <row r="24399" spans="1:8" ht="14.4" x14ac:dyDescent="0.3">
      <c r="A24399" t="s">
        <v>733</v>
      </c>
      <c r="B24399" t="s">
        <v>72</v>
      </c>
      <c r="C24399" t="s">
        <v>732</v>
      </c>
      <c r="H24399">
        <v>0</v>
      </c>
    </row>
    <row r="24400" spans="1:8" ht="14.4" x14ac:dyDescent="0.3">
      <c r="A24400" t="s">
        <v>1</v>
      </c>
      <c r="B24400" t="s">
        <v>1</v>
      </c>
      <c r="H24400">
        <v>0</v>
      </c>
    </row>
    <row r="24401" spans="1:8" ht="14.4" x14ac:dyDescent="0.3">
      <c r="A24401" t="s">
        <v>69</v>
      </c>
      <c r="B24401" t="s">
        <v>69</v>
      </c>
      <c r="H24401">
        <v>0</v>
      </c>
    </row>
    <row r="24402" spans="1:8" ht="14.4" x14ac:dyDescent="0.3">
      <c r="A24402" t="s">
        <v>68</v>
      </c>
      <c r="B24402" t="s">
        <v>68</v>
      </c>
      <c r="H24402">
        <v>0</v>
      </c>
    </row>
    <row r="24403" spans="1:8" ht="14.4" x14ac:dyDescent="0.3">
      <c r="A24403" t="s">
        <v>531</v>
      </c>
      <c r="B24403" t="s">
        <v>531</v>
      </c>
      <c r="H24403">
        <v>0</v>
      </c>
    </row>
    <row r="24404" spans="1:8" ht="14.4" x14ac:dyDescent="0.3">
      <c r="A24404" t="s">
        <v>539</v>
      </c>
      <c r="B24404" t="s">
        <v>539</v>
      </c>
      <c r="H24404">
        <v>0</v>
      </c>
    </row>
    <row r="24405" spans="1:8" ht="14.4" x14ac:dyDescent="0.3">
      <c r="A24405" t="s">
        <v>35</v>
      </c>
      <c r="B24405" t="s">
        <v>35</v>
      </c>
      <c r="H24405">
        <v>0</v>
      </c>
    </row>
    <row r="24406" spans="1:8" ht="14.4" x14ac:dyDescent="0.3">
      <c r="A24406" t="s">
        <v>38</v>
      </c>
      <c r="B24406" t="s">
        <v>38</v>
      </c>
      <c r="H24406">
        <v>0</v>
      </c>
    </row>
    <row r="24407" spans="1:8" ht="14.4" x14ac:dyDescent="0.3">
      <c r="A24407" t="s">
        <v>52</v>
      </c>
      <c r="B24407" t="s">
        <v>52</v>
      </c>
      <c r="H24407">
        <v>0</v>
      </c>
    </row>
    <row r="24408" spans="1:8" ht="14.4" x14ac:dyDescent="0.3">
      <c r="A24408" t="s">
        <v>740</v>
      </c>
      <c r="B24408" t="s">
        <v>74</v>
      </c>
      <c r="C24408" t="s">
        <v>741</v>
      </c>
      <c r="H24408">
        <v>0</v>
      </c>
    </row>
    <row r="24409" spans="1:8" ht="14.4" x14ac:dyDescent="0.3">
      <c r="A24409" t="s">
        <v>731</v>
      </c>
      <c r="B24409" t="s">
        <v>81</v>
      </c>
      <c r="C24409" t="s">
        <v>732</v>
      </c>
      <c r="H24409">
        <v>0</v>
      </c>
    </row>
    <row r="24410" spans="1:8" ht="14.4" x14ac:dyDescent="0.3">
      <c r="H24410">
        <v>0</v>
      </c>
    </row>
    <row r="24411" spans="1:8" ht="14.4" x14ac:dyDescent="0.3">
      <c r="A24411" t="s">
        <v>733</v>
      </c>
      <c r="B24411" t="s">
        <v>72</v>
      </c>
      <c r="C24411" t="s">
        <v>732</v>
      </c>
      <c r="H24411">
        <v>0</v>
      </c>
    </row>
    <row r="24412" spans="1:8" ht="14.4" x14ac:dyDescent="0.3">
      <c r="A24412" t="s">
        <v>1</v>
      </c>
      <c r="B24412" t="s">
        <v>1</v>
      </c>
      <c r="H24412">
        <v>0</v>
      </c>
    </row>
    <row r="24413" spans="1:8" ht="14.4" x14ac:dyDescent="0.3">
      <c r="A24413" t="s">
        <v>69</v>
      </c>
      <c r="B24413" t="s">
        <v>69</v>
      </c>
      <c r="H24413">
        <v>0</v>
      </c>
    </row>
    <row r="24414" spans="1:8" ht="14.4" x14ac:dyDescent="0.3">
      <c r="A24414" t="s">
        <v>68</v>
      </c>
      <c r="B24414" t="s">
        <v>68</v>
      </c>
      <c r="H24414">
        <v>0</v>
      </c>
    </row>
    <row r="24415" spans="1:8" ht="14.4" x14ac:dyDescent="0.3">
      <c r="A24415" t="s">
        <v>531</v>
      </c>
      <c r="B24415" t="s">
        <v>531</v>
      </c>
      <c r="H24415">
        <v>0</v>
      </c>
    </row>
    <row r="24416" spans="1:8" ht="14.4" x14ac:dyDescent="0.3">
      <c r="A24416" t="s">
        <v>539</v>
      </c>
      <c r="B24416" t="s">
        <v>539</v>
      </c>
      <c r="H24416">
        <v>0</v>
      </c>
    </row>
    <row r="24417" spans="1:8" ht="14.4" x14ac:dyDescent="0.3">
      <c r="A24417" t="s">
        <v>35</v>
      </c>
      <c r="B24417" t="s">
        <v>35</v>
      </c>
      <c r="H24417">
        <v>0</v>
      </c>
    </row>
    <row r="24418" spans="1:8" ht="14.4" x14ac:dyDescent="0.3">
      <c r="A24418" t="s">
        <v>731</v>
      </c>
      <c r="B24418" t="s">
        <v>81</v>
      </c>
      <c r="C24418" t="s">
        <v>732</v>
      </c>
      <c r="H24418">
        <v>0</v>
      </c>
    </row>
    <row r="24419" spans="1:8" ht="14.4" x14ac:dyDescent="0.3">
      <c r="H24419">
        <v>0</v>
      </c>
    </row>
    <row r="24420" spans="1:8" ht="14.4" x14ac:dyDescent="0.3">
      <c r="A24420" t="s">
        <v>733</v>
      </c>
      <c r="B24420" t="s">
        <v>72</v>
      </c>
      <c r="C24420" t="s">
        <v>732</v>
      </c>
      <c r="H24420">
        <v>0</v>
      </c>
    </row>
    <row r="24421" spans="1:8" ht="14.4" x14ac:dyDescent="0.3">
      <c r="A24421" t="s">
        <v>1</v>
      </c>
      <c r="B24421" t="s">
        <v>1</v>
      </c>
      <c r="H24421">
        <v>0</v>
      </c>
    </row>
    <row r="24422" spans="1:8" ht="14.4" x14ac:dyDescent="0.3">
      <c r="A24422" t="s">
        <v>69</v>
      </c>
      <c r="B24422" t="s">
        <v>69</v>
      </c>
      <c r="H24422">
        <v>0</v>
      </c>
    </row>
    <row r="24423" spans="1:8" ht="14.4" x14ac:dyDescent="0.3">
      <c r="A24423" t="s">
        <v>68</v>
      </c>
      <c r="B24423" t="s">
        <v>68</v>
      </c>
      <c r="H24423">
        <v>0</v>
      </c>
    </row>
    <row r="24424" spans="1:8" ht="14.4" x14ac:dyDescent="0.3">
      <c r="A24424" t="s">
        <v>531</v>
      </c>
      <c r="B24424" t="s">
        <v>531</v>
      </c>
      <c r="H24424">
        <v>0</v>
      </c>
    </row>
    <row r="24425" spans="1:8" ht="14.4" x14ac:dyDescent="0.3">
      <c r="A24425" t="s">
        <v>539</v>
      </c>
      <c r="B24425" t="s">
        <v>539</v>
      </c>
      <c r="H24425">
        <v>0</v>
      </c>
    </row>
    <row r="24426" spans="1:8" ht="14.4" x14ac:dyDescent="0.3">
      <c r="H24426">
        <v>0</v>
      </c>
    </row>
    <row r="24427" spans="1:8" ht="14.4" x14ac:dyDescent="0.3">
      <c r="A24427" t="s">
        <v>61</v>
      </c>
      <c r="B24427" t="s">
        <v>61</v>
      </c>
      <c r="H24427">
        <v>0</v>
      </c>
    </row>
    <row r="24428" spans="1:8" ht="14.4" x14ac:dyDescent="0.3">
      <c r="A24428" t="s">
        <v>52</v>
      </c>
      <c r="B24428" t="s">
        <v>52</v>
      </c>
      <c r="H24428">
        <v>0</v>
      </c>
    </row>
    <row r="24429" spans="1:8" ht="14.4" x14ac:dyDescent="0.3">
      <c r="A24429" t="s">
        <v>729</v>
      </c>
      <c r="B24429" t="s">
        <v>74</v>
      </c>
      <c r="C24429" t="s">
        <v>730</v>
      </c>
      <c r="D24429" t="s">
        <v>684</v>
      </c>
      <c r="H24429">
        <v>0</v>
      </c>
    </row>
    <row r="24430" spans="1:8" ht="14.4" x14ac:dyDescent="0.3">
      <c r="A24430" t="s">
        <v>1</v>
      </c>
      <c r="B24430" t="s">
        <v>1</v>
      </c>
      <c r="H24430">
        <v>0</v>
      </c>
    </row>
    <row r="24431" spans="1:8" ht="14.4" x14ac:dyDescent="0.3">
      <c r="A24431" t="s">
        <v>69</v>
      </c>
      <c r="B24431" t="s">
        <v>69</v>
      </c>
      <c r="H24431">
        <v>0</v>
      </c>
    </row>
    <row r="24432" spans="1:8" ht="14.4" x14ac:dyDescent="0.3">
      <c r="A24432" t="s">
        <v>68</v>
      </c>
      <c r="B24432" t="s">
        <v>68</v>
      </c>
      <c r="H24432">
        <v>0</v>
      </c>
    </row>
    <row r="24433" spans="1:8" ht="14.4" x14ac:dyDescent="0.3">
      <c r="A24433" t="s">
        <v>531</v>
      </c>
      <c r="B24433" t="s">
        <v>531</v>
      </c>
      <c r="H24433">
        <v>0</v>
      </c>
    </row>
    <row r="24434" spans="1:8" ht="14.4" x14ac:dyDescent="0.3">
      <c r="A24434" t="s">
        <v>539</v>
      </c>
      <c r="B24434" t="s">
        <v>539</v>
      </c>
      <c r="H24434">
        <v>0</v>
      </c>
    </row>
    <row r="24435" spans="1:8" ht="14.4" x14ac:dyDescent="0.3">
      <c r="A24435" t="s">
        <v>52</v>
      </c>
      <c r="B24435" t="s">
        <v>52</v>
      </c>
      <c r="H24435">
        <v>0</v>
      </c>
    </row>
    <row r="24436" spans="1:8" ht="14.4" x14ac:dyDescent="0.3">
      <c r="A24436" t="s">
        <v>38</v>
      </c>
      <c r="B24436" t="s">
        <v>38</v>
      </c>
      <c r="H24436">
        <v>0</v>
      </c>
    </row>
    <row r="24437" spans="1:8" ht="14.4" x14ac:dyDescent="0.3">
      <c r="A24437" t="s">
        <v>729</v>
      </c>
      <c r="B24437" t="s">
        <v>74</v>
      </c>
      <c r="C24437" t="s">
        <v>730</v>
      </c>
      <c r="D24437" t="s">
        <v>684</v>
      </c>
      <c r="H24437">
        <v>0</v>
      </c>
    </row>
    <row r="24438" spans="1:8" ht="14.4" x14ac:dyDescent="0.3">
      <c r="A24438" t="s">
        <v>733</v>
      </c>
      <c r="B24438" t="s">
        <v>72</v>
      </c>
      <c r="C24438" t="s">
        <v>732</v>
      </c>
      <c r="H24438">
        <v>0</v>
      </c>
    </row>
    <row r="24439" spans="1:8" ht="14.4" x14ac:dyDescent="0.3">
      <c r="A24439" t="s">
        <v>1</v>
      </c>
      <c r="B24439" t="s">
        <v>1</v>
      </c>
      <c r="H24439">
        <v>0</v>
      </c>
    </row>
    <row r="24440" spans="1:8" ht="14.4" x14ac:dyDescent="0.3">
      <c r="A24440" t="s">
        <v>69</v>
      </c>
      <c r="B24440" t="s">
        <v>69</v>
      </c>
      <c r="H24440">
        <v>0</v>
      </c>
    </row>
    <row r="24441" spans="1:8" ht="14.4" x14ac:dyDescent="0.3">
      <c r="A24441" t="s">
        <v>68</v>
      </c>
      <c r="B24441" t="s">
        <v>68</v>
      </c>
      <c r="H24441">
        <v>0</v>
      </c>
    </row>
    <row r="24442" spans="1:8" ht="14.4" x14ac:dyDescent="0.3">
      <c r="A24442" t="s">
        <v>531</v>
      </c>
      <c r="B24442" t="s">
        <v>531</v>
      </c>
      <c r="H24442">
        <v>0</v>
      </c>
    </row>
    <row r="24443" spans="1:8" ht="14.4" x14ac:dyDescent="0.3">
      <c r="A24443" t="s">
        <v>539</v>
      </c>
      <c r="B24443" t="s">
        <v>539</v>
      </c>
      <c r="H24443">
        <v>0</v>
      </c>
    </row>
    <row r="24444" spans="1:8" ht="14.4" x14ac:dyDescent="0.3">
      <c r="A24444" t="s">
        <v>52</v>
      </c>
      <c r="B24444" t="s">
        <v>52</v>
      </c>
      <c r="H24444">
        <v>0</v>
      </c>
    </row>
    <row r="24445" spans="1:8" ht="14.4" x14ac:dyDescent="0.3">
      <c r="A24445" t="s">
        <v>38</v>
      </c>
      <c r="B24445" t="s">
        <v>38</v>
      </c>
      <c r="H24445">
        <v>0</v>
      </c>
    </row>
    <row r="24446" spans="1:8" ht="14.4" x14ac:dyDescent="0.3">
      <c r="A24446" t="s">
        <v>731</v>
      </c>
      <c r="B24446" t="s">
        <v>81</v>
      </c>
      <c r="C24446" t="s">
        <v>732</v>
      </c>
      <c r="H24446">
        <v>0</v>
      </c>
    </row>
    <row r="24447" spans="1:8" ht="14.4" x14ac:dyDescent="0.3">
      <c r="H24447">
        <v>0</v>
      </c>
    </row>
    <row r="24448" spans="1:8" ht="14.4" x14ac:dyDescent="0.3">
      <c r="A24448" t="s">
        <v>733</v>
      </c>
      <c r="B24448" t="s">
        <v>72</v>
      </c>
      <c r="C24448" t="s">
        <v>732</v>
      </c>
      <c r="H24448">
        <v>0</v>
      </c>
    </row>
    <row r="24449" spans="1:8" ht="14.4" x14ac:dyDescent="0.3">
      <c r="A24449" t="s">
        <v>1</v>
      </c>
      <c r="B24449" t="s">
        <v>1</v>
      </c>
      <c r="H24449">
        <v>0</v>
      </c>
    </row>
    <row r="24450" spans="1:8" ht="14.4" x14ac:dyDescent="0.3">
      <c r="A24450" t="s">
        <v>69</v>
      </c>
      <c r="B24450" t="s">
        <v>69</v>
      </c>
      <c r="H24450">
        <v>0</v>
      </c>
    </row>
    <row r="24451" spans="1:8" ht="14.4" x14ac:dyDescent="0.3">
      <c r="A24451" t="s">
        <v>68</v>
      </c>
      <c r="B24451" t="s">
        <v>68</v>
      </c>
      <c r="H24451">
        <v>0</v>
      </c>
    </row>
    <row r="24452" spans="1:8" ht="14.4" x14ac:dyDescent="0.3">
      <c r="A24452" t="s">
        <v>531</v>
      </c>
      <c r="B24452" t="s">
        <v>531</v>
      </c>
      <c r="H24452">
        <v>0</v>
      </c>
    </row>
    <row r="24453" spans="1:8" ht="14.4" x14ac:dyDescent="0.3">
      <c r="A24453" t="s">
        <v>539</v>
      </c>
      <c r="B24453" t="s">
        <v>539</v>
      </c>
      <c r="H24453">
        <v>0</v>
      </c>
    </row>
    <row r="24454" spans="1:8" ht="14.4" x14ac:dyDescent="0.3">
      <c r="A24454" t="s">
        <v>52</v>
      </c>
      <c r="B24454" t="s">
        <v>52</v>
      </c>
      <c r="H24454">
        <v>0</v>
      </c>
    </row>
    <row r="24455" spans="1:8" ht="14.4" x14ac:dyDescent="0.3">
      <c r="A24455" t="s">
        <v>729</v>
      </c>
      <c r="B24455" t="s">
        <v>74</v>
      </c>
      <c r="C24455" t="s">
        <v>730</v>
      </c>
      <c r="D24455" t="s">
        <v>684</v>
      </c>
      <c r="H24455">
        <v>0</v>
      </c>
    </row>
    <row r="24456" spans="1:8" ht="14.4" x14ac:dyDescent="0.3">
      <c r="A24456" t="s">
        <v>734</v>
      </c>
      <c r="B24456" t="s">
        <v>81</v>
      </c>
      <c r="C24456" t="s">
        <v>735</v>
      </c>
      <c r="H24456">
        <v>0</v>
      </c>
    </row>
    <row r="24457" spans="1:8" ht="14.4" x14ac:dyDescent="0.3">
      <c r="A24457" t="s">
        <v>731</v>
      </c>
      <c r="B24457" t="s">
        <v>81</v>
      </c>
      <c r="C24457" t="s">
        <v>732</v>
      </c>
      <c r="H24457">
        <v>0</v>
      </c>
    </row>
    <row r="24458" spans="1:8" ht="14.4" x14ac:dyDescent="0.3">
      <c r="A24458" t="s">
        <v>733</v>
      </c>
      <c r="B24458" t="s">
        <v>72</v>
      </c>
      <c r="C24458" t="s">
        <v>732</v>
      </c>
      <c r="H24458">
        <v>0</v>
      </c>
    </row>
    <row r="24459" spans="1:8" ht="14.4" x14ac:dyDescent="0.3">
      <c r="A24459" t="s">
        <v>1</v>
      </c>
      <c r="B24459" t="s">
        <v>1</v>
      </c>
      <c r="H24459">
        <v>0</v>
      </c>
    </row>
    <row r="24460" spans="1:8" ht="14.4" x14ac:dyDescent="0.3">
      <c r="A24460" t="s">
        <v>69</v>
      </c>
      <c r="B24460" t="s">
        <v>69</v>
      </c>
      <c r="H24460">
        <v>0</v>
      </c>
    </row>
    <row r="24461" spans="1:8" ht="14.4" x14ac:dyDescent="0.3">
      <c r="A24461" t="s">
        <v>68</v>
      </c>
      <c r="B24461" t="s">
        <v>68</v>
      </c>
      <c r="H24461">
        <v>0</v>
      </c>
    </row>
    <row r="24462" spans="1:8" ht="14.4" x14ac:dyDescent="0.3">
      <c r="A24462" t="s">
        <v>531</v>
      </c>
      <c r="B24462" t="s">
        <v>531</v>
      </c>
      <c r="H24462">
        <v>0</v>
      </c>
    </row>
    <row r="24463" spans="1:8" ht="14.4" x14ac:dyDescent="0.3">
      <c r="A24463" t="s">
        <v>539</v>
      </c>
      <c r="B24463" t="s">
        <v>539</v>
      </c>
      <c r="H24463">
        <v>0</v>
      </c>
    </row>
    <row r="24464" spans="1:8" ht="14.4" x14ac:dyDescent="0.3">
      <c r="A24464" t="s">
        <v>52</v>
      </c>
      <c r="B24464" t="s">
        <v>52</v>
      </c>
      <c r="H24464">
        <v>0</v>
      </c>
    </row>
    <row r="24465" spans="1:8" ht="14.4" x14ac:dyDescent="0.3">
      <c r="A24465" t="s">
        <v>38</v>
      </c>
      <c r="B24465" t="s">
        <v>38</v>
      </c>
      <c r="H24465">
        <v>0</v>
      </c>
    </row>
    <row r="24466" spans="1:8" ht="14.4" x14ac:dyDescent="0.3">
      <c r="A24466" t="s">
        <v>729</v>
      </c>
      <c r="B24466" t="s">
        <v>74</v>
      </c>
      <c r="C24466" t="s">
        <v>730</v>
      </c>
      <c r="D24466" t="s">
        <v>684</v>
      </c>
      <c r="H24466">
        <v>0</v>
      </c>
    </row>
    <row r="24467" spans="1:8" ht="14.4" x14ac:dyDescent="0.3">
      <c r="A24467" t="s">
        <v>734</v>
      </c>
      <c r="B24467" t="s">
        <v>81</v>
      </c>
      <c r="C24467" t="s">
        <v>735</v>
      </c>
      <c r="H24467">
        <v>0</v>
      </c>
    </row>
    <row r="24468" spans="1:8" ht="14.4" x14ac:dyDescent="0.3">
      <c r="A24468" t="s">
        <v>731</v>
      </c>
      <c r="B24468" t="s">
        <v>81</v>
      </c>
      <c r="C24468" t="s">
        <v>732</v>
      </c>
      <c r="H24468">
        <v>0</v>
      </c>
    </row>
    <row r="24469" spans="1:8" ht="14.4" x14ac:dyDescent="0.3">
      <c r="H24469">
        <v>0</v>
      </c>
    </row>
    <row r="24470" spans="1:8" ht="14.4" x14ac:dyDescent="0.3">
      <c r="A24470" t="s">
        <v>733</v>
      </c>
      <c r="B24470" t="s">
        <v>72</v>
      </c>
      <c r="C24470" t="s">
        <v>732</v>
      </c>
      <c r="H24470">
        <v>0</v>
      </c>
    </row>
    <row r="24471" spans="1:8" ht="14.4" x14ac:dyDescent="0.3">
      <c r="A24471" t="s">
        <v>733</v>
      </c>
      <c r="B24471" t="s">
        <v>72</v>
      </c>
      <c r="C24471" t="s">
        <v>732</v>
      </c>
      <c r="H24471">
        <v>0</v>
      </c>
    </row>
    <row r="24472" spans="1:8" ht="14.4" x14ac:dyDescent="0.3">
      <c r="A24472" t="s">
        <v>1</v>
      </c>
      <c r="B24472" t="s">
        <v>1</v>
      </c>
      <c r="H24472">
        <v>0</v>
      </c>
    </row>
    <row r="24473" spans="1:8" ht="14.4" x14ac:dyDescent="0.3">
      <c r="A24473" t="s">
        <v>69</v>
      </c>
      <c r="B24473" t="s">
        <v>69</v>
      </c>
      <c r="H24473">
        <v>0</v>
      </c>
    </row>
    <row r="24474" spans="1:8" ht="14.4" x14ac:dyDescent="0.3">
      <c r="A24474" t="s">
        <v>68</v>
      </c>
      <c r="B24474" t="s">
        <v>68</v>
      </c>
      <c r="H24474">
        <v>0</v>
      </c>
    </row>
    <row r="24475" spans="1:8" ht="14.4" x14ac:dyDescent="0.3">
      <c r="A24475" t="s">
        <v>531</v>
      </c>
      <c r="B24475" t="s">
        <v>531</v>
      </c>
      <c r="H24475">
        <v>0</v>
      </c>
    </row>
    <row r="24476" spans="1:8" ht="14.4" x14ac:dyDescent="0.3">
      <c r="A24476" t="s">
        <v>539</v>
      </c>
      <c r="B24476" t="s">
        <v>539</v>
      </c>
      <c r="H24476">
        <v>0</v>
      </c>
    </row>
    <row r="24477" spans="1:8" ht="14.4" x14ac:dyDescent="0.3">
      <c r="A24477" t="s">
        <v>61</v>
      </c>
      <c r="B24477" t="s">
        <v>61</v>
      </c>
      <c r="H24477">
        <v>0</v>
      </c>
    </row>
    <row r="24478" spans="1:8" ht="14.4" x14ac:dyDescent="0.3">
      <c r="A24478" t="s">
        <v>52</v>
      </c>
      <c r="B24478" t="s">
        <v>52</v>
      </c>
      <c r="H24478">
        <v>0</v>
      </c>
    </row>
    <row r="24479" spans="1:8" ht="14.4" x14ac:dyDescent="0.3">
      <c r="A24479" t="s">
        <v>38</v>
      </c>
      <c r="B24479" t="s">
        <v>38</v>
      </c>
      <c r="H24479">
        <v>0</v>
      </c>
    </row>
    <row r="24480" spans="1:8" ht="14.4" x14ac:dyDescent="0.3">
      <c r="A24480" t="s">
        <v>729</v>
      </c>
      <c r="B24480" t="s">
        <v>74</v>
      </c>
      <c r="C24480" t="s">
        <v>730</v>
      </c>
      <c r="D24480" t="s">
        <v>684</v>
      </c>
      <c r="H24480">
        <v>0</v>
      </c>
    </row>
    <row r="24481" spans="1:8" ht="14.4" x14ac:dyDescent="0.3">
      <c r="A24481" t="s">
        <v>731</v>
      </c>
      <c r="B24481" t="s">
        <v>81</v>
      </c>
      <c r="C24481" t="s">
        <v>732</v>
      </c>
      <c r="H24481">
        <v>0</v>
      </c>
    </row>
    <row r="24482" spans="1:8" ht="14.4" x14ac:dyDescent="0.3">
      <c r="H24482">
        <v>0</v>
      </c>
    </row>
    <row r="24483" spans="1:8" ht="14.4" x14ac:dyDescent="0.3">
      <c r="A24483" t="s">
        <v>733</v>
      </c>
      <c r="B24483" t="s">
        <v>72</v>
      </c>
      <c r="C24483" t="s">
        <v>732</v>
      </c>
      <c r="H24483">
        <v>0</v>
      </c>
    </row>
    <row r="24484" spans="1:8" ht="14.4" x14ac:dyDescent="0.3">
      <c r="A24484" t="s">
        <v>1</v>
      </c>
      <c r="B24484" t="s">
        <v>1</v>
      </c>
      <c r="H24484">
        <v>0</v>
      </c>
    </row>
    <row r="24485" spans="1:8" ht="14.4" x14ac:dyDescent="0.3">
      <c r="A24485" t="s">
        <v>69</v>
      </c>
      <c r="B24485" t="s">
        <v>69</v>
      </c>
      <c r="H24485">
        <v>0</v>
      </c>
    </row>
    <row r="24486" spans="1:8" ht="14.4" x14ac:dyDescent="0.3">
      <c r="A24486" t="s">
        <v>68</v>
      </c>
      <c r="B24486" t="s">
        <v>68</v>
      </c>
      <c r="H24486">
        <v>0</v>
      </c>
    </row>
    <row r="24487" spans="1:8" ht="14.4" x14ac:dyDescent="0.3">
      <c r="A24487" t="s">
        <v>531</v>
      </c>
      <c r="B24487" t="s">
        <v>531</v>
      </c>
      <c r="H24487">
        <v>0</v>
      </c>
    </row>
    <row r="24488" spans="1:8" ht="14.4" x14ac:dyDescent="0.3">
      <c r="A24488" t="s">
        <v>539</v>
      </c>
      <c r="B24488" t="s">
        <v>539</v>
      </c>
      <c r="H24488">
        <v>0</v>
      </c>
    </row>
    <row r="24489" spans="1:8" ht="14.4" x14ac:dyDescent="0.3">
      <c r="A24489" t="s">
        <v>35</v>
      </c>
      <c r="B24489" t="s">
        <v>35</v>
      </c>
      <c r="H24489">
        <v>0</v>
      </c>
    </row>
    <row r="24490" spans="1:8" ht="14.4" x14ac:dyDescent="0.3">
      <c r="A24490" t="s">
        <v>52</v>
      </c>
      <c r="B24490" t="s">
        <v>52</v>
      </c>
      <c r="H24490">
        <v>0</v>
      </c>
    </row>
    <row r="24491" spans="1:8" ht="14.4" x14ac:dyDescent="0.3">
      <c r="A24491" t="s">
        <v>38</v>
      </c>
      <c r="B24491" t="s">
        <v>38</v>
      </c>
      <c r="H24491">
        <v>0</v>
      </c>
    </row>
    <row r="24492" spans="1:8" ht="14.4" x14ac:dyDescent="0.3">
      <c r="A24492" t="s">
        <v>729</v>
      </c>
      <c r="B24492" t="s">
        <v>74</v>
      </c>
      <c r="C24492" t="s">
        <v>730</v>
      </c>
      <c r="D24492" t="s">
        <v>684</v>
      </c>
      <c r="H24492">
        <v>0</v>
      </c>
    </row>
    <row r="24493" spans="1:8" ht="14.4" x14ac:dyDescent="0.3">
      <c r="A24493" t="s">
        <v>731</v>
      </c>
      <c r="B24493" t="s">
        <v>81</v>
      </c>
      <c r="C24493" t="s">
        <v>732</v>
      </c>
      <c r="H24493">
        <v>0</v>
      </c>
    </row>
    <row r="24494" spans="1:8" ht="14.4" x14ac:dyDescent="0.3">
      <c r="A24494" t="s">
        <v>733</v>
      </c>
      <c r="B24494" t="s">
        <v>72</v>
      </c>
      <c r="C24494" t="s">
        <v>732</v>
      </c>
      <c r="H24494">
        <v>0</v>
      </c>
    </row>
    <row r="24495" spans="1:8" ht="14.4" x14ac:dyDescent="0.3">
      <c r="H24495">
        <v>0</v>
      </c>
    </row>
    <row r="24496" spans="1:8" ht="14.4" x14ac:dyDescent="0.3">
      <c r="A24496" t="s">
        <v>733</v>
      </c>
      <c r="B24496" t="s">
        <v>72</v>
      </c>
      <c r="C24496" t="s">
        <v>732</v>
      </c>
      <c r="H24496">
        <v>0</v>
      </c>
    </row>
    <row r="24497" spans="1:8" ht="14.4" x14ac:dyDescent="0.3">
      <c r="A24497" t="s">
        <v>1</v>
      </c>
      <c r="B24497" t="s">
        <v>1</v>
      </c>
      <c r="H24497">
        <v>0</v>
      </c>
    </row>
    <row r="24498" spans="1:8" ht="14.4" x14ac:dyDescent="0.3">
      <c r="A24498" t="s">
        <v>69</v>
      </c>
      <c r="B24498" t="s">
        <v>69</v>
      </c>
      <c r="H24498">
        <v>0</v>
      </c>
    </row>
    <row r="24499" spans="1:8" ht="14.4" x14ac:dyDescent="0.3">
      <c r="A24499" t="s">
        <v>68</v>
      </c>
      <c r="B24499" t="s">
        <v>68</v>
      </c>
      <c r="H24499">
        <v>0</v>
      </c>
    </row>
    <row r="24500" spans="1:8" ht="14.4" x14ac:dyDescent="0.3">
      <c r="A24500" t="s">
        <v>531</v>
      </c>
      <c r="B24500" t="s">
        <v>531</v>
      </c>
      <c r="H24500">
        <v>0</v>
      </c>
    </row>
    <row r="24501" spans="1:8" ht="14.4" x14ac:dyDescent="0.3">
      <c r="A24501" t="s">
        <v>539</v>
      </c>
      <c r="B24501" t="s">
        <v>539</v>
      </c>
      <c r="H24501">
        <v>0</v>
      </c>
    </row>
    <row r="24502" spans="1:8" ht="14.4" x14ac:dyDescent="0.3">
      <c r="A24502" t="s">
        <v>1</v>
      </c>
      <c r="B24502" t="s">
        <v>1</v>
      </c>
      <c r="H24502">
        <v>0</v>
      </c>
    </row>
    <row r="24503" spans="1:8" ht="14.4" x14ac:dyDescent="0.3">
      <c r="A24503" t="s">
        <v>69</v>
      </c>
      <c r="B24503" t="s">
        <v>69</v>
      </c>
      <c r="H24503">
        <v>0</v>
      </c>
    </row>
    <row r="24504" spans="1:8" ht="14.4" x14ac:dyDescent="0.3">
      <c r="A24504" t="s">
        <v>68</v>
      </c>
      <c r="B24504" t="s">
        <v>68</v>
      </c>
      <c r="H24504">
        <v>0</v>
      </c>
    </row>
    <row r="24505" spans="1:8" ht="14.4" x14ac:dyDescent="0.3">
      <c r="A24505" t="s">
        <v>531</v>
      </c>
      <c r="B24505" t="s">
        <v>531</v>
      </c>
      <c r="H24505">
        <v>0</v>
      </c>
    </row>
    <row r="24506" spans="1:8" ht="14.4" x14ac:dyDescent="0.3">
      <c r="A24506" t="s">
        <v>539</v>
      </c>
      <c r="B24506" t="s">
        <v>539</v>
      </c>
      <c r="H24506">
        <v>0</v>
      </c>
    </row>
    <row r="24507" spans="1:8" ht="14.4" x14ac:dyDescent="0.3">
      <c r="A24507" t="s">
        <v>52</v>
      </c>
      <c r="B24507" t="s">
        <v>52</v>
      </c>
      <c r="H24507">
        <v>0</v>
      </c>
    </row>
    <row r="24508" spans="1:8" ht="14.4" x14ac:dyDescent="0.3">
      <c r="A24508" t="s">
        <v>38</v>
      </c>
      <c r="B24508" t="s">
        <v>38</v>
      </c>
      <c r="H24508">
        <v>0</v>
      </c>
    </row>
    <row r="24509" spans="1:8" ht="14.4" x14ac:dyDescent="0.3">
      <c r="A24509" t="s">
        <v>740</v>
      </c>
      <c r="B24509" t="s">
        <v>74</v>
      </c>
      <c r="C24509" t="s">
        <v>741</v>
      </c>
      <c r="H24509">
        <v>0</v>
      </c>
    </row>
    <row r="24510" spans="1:8" ht="14.4" x14ac:dyDescent="0.3">
      <c r="A24510" t="s">
        <v>734</v>
      </c>
      <c r="B24510" t="s">
        <v>81</v>
      </c>
      <c r="C24510" t="s">
        <v>735</v>
      </c>
      <c r="H24510">
        <v>0</v>
      </c>
    </row>
    <row r="24511" spans="1:8" ht="14.4" x14ac:dyDescent="0.3">
      <c r="A24511" t="s">
        <v>731</v>
      </c>
      <c r="B24511" t="s">
        <v>81</v>
      </c>
      <c r="C24511" t="s">
        <v>732</v>
      </c>
      <c r="H24511">
        <v>0</v>
      </c>
    </row>
    <row r="24512" spans="1:8" ht="14.4" x14ac:dyDescent="0.3">
      <c r="H24512">
        <v>0</v>
      </c>
    </row>
    <row r="24513" spans="1:8" ht="14.4" x14ac:dyDescent="0.3">
      <c r="A24513" t="s">
        <v>733</v>
      </c>
      <c r="B24513" t="s">
        <v>72</v>
      </c>
      <c r="C24513" t="s">
        <v>732</v>
      </c>
      <c r="H24513">
        <v>0</v>
      </c>
    </row>
    <row r="24514" spans="1:8" ht="14.4" x14ac:dyDescent="0.3">
      <c r="A24514" t="s">
        <v>1</v>
      </c>
      <c r="B24514" t="s">
        <v>1</v>
      </c>
      <c r="H24514">
        <v>0</v>
      </c>
    </row>
    <row r="24515" spans="1:8" ht="14.4" x14ac:dyDescent="0.3">
      <c r="A24515" t="s">
        <v>69</v>
      </c>
      <c r="B24515" t="s">
        <v>69</v>
      </c>
      <c r="H24515">
        <v>0</v>
      </c>
    </row>
    <row r="24516" spans="1:8" ht="14.4" x14ac:dyDescent="0.3">
      <c r="A24516" t="s">
        <v>68</v>
      </c>
      <c r="B24516" t="s">
        <v>68</v>
      </c>
      <c r="H24516">
        <v>0</v>
      </c>
    </row>
    <row r="24517" spans="1:8" ht="14.4" x14ac:dyDescent="0.3">
      <c r="A24517" t="s">
        <v>531</v>
      </c>
      <c r="B24517" t="s">
        <v>531</v>
      </c>
      <c r="H24517">
        <v>0</v>
      </c>
    </row>
    <row r="24518" spans="1:8" ht="14.4" x14ac:dyDescent="0.3">
      <c r="A24518" t="s">
        <v>539</v>
      </c>
      <c r="B24518" t="s">
        <v>539</v>
      </c>
      <c r="H24518">
        <v>0</v>
      </c>
    </row>
    <row r="24519" spans="1:8" ht="14.4" x14ac:dyDescent="0.3">
      <c r="A24519" t="s">
        <v>52</v>
      </c>
      <c r="B24519" t="s">
        <v>52</v>
      </c>
      <c r="H24519">
        <v>0</v>
      </c>
    </row>
    <row r="24520" spans="1:8" ht="14.4" x14ac:dyDescent="0.3">
      <c r="A24520" t="s">
        <v>38</v>
      </c>
      <c r="B24520" t="s">
        <v>38</v>
      </c>
      <c r="H24520">
        <v>0</v>
      </c>
    </row>
    <row r="24521" spans="1:8" ht="14.4" x14ac:dyDescent="0.3">
      <c r="A24521" t="s">
        <v>731</v>
      </c>
      <c r="B24521" t="s">
        <v>81</v>
      </c>
      <c r="C24521" t="s">
        <v>732</v>
      </c>
      <c r="H24521">
        <v>0</v>
      </c>
    </row>
    <row r="24522" spans="1:8" ht="14.4" x14ac:dyDescent="0.3">
      <c r="H24522">
        <v>0</v>
      </c>
    </row>
    <row r="24523" spans="1:8" ht="14.4" x14ac:dyDescent="0.3">
      <c r="A24523" t="s">
        <v>733</v>
      </c>
      <c r="B24523" t="s">
        <v>72</v>
      </c>
      <c r="C24523" t="s">
        <v>732</v>
      </c>
      <c r="H24523">
        <v>0</v>
      </c>
    </row>
    <row r="24524" spans="1:8" ht="14.4" x14ac:dyDescent="0.3">
      <c r="A24524" t="s">
        <v>1</v>
      </c>
      <c r="B24524" t="s">
        <v>1</v>
      </c>
      <c r="H24524">
        <v>0</v>
      </c>
    </row>
    <row r="24525" spans="1:8" ht="14.4" x14ac:dyDescent="0.3">
      <c r="A24525" t="s">
        <v>69</v>
      </c>
      <c r="B24525" t="s">
        <v>69</v>
      </c>
      <c r="H24525">
        <v>0</v>
      </c>
    </row>
    <row r="24526" spans="1:8" ht="14.4" x14ac:dyDescent="0.3">
      <c r="A24526" t="s">
        <v>68</v>
      </c>
      <c r="B24526" t="s">
        <v>68</v>
      </c>
      <c r="H24526">
        <v>0</v>
      </c>
    </row>
    <row r="24527" spans="1:8" ht="14.4" x14ac:dyDescent="0.3">
      <c r="A24527" t="s">
        <v>531</v>
      </c>
      <c r="B24527" t="s">
        <v>531</v>
      </c>
      <c r="H24527">
        <v>0</v>
      </c>
    </row>
    <row r="24528" spans="1:8" ht="14.4" x14ac:dyDescent="0.3">
      <c r="A24528" t="s">
        <v>539</v>
      </c>
      <c r="B24528" t="s">
        <v>539</v>
      </c>
      <c r="H24528">
        <v>0</v>
      </c>
    </row>
    <row r="24529" spans="1:8" ht="14.4" x14ac:dyDescent="0.3">
      <c r="A24529" t="s">
        <v>52</v>
      </c>
      <c r="B24529" t="s">
        <v>52</v>
      </c>
      <c r="H24529">
        <v>0</v>
      </c>
    </row>
    <row r="24530" spans="1:8" ht="14.4" x14ac:dyDescent="0.3">
      <c r="A24530" t="s">
        <v>38</v>
      </c>
      <c r="B24530" t="s">
        <v>38</v>
      </c>
      <c r="H24530">
        <v>0</v>
      </c>
    </row>
    <row r="24531" spans="1:8" ht="14.4" x14ac:dyDescent="0.3">
      <c r="A24531" t="s">
        <v>729</v>
      </c>
      <c r="B24531" t="s">
        <v>74</v>
      </c>
      <c r="C24531" t="s">
        <v>730</v>
      </c>
      <c r="D24531" t="s">
        <v>684</v>
      </c>
      <c r="H24531">
        <v>0</v>
      </c>
    </row>
    <row r="24532" spans="1:8" ht="14.4" x14ac:dyDescent="0.3">
      <c r="A24532" t="s">
        <v>734</v>
      </c>
      <c r="B24532" t="s">
        <v>81</v>
      </c>
      <c r="C24532" t="s">
        <v>735</v>
      </c>
      <c r="H24532">
        <v>0</v>
      </c>
    </row>
    <row r="24533" spans="1:8" ht="14.4" x14ac:dyDescent="0.3">
      <c r="A24533" t="s">
        <v>731</v>
      </c>
      <c r="B24533" t="s">
        <v>81</v>
      </c>
      <c r="C24533" t="s">
        <v>732</v>
      </c>
      <c r="H24533">
        <v>0</v>
      </c>
    </row>
    <row r="24534" spans="1:8" ht="14.4" x14ac:dyDescent="0.3">
      <c r="H24534">
        <v>0</v>
      </c>
    </row>
    <row r="24535" spans="1:8" ht="14.4" x14ac:dyDescent="0.3">
      <c r="A24535" t="s">
        <v>733</v>
      </c>
      <c r="B24535" t="s">
        <v>72</v>
      </c>
      <c r="C24535" t="s">
        <v>732</v>
      </c>
      <c r="H24535">
        <v>0</v>
      </c>
    </row>
    <row r="24536" spans="1:8" ht="14.4" x14ac:dyDescent="0.3">
      <c r="A24536" t="s">
        <v>1</v>
      </c>
      <c r="B24536" t="s">
        <v>1</v>
      </c>
      <c r="H24536">
        <v>0</v>
      </c>
    </row>
    <row r="24537" spans="1:8" ht="14.4" x14ac:dyDescent="0.3">
      <c r="A24537" t="s">
        <v>69</v>
      </c>
      <c r="B24537" t="s">
        <v>69</v>
      </c>
      <c r="H24537">
        <v>0</v>
      </c>
    </row>
    <row r="24538" spans="1:8" ht="14.4" x14ac:dyDescent="0.3">
      <c r="A24538" t="s">
        <v>68</v>
      </c>
      <c r="B24538" t="s">
        <v>68</v>
      </c>
      <c r="H24538">
        <v>0</v>
      </c>
    </row>
    <row r="24539" spans="1:8" ht="14.4" x14ac:dyDescent="0.3">
      <c r="A24539" t="s">
        <v>531</v>
      </c>
      <c r="B24539" t="s">
        <v>531</v>
      </c>
      <c r="H24539">
        <v>0</v>
      </c>
    </row>
    <row r="24540" spans="1:8" ht="14.4" x14ac:dyDescent="0.3">
      <c r="A24540" t="s">
        <v>539</v>
      </c>
      <c r="B24540" t="s">
        <v>539</v>
      </c>
      <c r="H24540">
        <v>0</v>
      </c>
    </row>
    <row r="24541" spans="1:8" ht="14.4" x14ac:dyDescent="0.3">
      <c r="A24541" t="s">
        <v>729</v>
      </c>
      <c r="B24541" t="s">
        <v>74</v>
      </c>
      <c r="C24541" t="s">
        <v>730</v>
      </c>
      <c r="D24541" t="s">
        <v>684</v>
      </c>
      <c r="H24541">
        <v>0</v>
      </c>
    </row>
    <row r="24542" spans="1:8" ht="14.4" x14ac:dyDescent="0.3">
      <c r="A24542" t="s">
        <v>1</v>
      </c>
      <c r="B24542" t="s">
        <v>1</v>
      </c>
      <c r="H24542">
        <v>0</v>
      </c>
    </row>
    <row r="24543" spans="1:8" ht="14.4" x14ac:dyDescent="0.3">
      <c r="A24543" t="s">
        <v>69</v>
      </c>
      <c r="B24543" t="s">
        <v>69</v>
      </c>
      <c r="H24543">
        <v>0</v>
      </c>
    </row>
    <row r="24544" spans="1:8" ht="14.4" x14ac:dyDescent="0.3">
      <c r="A24544" t="s">
        <v>68</v>
      </c>
      <c r="B24544" t="s">
        <v>68</v>
      </c>
      <c r="H24544">
        <v>0</v>
      </c>
    </row>
    <row r="24545" spans="1:8" ht="14.4" x14ac:dyDescent="0.3">
      <c r="A24545" t="s">
        <v>531</v>
      </c>
      <c r="B24545" t="s">
        <v>531</v>
      </c>
      <c r="H24545">
        <v>0</v>
      </c>
    </row>
    <row r="24546" spans="1:8" ht="14.4" x14ac:dyDescent="0.3">
      <c r="A24546" t="s">
        <v>539</v>
      </c>
      <c r="B24546" t="s">
        <v>539</v>
      </c>
      <c r="H24546">
        <v>0</v>
      </c>
    </row>
    <row r="24547" spans="1:8" ht="14.4" x14ac:dyDescent="0.3">
      <c r="H24547">
        <v>0</v>
      </c>
    </row>
    <row r="24548" spans="1:8" ht="14.4" x14ac:dyDescent="0.3">
      <c r="A24548" t="s">
        <v>61</v>
      </c>
      <c r="B24548" t="s">
        <v>61</v>
      </c>
      <c r="H24548">
        <v>0</v>
      </c>
    </row>
    <row r="24549" spans="1:8" ht="14.4" x14ac:dyDescent="0.3">
      <c r="A24549" t="s">
        <v>52</v>
      </c>
      <c r="B24549" t="s">
        <v>52</v>
      </c>
      <c r="H24549">
        <v>0</v>
      </c>
    </row>
    <row r="24550" spans="1:8" ht="14.4" x14ac:dyDescent="0.3">
      <c r="A24550" t="s">
        <v>729</v>
      </c>
      <c r="B24550" t="s">
        <v>74</v>
      </c>
      <c r="C24550" t="s">
        <v>730</v>
      </c>
      <c r="D24550" t="s">
        <v>684</v>
      </c>
      <c r="H24550">
        <v>0</v>
      </c>
    </row>
    <row r="24551" spans="1:8" ht="14.4" x14ac:dyDescent="0.3">
      <c r="A24551" t="s">
        <v>1</v>
      </c>
      <c r="B24551" t="s">
        <v>1</v>
      </c>
      <c r="H24551">
        <v>0</v>
      </c>
    </row>
    <row r="24552" spans="1:8" ht="14.4" x14ac:dyDescent="0.3">
      <c r="A24552" t="s">
        <v>69</v>
      </c>
      <c r="B24552" t="s">
        <v>69</v>
      </c>
      <c r="H24552">
        <v>0</v>
      </c>
    </row>
    <row r="24553" spans="1:8" ht="14.4" x14ac:dyDescent="0.3">
      <c r="A24553" t="s">
        <v>68</v>
      </c>
      <c r="B24553" t="s">
        <v>68</v>
      </c>
      <c r="H24553">
        <v>0</v>
      </c>
    </row>
    <row r="24554" spans="1:8" ht="14.4" x14ac:dyDescent="0.3">
      <c r="A24554" t="s">
        <v>531</v>
      </c>
      <c r="B24554" t="s">
        <v>531</v>
      </c>
      <c r="H24554">
        <v>0</v>
      </c>
    </row>
    <row r="24555" spans="1:8" ht="14.4" x14ac:dyDescent="0.3">
      <c r="A24555" t="s">
        <v>539</v>
      </c>
      <c r="B24555" t="s">
        <v>539</v>
      </c>
      <c r="H24555">
        <v>0</v>
      </c>
    </row>
    <row r="24556" spans="1:8" ht="14.4" x14ac:dyDescent="0.3">
      <c r="A24556" t="s">
        <v>52</v>
      </c>
      <c r="B24556" t="s">
        <v>52</v>
      </c>
      <c r="H24556">
        <v>0</v>
      </c>
    </row>
    <row r="24557" spans="1:8" ht="14.4" x14ac:dyDescent="0.3">
      <c r="A24557" t="s">
        <v>38</v>
      </c>
      <c r="B24557" t="s">
        <v>38</v>
      </c>
      <c r="H24557">
        <v>0</v>
      </c>
    </row>
    <row r="24558" spans="1:8" ht="14.4" x14ac:dyDescent="0.3">
      <c r="A24558" t="s">
        <v>734</v>
      </c>
      <c r="B24558" t="s">
        <v>81</v>
      </c>
      <c r="C24558" t="s">
        <v>735</v>
      </c>
      <c r="H24558">
        <v>0</v>
      </c>
    </row>
    <row r="24559" spans="1:8" ht="14.4" x14ac:dyDescent="0.3">
      <c r="A24559" t="s">
        <v>731</v>
      </c>
      <c r="B24559" t="s">
        <v>81</v>
      </c>
      <c r="C24559" t="s">
        <v>732</v>
      </c>
      <c r="H24559">
        <v>0</v>
      </c>
    </row>
    <row r="24560" spans="1:8" ht="14.4" x14ac:dyDescent="0.3">
      <c r="H24560">
        <v>0</v>
      </c>
    </row>
    <row r="24561" spans="1:8" ht="14.4" x14ac:dyDescent="0.3">
      <c r="A24561" t="s">
        <v>733</v>
      </c>
      <c r="B24561" t="s">
        <v>72</v>
      </c>
      <c r="C24561" t="s">
        <v>732</v>
      </c>
      <c r="H24561">
        <v>0</v>
      </c>
    </row>
    <row r="24562" spans="1:8" ht="14.4" x14ac:dyDescent="0.3">
      <c r="A24562" t="s">
        <v>1</v>
      </c>
      <c r="B24562" t="s">
        <v>1</v>
      </c>
      <c r="H24562">
        <v>0</v>
      </c>
    </row>
    <row r="24563" spans="1:8" ht="14.4" x14ac:dyDescent="0.3">
      <c r="A24563" t="s">
        <v>69</v>
      </c>
      <c r="B24563" t="s">
        <v>69</v>
      </c>
      <c r="H24563">
        <v>0</v>
      </c>
    </row>
    <row r="24564" spans="1:8" ht="14.4" x14ac:dyDescent="0.3">
      <c r="A24564" t="s">
        <v>68</v>
      </c>
      <c r="B24564" t="s">
        <v>68</v>
      </c>
      <c r="H24564">
        <v>0</v>
      </c>
    </row>
    <row r="24565" spans="1:8" ht="14.4" x14ac:dyDescent="0.3">
      <c r="A24565" t="s">
        <v>531</v>
      </c>
      <c r="B24565" t="s">
        <v>531</v>
      </c>
      <c r="H24565">
        <v>0</v>
      </c>
    </row>
    <row r="24566" spans="1:8" ht="14.4" x14ac:dyDescent="0.3">
      <c r="A24566" t="s">
        <v>539</v>
      </c>
      <c r="B24566" t="s">
        <v>539</v>
      </c>
      <c r="H24566">
        <v>0</v>
      </c>
    </row>
    <row r="24567" spans="1:8" ht="14.4" x14ac:dyDescent="0.3">
      <c r="A24567" t="s">
        <v>52</v>
      </c>
      <c r="B24567" t="s">
        <v>52</v>
      </c>
      <c r="H24567">
        <v>0</v>
      </c>
    </row>
    <row r="24568" spans="1:8" ht="14.4" x14ac:dyDescent="0.3">
      <c r="A24568" t="s">
        <v>38</v>
      </c>
      <c r="B24568" t="s">
        <v>38</v>
      </c>
      <c r="H24568">
        <v>0</v>
      </c>
    </row>
    <row r="24569" spans="1:8" ht="14.4" x14ac:dyDescent="0.3">
      <c r="A24569" t="s">
        <v>734</v>
      </c>
      <c r="B24569" t="s">
        <v>81</v>
      </c>
      <c r="C24569" t="s">
        <v>735</v>
      </c>
      <c r="H24569">
        <v>0</v>
      </c>
    </row>
    <row r="24570" spans="1:8" ht="14.4" x14ac:dyDescent="0.3">
      <c r="A24570" t="s">
        <v>731</v>
      </c>
      <c r="B24570" t="s">
        <v>81</v>
      </c>
      <c r="C24570" t="s">
        <v>732</v>
      </c>
      <c r="H24570">
        <v>0</v>
      </c>
    </row>
    <row r="24571" spans="1:8" ht="14.4" x14ac:dyDescent="0.3">
      <c r="H24571">
        <v>0</v>
      </c>
    </row>
    <row r="24572" spans="1:8" ht="14.4" x14ac:dyDescent="0.3">
      <c r="A24572" t="s">
        <v>733</v>
      </c>
      <c r="B24572" t="s">
        <v>72</v>
      </c>
      <c r="C24572" t="s">
        <v>732</v>
      </c>
      <c r="H24572">
        <v>0</v>
      </c>
    </row>
    <row r="24573" spans="1:8" ht="14.4" x14ac:dyDescent="0.3">
      <c r="A24573" t="s">
        <v>1</v>
      </c>
      <c r="B24573" t="s">
        <v>1</v>
      </c>
      <c r="H24573">
        <v>0</v>
      </c>
    </row>
    <row r="24574" spans="1:8" ht="14.4" x14ac:dyDescent="0.3">
      <c r="A24574" t="s">
        <v>69</v>
      </c>
      <c r="B24574" t="s">
        <v>69</v>
      </c>
      <c r="H24574">
        <v>0</v>
      </c>
    </row>
    <row r="24575" spans="1:8" ht="14.4" x14ac:dyDescent="0.3">
      <c r="A24575" t="s">
        <v>68</v>
      </c>
      <c r="B24575" t="s">
        <v>68</v>
      </c>
      <c r="H24575">
        <v>0</v>
      </c>
    </row>
    <row r="24576" spans="1:8" ht="14.4" x14ac:dyDescent="0.3">
      <c r="A24576" t="s">
        <v>531</v>
      </c>
      <c r="B24576" t="s">
        <v>531</v>
      </c>
      <c r="H24576">
        <v>0</v>
      </c>
    </row>
    <row r="24577" spans="1:8" ht="14.4" x14ac:dyDescent="0.3">
      <c r="A24577" t="s">
        <v>539</v>
      </c>
      <c r="B24577" t="s">
        <v>539</v>
      </c>
      <c r="H24577">
        <v>0</v>
      </c>
    </row>
    <row r="24578" spans="1:8" ht="14.4" x14ac:dyDescent="0.3">
      <c r="A24578" t="s">
        <v>52</v>
      </c>
      <c r="B24578" t="s">
        <v>52</v>
      </c>
      <c r="H24578">
        <v>0</v>
      </c>
    </row>
    <row r="24579" spans="1:8" ht="14.4" x14ac:dyDescent="0.3">
      <c r="A24579" t="s">
        <v>38</v>
      </c>
      <c r="B24579" t="s">
        <v>38</v>
      </c>
      <c r="H24579">
        <v>0</v>
      </c>
    </row>
    <row r="24580" spans="1:8" ht="14.4" x14ac:dyDescent="0.3">
      <c r="A24580" t="s">
        <v>729</v>
      </c>
      <c r="B24580" t="s">
        <v>74</v>
      </c>
      <c r="C24580" t="s">
        <v>730</v>
      </c>
      <c r="D24580" t="s">
        <v>684</v>
      </c>
      <c r="H24580">
        <v>0</v>
      </c>
    </row>
    <row r="24581" spans="1:8" ht="14.4" x14ac:dyDescent="0.3">
      <c r="A24581" t="s">
        <v>734</v>
      </c>
      <c r="B24581" t="s">
        <v>81</v>
      </c>
      <c r="C24581" t="s">
        <v>735</v>
      </c>
      <c r="H24581">
        <v>0</v>
      </c>
    </row>
    <row r="24582" spans="1:8" ht="14.4" x14ac:dyDescent="0.3">
      <c r="H24582">
        <v>0</v>
      </c>
    </row>
    <row r="24583" spans="1:8" ht="14.4" x14ac:dyDescent="0.3">
      <c r="A24583" t="s">
        <v>733</v>
      </c>
      <c r="B24583" t="s">
        <v>72</v>
      </c>
      <c r="C24583" t="s">
        <v>732</v>
      </c>
      <c r="H24583">
        <v>0</v>
      </c>
    </row>
    <row r="24584" spans="1:8" ht="14.4" x14ac:dyDescent="0.3">
      <c r="A24584" t="s">
        <v>1</v>
      </c>
      <c r="B24584" t="s">
        <v>1</v>
      </c>
      <c r="H24584">
        <v>0</v>
      </c>
    </row>
    <row r="24585" spans="1:8" ht="14.4" x14ac:dyDescent="0.3">
      <c r="A24585" t="s">
        <v>69</v>
      </c>
      <c r="B24585" t="s">
        <v>69</v>
      </c>
      <c r="H24585">
        <v>0</v>
      </c>
    </row>
    <row r="24586" spans="1:8" ht="14.4" x14ac:dyDescent="0.3">
      <c r="A24586" t="s">
        <v>68</v>
      </c>
      <c r="B24586" t="s">
        <v>68</v>
      </c>
      <c r="H24586">
        <v>0</v>
      </c>
    </row>
    <row r="24587" spans="1:8" ht="14.4" x14ac:dyDescent="0.3">
      <c r="A24587" t="s">
        <v>531</v>
      </c>
      <c r="B24587" t="s">
        <v>531</v>
      </c>
      <c r="H24587">
        <v>0</v>
      </c>
    </row>
    <row r="24588" spans="1:8" ht="14.4" x14ac:dyDescent="0.3">
      <c r="A24588" t="s">
        <v>539</v>
      </c>
      <c r="B24588" t="s">
        <v>539</v>
      </c>
      <c r="H24588">
        <v>0</v>
      </c>
    </row>
    <row r="24589" spans="1:8" ht="14.4" x14ac:dyDescent="0.3">
      <c r="A24589" t="s">
        <v>1</v>
      </c>
      <c r="B24589" t="s">
        <v>1</v>
      </c>
      <c r="H24589">
        <v>0</v>
      </c>
    </row>
    <row r="24590" spans="1:8" ht="14.4" x14ac:dyDescent="0.3">
      <c r="A24590" t="s">
        <v>729</v>
      </c>
      <c r="B24590" t="s">
        <v>74</v>
      </c>
      <c r="C24590" t="s">
        <v>730</v>
      </c>
      <c r="D24590" t="s">
        <v>684</v>
      </c>
      <c r="H24590">
        <v>0</v>
      </c>
    </row>
    <row r="24591" spans="1:8" ht="14.4" x14ac:dyDescent="0.3">
      <c r="A24591" t="s">
        <v>69</v>
      </c>
      <c r="B24591" t="s">
        <v>69</v>
      </c>
      <c r="H24591">
        <v>0</v>
      </c>
    </row>
    <row r="24592" spans="1:8" ht="14.4" x14ac:dyDescent="0.3">
      <c r="A24592" t="s">
        <v>68</v>
      </c>
      <c r="B24592" t="s">
        <v>68</v>
      </c>
      <c r="H24592">
        <v>0</v>
      </c>
    </row>
    <row r="24593" spans="1:8" ht="14.4" x14ac:dyDescent="0.3">
      <c r="A24593" t="s">
        <v>531</v>
      </c>
      <c r="B24593" t="s">
        <v>531</v>
      </c>
      <c r="H24593">
        <v>0</v>
      </c>
    </row>
    <row r="24594" spans="1:8" ht="14.4" x14ac:dyDescent="0.3">
      <c r="A24594" t="s">
        <v>539</v>
      </c>
      <c r="B24594" t="s">
        <v>539</v>
      </c>
      <c r="H24594">
        <v>0</v>
      </c>
    </row>
    <row r="24595" spans="1:8" ht="14.4" x14ac:dyDescent="0.3">
      <c r="A24595" t="s">
        <v>52</v>
      </c>
      <c r="B24595" t="s">
        <v>52</v>
      </c>
      <c r="H24595">
        <v>0</v>
      </c>
    </row>
    <row r="24596" spans="1:8" ht="14.4" x14ac:dyDescent="0.3">
      <c r="A24596" t="s">
        <v>38</v>
      </c>
      <c r="B24596" t="s">
        <v>38</v>
      </c>
      <c r="H24596">
        <v>0</v>
      </c>
    </row>
    <row r="24597" spans="1:8" ht="14.4" x14ac:dyDescent="0.3">
      <c r="A24597" t="s">
        <v>740</v>
      </c>
      <c r="B24597" t="s">
        <v>74</v>
      </c>
      <c r="C24597" t="s">
        <v>741</v>
      </c>
      <c r="H24597">
        <v>0</v>
      </c>
    </row>
    <row r="24598" spans="1:8" ht="14.4" x14ac:dyDescent="0.3">
      <c r="A24598" t="s">
        <v>734</v>
      </c>
      <c r="B24598" t="s">
        <v>81</v>
      </c>
      <c r="C24598" t="s">
        <v>735</v>
      </c>
      <c r="H24598">
        <v>0</v>
      </c>
    </row>
    <row r="24599" spans="1:8" ht="14.4" x14ac:dyDescent="0.3">
      <c r="A24599" t="s">
        <v>738</v>
      </c>
      <c r="B24599" t="s">
        <v>81</v>
      </c>
      <c r="C24599" t="s">
        <v>739</v>
      </c>
      <c r="H24599">
        <v>0</v>
      </c>
    </row>
    <row r="24600" spans="1:8" ht="14.4" x14ac:dyDescent="0.3">
      <c r="A24600" t="s">
        <v>731</v>
      </c>
      <c r="B24600" t="s">
        <v>81</v>
      </c>
      <c r="C24600" t="s">
        <v>732</v>
      </c>
      <c r="H24600">
        <v>0</v>
      </c>
    </row>
    <row r="24601" spans="1:8" ht="14.4" x14ac:dyDescent="0.3">
      <c r="A24601" t="s">
        <v>736</v>
      </c>
      <c r="B24601" t="s">
        <v>81</v>
      </c>
      <c r="C24601" t="s">
        <v>737</v>
      </c>
      <c r="H24601">
        <v>0</v>
      </c>
    </row>
    <row r="24602" spans="1:8" ht="14.4" x14ac:dyDescent="0.3">
      <c r="H24602">
        <v>0</v>
      </c>
    </row>
    <row r="24603" spans="1:8" ht="14.4" x14ac:dyDescent="0.3">
      <c r="A24603" t="s">
        <v>733</v>
      </c>
      <c r="B24603" t="s">
        <v>72</v>
      </c>
      <c r="C24603" t="s">
        <v>732</v>
      </c>
      <c r="H24603">
        <v>0</v>
      </c>
    </row>
    <row r="24604" spans="1:8" ht="14.4" x14ac:dyDescent="0.3">
      <c r="A24604" t="s">
        <v>1</v>
      </c>
      <c r="B24604" t="s">
        <v>1</v>
      </c>
      <c r="H24604">
        <v>0</v>
      </c>
    </row>
    <row r="24605" spans="1:8" ht="14.4" x14ac:dyDescent="0.3">
      <c r="A24605" t="s">
        <v>69</v>
      </c>
      <c r="B24605" t="s">
        <v>69</v>
      </c>
      <c r="H24605">
        <v>0</v>
      </c>
    </row>
    <row r="24606" spans="1:8" ht="14.4" x14ac:dyDescent="0.3">
      <c r="A24606" t="s">
        <v>68</v>
      </c>
      <c r="B24606" t="s">
        <v>68</v>
      </c>
      <c r="H24606">
        <v>0</v>
      </c>
    </row>
    <row r="24607" spans="1:8" ht="14.4" x14ac:dyDescent="0.3">
      <c r="A24607" t="s">
        <v>531</v>
      </c>
      <c r="B24607" t="s">
        <v>531</v>
      </c>
      <c r="H24607">
        <v>0</v>
      </c>
    </row>
    <row r="24608" spans="1:8" ht="14.4" x14ac:dyDescent="0.3">
      <c r="A24608" t="s">
        <v>539</v>
      </c>
      <c r="B24608" t="s">
        <v>539</v>
      </c>
      <c r="H24608">
        <v>0</v>
      </c>
    </row>
    <row r="24609" spans="1:8" ht="14.4" x14ac:dyDescent="0.3">
      <c r="A24609" t="s">
        <v>35</v>
      </c>
      <c r="B24609" t="s">
        <v>35</v>
      </c>
      <c r="H24609">
        <v>0</v>
      </c>
    </row>
    <row r="24610" spans="1:8" ht="14.4" x14ac:dyDescent="0.3">
      <c r="A24610" t="s">
        <v>38</v>
      </c>
      <c r="B24610" t="s">
        <v>38</v>
      </c>
      <c r="H24610">
        <v>0</v>
      </c>
    </row>
    <row r="24611" spans="1:8" ht="14.4" x14ac:dyDescent="0.3">
      <c r="A24611" t="s">
        <v>729</v>
      </c>
      <c r="B24611" t="s">
        <v>74</v>
      </c>
      <c r="C24611" t="s">
        <v>730</v>
      </c>
      <c r="D24611" t="s">
        <v>684</v>
      </c>
      <c r="H24611">
        <v>0</v>
      </c>
    </row>
    <row r="24612" spans="1:8" ht="14.4" x14ac:dyDescent="0.3">
      <c r="A24612" t="s">
        <v>1</v>
      </c>
      <c r="B24612" t="s">
        <v>1</v>
      </c>
      <c r="H24612">
        <v>0</v>
      </c>
    </row>
    <row r="24613" spans="1:8" ht="14.4" x14ac:dyDescent="0.3">
      <c r="A24613" t="s">
        <v>69</v>
      </c>
      <c r="B24613" t="s">
        <v>69</v>
      </c>
      <c r="H24613">
        <v>0</v>
      </c>
    </row>
    <row r="24614" spans="1:8" ht="14.4" x14ac:dyDescent="0.3">
      <c r="A24614" t="s">
        <v>68</v>
      </c>
      <c r="B24614" t="s">
        <v>68</v>
      </c>
      <c r="H24614">
        <v>0</v>
      </c>
    </row>
    <row r="24615" spans="1:8" ht="14.4" x14ac:dyDescent="0.3">
      <c r="A24615" t="s">
        <v>531</v>
      </c>
      <c r="B24615" t="s">
        <v>531</v>
      </c>
      <c r="H24615">
        <v>0</v>
      </c>
    </row>
    <row r="24616" spans="1:8" ht="14.4" x14ac:dyDescent="0.3">
      <c r="A24616" t="s">
        <v>539</v>
      </c>
      <c r="B24616" t="s">
        <v>539</v>
      </c>
      <c r="H24616">
        <v>0</v>
      </c>
    </row>
    <row r="24617" spans="1:8" ht="14.4" x14ac:dyDescent="0.3">
      <c r="A24617" t="s">
        <v>52</v>
      </c>
      <c r="B24617" t="s">
        <v>52</v>
      </c>
      <c r="H24617">
        <v>0</v>
      </c>
    </row>
    <row r="24618" spans="1:8" ht="14.4" x14ac:dyDescent="0.3">
      <c r="A24618" t="s">
        <v>38</v>
      </c>
      <c r="B24618" t="s">
        <v>38</v>
      </c>
      <c r="H24618">
        <v>0</v>
      </c>
    </row>
    <row r="24619" spans="1:8" ht="14.4" x14ac:dyDescent="0.3">
      <c r="A24619" t="s">
        <v>734</v>
      </c>
      <c r="B24619" t="s">
        <v>81</v>
      </c>
      <c r="C24619" t="s">
        <v>735</v>
      </c>
      <c r="H24619">
        <v>0</v>
      </c>
    </row>
    <row r="24620" spans="1:8" ht="14.4" x14ac:dyDescent="0.3">
      <c r="A24620" t="s">
        <v>731</v>
      </c>
      <c r="B24620" t="s">
        <v>81</v>
      </c>
      <c r="C24620" t="s">
        <v>732</v>
      </c>
      <c r="H24620">
        <v>0</v>
      </c>
    </row>
    <row r="24621" spans="1:8" ht="14.4" x14ac:dyDescent="0.3">
      <c r="H24621">
        <v>0</v>
      </c>
    </row>
    <row r="24622" spans="1:8" ht="14.4" x14ac:dyDescent="0.3">
      <c r="A24622" t="s">
        <v>733</v>
      </c>
      <c r="B24622" t="s">
        <v>72</v>
      </c>
      <c r="C24622" t="s">
        <v>732</v>
      </c>
      <c r="H24622">
        <v>0</v>
      </c>
    </row>
    <row r="24623" spans="1:8" ht="14.4" x14ac:dyDescent="0.3">
      <c r="A24623" t="s">
        <v>1</v>
      </c>
      <c r="B24623" t="s">
        <v>1</v>
      </c>
      <c r="H24623">
        <v>0</v>
      </c>
    </row>
    <row r="24624" spans="1:8" ht="14.4" x14ac:dyDescent="0.3">
      <c r="A24624" t="s">
        <v>69</v>
      </c>
      <c r="B24624" t="s">
        <v>69</v>
      </c>
      <c r="H24624">
        <v>0</v>
      </c>
    </row>
    <row r="24625" spans="1:8" ht="14.4" x14ac:dyDescent="0.3">
      <c r="A24625" t="s">
        <v>68</v>
      </c>
      <c r="B24625" t="s">
        <v>68</v>
      </c>
      <c r="H24625">
        <v>0</v>
      </c>
    </row>
    <row r="24626" spans="1:8" ht="14.4" x14ac:dyDescent="0.3">
      <c r="A24626" t="s">
        <v>531</v>
      </c>
      <c r="B24626" t="s">
        <v>531</v>
      </c>
      <c r="H24626">
        <v>0</v>
      </c>
    </row>
    <row r="24627" spans="1:8" ht="14.4" x14ac:dyDescent="0.3">
      <c r="A24627" t="s">
        <v>539</v>
      </c>
      <c r="B24627" t="s">
        <v>539</v>
      </c>
      <c r="H24627">
        <v>0</v>
      </c>
    </row>
    <row r="24628" spans="1:8" ht="14.4" x14ac:dyDescent="0.3">
      <c r="A24628" t="s">
        <v>52</v>
      </c>
      <c r="B24628" t="s">
        <v>52</v>
      </c>
      <c r="H24628">
        <v>0</v>
      </c>
    </row>
    <row r="24629" spans="1:8" ht="14.4" x14ac:dyDescent="0.3">
      <c r="A24629" t="s">
        <v>38</v>
      </c>
      <c r="B24629" t="s">
        <v>38</v>
      </c>
      <c r="H24629">
        <v>0</v>
      </c>
    </row>
    <row r="24630" spans="1:8" ht="14.4" x14ac:dyDescent="0.3">
      <c r="A24630" t="s">
        <v>729</v>
      </c>
      <c r="B24630" t="s">
        <v>74</v>
      </c>
      <c r="C24630" t="s">
        <v>730</v>
      </c>
      <c r="D24630" t="s">
        <v>684</v>
      </c>
      <c r="H24630">
        <v>0</v>
      </c>
    </row>
    <row r="24631" spans="1:8" ht="14.4" x14ac:dyDescent="0.3">
      <c r="A24631" t="s">
        <v>733</v>
      </c>
      <c r="B24631" t="s">
        <v>72</v>
      </c>
      <c r="C24631" t="s">
        <v>732</v>
      </c>
      <c r="H24631">
        <v>0</v>
      </c>
    </row>
    <row r="24632" spans="1:8" ht="14.4" x14ac:dyDescent="0.3">
      <c r="A24632" t="s">
        <v>1</v>
      </c>
      <c r="B24632" t="s">
        <v>1</v>
      </c>
      <c r="H24632">
        <v>0</v>
      </c>
    </row>
    <row r="24633" spans="1:8" ht="14.4" x14ac:dyDescent="0.3">
      <c r="A24633" t="s">
        <v>69</v>
      </c>
      <c r="B24633" t="s">
        <v>69</v>
      </c>
      <c r="H24633">
        <v>0</v>
      </c>
    </row>
    <row r="24634" spans="1:8" ht="14.4" x14ac:dyDescent="0.3">
      <c r="A24634" t="s">
        <v>68</v>
      </c>
      <c r="B24634" t="s">
        <v>68</v>
      </c>
      <c r="H24634">
        <v>0</v>
      </c>
    </row>
    <row r="24635" spans="1:8" ht="14.4" x14ac:dyDescent="0.3">
      <c r="A24635" t="s">
        <v>531</v>
      </c>
      <c r="B24635" t="s">
        <v>531</v>
      </c>
      <c r="H24635">
        <v>0</v>
      </c>
    </row>
    <row r="24636" spans="1:8" ht="14.4" x14ac:dyDescent="0.3">
      <c r="A24636" t="s">
        <v>539</v>
      </c>
      <c r="B24636" t="s">
        <v>539</v>
      </c>
      <c r="H24636">
        <v>0</v>
      </c>
    </row>
    <row r="24637" spans="1:8" ht="14.4" x14ac:dyDescent="0.3">
      <c r="A24637" t="s">
        <v>729</v>
      </c>
      <c r="B24637" t="s">
        <v>74</v>
      </c>
      <c r="C24637" t="s">
        <v>730</v>
      </c>
      <c r="D24637" t="s">
        <v>684</v>
      </c>
      <c r="H24637">
        <v>0</v>
      </c>
    </row>
    <row r="24638" spans="1:8" ht="14.4" x14ac:dyDescent="0.3">
      <c r="A24638" t="s">
        <v>1</v>
      </c>
      <c r="B24638" t="s">
        <v>1</v>
      </c>
      <c r="H24638">
        <v>0</v>
      </c>
    </row>
    <row r="24639" spans="1:8" ht="14.4" x14ac:dyDescent="0.3">
      <c r="A24639" t="s">
        <v>69</v>
      </c>
      <c r="B24639" t="s">
        <v>69</v>
      </c>
      <c r="H24639">
        <v>0</v>
      </c>
    </row>
    <row r="24640" spans="1:8" ht="14.4" x14ac:dyDescent="0.3">
      <c r="A24640" t="s">
        <v>68</v>
      </c>
      <c r="B24640" t="s">
        <v>68</v>
      </c>
      <c r="H24640">
        <v>0</v>
      </c>
    </row>
    <row r="24641" spans="1:8" ht="14.4" x14ac:dyDescent="0.3">
      <c r="A24641" t="s">
        <v>531</v>
      </c>
      <c r="B24641" t="s">
        <v>531</v>
      </c>
      <c r="H24641">
        <v>0</v>
      </c>
    </row>
    <row r="24642" spans="1:8" ht="14.4" x14ac:dyDescent="0.3">
      <c r="A24642" t="s">
        <v>539</v>
      </c>
      <c r="B24642" t="s">
        <v>539</v>
      </c>
      <c r="H24642">
        <v>0</v>
      </c>
    </row>
    <row r="24643" spans="1:8" ht="14.4" x14ac:dyDescent="0.3">
      <c r="A24643" t="s">
        <v>52</v>
      </c>
      <c r="B24643" t="s">
        <v>52</v>
      </c>
      <c r="H24643">
        <v>0</v>
      </c>
    </row>
    <row r="24644" spans="1:8" ht="14.4" x14ac:dyDescent="0.3">
      <c r="A24644" t="s">
        <v>38</v>
      </c>
      <c r="B24644" t="s">
        <v>38</v>
      </c>
      <c r="H24644">
        <v>0</v>
      </c>
    </row>
    <row r="24645" spans="1:8" ht="14.4" x14ac:dyDescent="0.3">
      <c r="A24645" t="s">
        <v>731</v>
      </c>
      <c r="B24645" t="s">
        <v>81</v>
      </c>
      <c r="C24645" t="s">
        <v>732</v>
      </c>
      <c r="H24645">
        <v>0</v>
      </c>
    </row>
    <row r="24646" spans="1:8" ht="14.4" x14ac:dyDescent="0.3">
      <c r="A24646" t="s">
        <v>736</v>
      </c>
      <c r="B24646" t="s">
        <v>81</v>
      </c>
      <c r="C24646" t="s">
        <v>737</v>
      </c>
      <c r="H24646">
        <v>0</v>
      </c>
    </row>
    <row r="24647" spans="1:8" ht="14.4" x14ac:dyDescent="0.3">
      <c r="H24647">
        <v>0</v>
      </c>
    </row>
    <row r="24648" spans="1:8" ht="14.4" x14ac:dyDescent="0.3">
      <c r="A24648" t="s">
        <v>733</v>
      </c>
      <c r="B24648" t="s">
        <v>72</v>
      </c>
      <c r="C24648" t="s">
        <v>732</v>
      </c>
      <c r="H24648">
        <v>0</v>
      </c>
    </row>
    <row r="24649" spans="1:8" ht="14.4" x14ac:dyDescent="0.3">
      <c r="A24649" t="s">
        <v>1</v>
      </c>
      <c r="B24649" t="s">
        <v>1</v>
      </c>
      <c r="H24649">
        <v>0</v>
      </c>
    </row>
    <row r="24650" spans="1:8" ht="14.4" x14ac:dyDescent="0.3">
      <c r="A24650" t="s">
        <v>69</v>
      </c>
      <c r="B24650" t="s">
        <v>69</v>
      </c>
      <c r="H24650">
        <v>0</v>
      </c>
    </row>
    <row r="24651" spans="1:8" ht="14.4" x14ac:dyDescent="0.3">
      <c r="A24651" t="s">
        <v>68</v>
      </c>
      <c r="B24651" t="s">
        <v>68</v>
      </c>
      <c r="H24651">
        <v>0</v>
      </c>
    </row>
    <row r="24652" spans="1:8" ht="14.4" x14ac:dyDescent="0.3">
      <c r="A24652" t="s">
        <v>531</v>
      </c>
      <c r="B24652" t="s">
        <v>531</v>
      </c>
      <c r="H24652">
        <v>0</v>
      </c>
    </row>
    <row r="24653" spans="1:8" ht="14.4" x14ac:dyDescent="0.3">
      <c r="A24653" t="s">
        <v>539</v>
      </c>
      <c r="B24653" t="s">
        <v>539</v>
      </c>
      <c r="H24653">
        <v>0</v>
      </c>
    </row>
    <row r="24654" spans="1:8" ht="14.4" x14ac:dyDescent="0.3">
      <c r="A24654" t="s">
        <v>35</v>
      </c>
      <c r="B24654" t="s">
        <v>35</v>
      </c>
      <c r="H24654">
        <v>0</v>
      </c>
    </row>
    <row r="24655" spans="1:8" ht="14.4" x14ac:dyDescent="0.3">
      <c r="A24655" t="s">
        <v>52</v>
      </c>
      <c r="B24655" t="s">
        <v>52</v>
      </c>
      <c r="H24655">
        <v>0</v>
      </c>
    </row>
    <row r="24656" spans="1:8" ht="14.4" x14ac:dyDescent="0.3">
      <c r="A24656" t="s">
        <v>740</v>
      </c>
      <c r="B24656" t="s">
        <v>74</v>
      </c>
      <c r="C24656" t="s">
        <v>741</v>
      </c>
      <c r="H24656">
        <v>0</v>
      </c>
    </row>
    <row r="24657" spans="1:8" ht="14.4" x14ac:dyDescent="0.3">
      <c r="A24657" t="s">
        <v>729</v>
      </c>
      <c r="B24657" t="s">
        <v>74</v>
      </c>
      <c r="C24657" t="s">
        <v>730</v>
      </c>
      <c r="D24657" t="s">
        <v>684</v>
      </c>
      <c r="H24657">
        <v>0</v>
      </c>
    </row>
    <row r="24658" spans="1:8" ht="14.4" x14ac:dyDescent="0.3">
      <c r="A24658" t="s">
        <v>734</v>
      </c>
      <c r="B24658" t="s">
        <v>81</v>
      </c>
      <c r="C24658" t="s">
        <v>735</v>
      </c>
      <c r="H24658">
        <v>0</v>
      </c>
    </row>
    <row r="24659" spans="1:8" ht="14.4" x14ac:dyDescent="0.3">
      <c r="A24659" t="s">
        <v>731</v>
      </c>
      <c r="B24659" t="s">
        <v>81</v>
      </c>
      <c r="C24659" t="s">
        <v>732</v>
      </c>
      <c r="H24659">
        <v>0</v>
      </c>
    </row>
    <row r="24660" spans="1:8" ht="14.4" x14ac:dyDescent="0.3">
      <c r="A24660" t="s">
        <v>731</v>
      </c>
      <c r="B24660" t="s">
        <v>81</v>
      </c>
      <c r="C24660" t="s">
        <v>732</v>
      </c>
      <c r="H24660">
        <v>0</v>
      </c>
    </row>
    <row r="24661" spans="1:8" ht="14.4" x14ac:dyDescent="0.3">
      <c r="A24661" t="s">
        <v>1</v>
      </c>
      <c r="B24661" t="s">
        <v>1</v>
      </c>
      <c r="H24661">
        <v>0</v>
      </c>
    </row>
    <row r="24662" spans="1:8" ht="14.4" x14ac:dyDescent="0.3">
      <c r="A24662" t="s">
        <v>69</v>
      </c>
      <c r="B24662" t="s">
        <v>69</v>
      </c>
      <c r="H24662">
        <v>0</v>
      </c>
    </row>
    <row r="24663" spans="1:8" ht="14.4" x14ac:dyDescent="0.3">
      <c r="A24663" t="s">
        <v>68</v>
      </c>
      <c r="B24663" t="s">
        <v>68</v>
      </c>
      <c r="H24663">
        <v>0</v>
      </c>
    </row>
    <row r="24664" spans="1:8" ht="14.4" x14ac:dyDescent="0.3">
      <c r="A24664" t="s">
        <v>531</v>
      </c>
      <c r="B24664" t="s">
        <v>531</v>
      </c>
      <c r="H24664">
        <v>0</v>
      </c>
    </row>
    <row r="24665" spans="1:8" ht="14.4" x14ac:dyDescent="0.3">
      <c r="A24665" t="s">
        <v>539</v>
      </c>
      <c r="B24665" t="s">
        <v>539</v>
      </c>
      <c r="H24665">
        <v>0</v>
      </c>
    </row>
    <row r="24666" spans="1:8" ht="14.4" x14ac:dyDescent="0.3">
      <c r="H24666">
        <v>0</v>
      </c>
    </row>
    <row r="24667" spans="1:8" ht="14.4" x14ac:dyDescent="0.3">
      <c r="H24667">
        <v>0</v>
      </c>
    </row>
    <row r="24668" spans="1:8" ht="14.4" x14ac:dyDescent="0.3">
      <c r="A24668" t="s">
        <v>35</v>
      </c>
      <c r="B24668" t="s">
        <v>35</v>
      </c>
      <c r="H24668">
        <v>0</v>
      </c>
    </row>
    <row r="24669" spans="1:8" ht="14.4" x14ac:dyDescent="0.3">
      <c r="A24669" t="s">
        <v>13</v>
      </c>
      <c r="B24669" t="s">
        <v>13</v>
      </c>
      <c r="H24669">
        <v>0</v>
      </c>
    </row>
    <row r="24670" spans="1:8" ht="14.4" x14ac:dyDescent="0.3">
      <c r="A24670" t="s">
        <v>729</v>
      </c>
      <c r="B24670" t="s">
        <v>74</v>
      </c>
      <c r="C24670" t="s">
        <v>730</v>
      </c>
      <c r="D24670" t="s">
        <v>684</v>
      </c>
      <c r="H24670">
        <v>0</v>
      </c>
    </row>
    <row r="24671" spans="1:8" ht="14.4" x14ac:dyDescent="0.3">
      <c r="A24671" t="s">
        <v>734</v>
      </c>
      <c r="B24671" t="s">
        <v>81</v>
      </c>
      <c r="C24671" t="s">
        <v>735</v>
      </c>
      <c r="H24671">
        <v>0</v>
      </c>
    </row>
    <row r="24672" spans="1:8" ht="14.4" x14ac:dyDescent="0.3">
      <c r="A24672" t="s">
        <v>733</v>
      </c>
      <c r="B24672" t="s">
        <v>72</v>
      </c>
      <c r="C24672" t="s">
        <v>732</v>
      </c>
      <c r="H24672">
        <v>0</v>
      </c>
    </row>
    <row r="24673" spans="1:8" ht="14.4" x14ac:dyDescent="0.3">
      <c r="A24673" t="s">
        <v>1</v>
      </c>
      <c r="B24673" t="s">
        <v>1</v>
      </c>
      <c r="H24673">
        <v>0</v>
      </c>
    </row>
    <row r="24674" spans="1:8" ht="14.4" x14ac:dyDescent="0.3">
      <c r="A24674" t="s">
        <v>69</v>
      </c>
      <c r="B24674" t="s">
        <v>69</v>
      </c>
      <c r="H24674">
        <v>0</v>
      </c>
    </row>
    <row r="24675" spans="1:8" ht="14.4" x14ac:dyDescent="0.3">
      <c r="A24675" t="s">
        <v>68</v>
      </c>
      <c r="B24675" t="s">
        <v>68</v>
      </c>
      <c r="H24675">
        <v>0</v>
      </c>
    </row>
    <row r="24676" spans="1:8" ht="14.4" x14ac:dyDescent="0.3">
      <c r="A24676" t="s">
        <v>531</v>
      </c>
      <c r="B24676" t="s">
        <v>531</v>
      </c>
      <c r="H24676">
        <v>0</v>
      </c>
    </row>
    <row r="24677" spans="1:8" ht="14.4" x14ac:dyDescent="0.3">
      <c r="A24677" t="s">
        <v>539</v>
      </c>
      <c r="B24677" t="s">
        <v>539</v>
      </c>
      <c r="H24677">
        <v>0</v>
      </c>
    </row>
    <row r="24678" spans="1:8" ht="14.4" x14ac:dyDescent="0.3">
      <c r="A24678" t="s">
        <v>1</v>
      </c>
      <c r="B24678" t="s">
        <v>1</v>
      </c>
      <c r="H24678">
        <v>0</v>
      </c>
    </row>
    <row r="24679" spans="1:8" ht="14.4" x14ac:dyDescent="0.3">
      <c r="A24679" t="s">
        <v>729</v>
      </c>
      <c r="B24679" t="s">
        <v>74</v>
      </c>
      <c r="C24679" t="s">
        <v>730</v>
      </c>
      <c r="D24679" t="s">
        <v>684</v>
      </c>
      <c r="H24679">
        <v>0</v>
      </c>
    </row>
    <row r="24680" spans="1:8" ht="14.4" x14ac:dyDescent="0.3">
      <c r="A24680" t="s">
        <v>69</v>
      </c>
      <c r="B24680" t="s">
        <v>69</v>
      </c>
      <c r="H24680">
        <v>0</v>
      </c>
    </row>
    <row r="24681" spans="1:8" ht="14.4" x14ac:dyDescent="0.3">
      <c r="A24681" t="s">
        <v>68</v>
      </c>
      <c r="B24681" t="s">
        <v>68</v>
      </c>
      <c r="H24681">
        <v>0</v>
      </c>
    </row>
    <row r="24682" spans="1:8" ht="14.4" x14ac:dyDescent="0.3">
      <c r="A24682" t="s">
        <v>531</v>
      </c>
      <c r="B24682" t="s">
        <v>531</v>
      </c>
      <c r="H24682">
        <v>0</v>
      </c>
    </row>
    <row r="24683" spans="1:8" ht="14.4" x14ac:dyDescent="0.3">
      <c r="A24683" t="s">
        <v>539</v>
      </c>
      <c r="B24683" t="s">
        <v>539</v>
      </c>
      <c r="H24683">
        <v>0</v>
      </c>
    </row>
    <row r="24684" spans="1:8" ht="14.4" x14ac:dyDescent="0.3">
      <c r="A24684" t="s">
        <v>52</v>
      </c>
      <c r="B24684" t="s">
        <v>52</v>
      </c>
      <c r="H24684">
        <v>0</v>
      </c>
    </row>
    <row r="24685" spans="1:8" ht="14.4" x14ac:dyDescent="0.3">
      <c r="A24685" t="s">
        <v>729</v>
      </c>
      <c r="B24685" t="s">
        <v>74</v>
      </c>
      <c r="C24685" t="s">
        <v>730</v>
      </c>
      <c r="D24685" t="s">
        <v>684</v>
      </c>
      <c r="H24685">
        <v>0</v>
      </c>
    </row>
    <row r="24686" spans="1:8" ht="14.4" x14ac:dyDescent="0.3">
      <c r="A24686" t="s">
        <v>731</v>
      </c>
      <c r="B24686" t="s">
        <v>81</v>
      </c>
      <c r="C24686" t="s">
        <v>732</v>
      </c>
      <c r="H24686">
        <v>0</v>
      </c>
    </row>
    <row r="24687" spans="1:8" ht="14.4" x14ac:dyDescent="0.3">
      <c r="A24687" t="s">
        <v>733</v>
      </c>
      <c r="B24687" t="s">
        <v>72</v>
      </c>
      <c r="C24687" t="s">
        <v>732</v>
      </c>
      <c r="H24687">
        <v>0</v>
      </c>
    </row>
    <row r="24688" spans="1:8" ht="14.4" x14ac:dyDescent="0.3">
      <c r="A24688" t="s">
        <v>1</v>
      </c>
      <c r="B24688" t="s">
        <v>1</v>
      </c>
      <c r="H24688">
        <v>0</v>
      </c>
    </row>
    <row r="24689" spans="1:8" ht="14.4" x14ac:dyDescent="0.3">
      <c r="A24689" t="s">
        <v>69</v>
      </c>
      <c r="B24689" t="s">
        <v>69</v>
      </c>
      <c r="H24689">
        <v>0</v>
      </c>
    </row>
    <row r="24690" spans="1:8" ht="14.4" x14ac:dyDescent="0.3">
      <c r="A24690" t="s">
        <v>68</v>
      </c>
      <c r="B24690" t="s">
        <v>68</v>
      </c>
      <c r="H24690">
        <v>0</v>
      </c>
    </row>
    <row r="24691" spans="1:8" ht="14.4" x14ac:dyDescent="0.3">
      <c r="A24691" t="s">
        <v>531</v>
      </c>
      <c r="B24691" t="s">
        <v>531</v>
      </c>
      <c r="H24691">
        <v>0</v>
      </c>
    </row>
    <row r="24692" spans="1:8" ht="14.4" x14ac:dyDescent="0.3">
      <c r="A24692" t="s">
        <v>539</v>
      </c>
      <c r="B24692" t="s">
        <v>539</v>
      </c>
      <c r="H24692">
        <v>0</v>
      </c>
    </row>
    <row r="24693" spans="1:8" ht="14.4" x14ac:dyDescent="0.3">
      <c r="A24693" t="s">
        <v>729</v>
      </c>
      <c r="B24693" t="s">
        <v>74</v>
      </c>
      <c r="C24693" t="s">
        <v>730</v>
      </c>
      <c r="D24693" t="s">
        <v>684</v>
      </c>
      <c r="H24693">
        <v>0</v>
      </c>
    </row>
    <row r="24694" spans="1:8" ht="14.4" x14ac:dyDescent="0.3">
      <c r="A24694" t="s">
        <v>1</v>
      </c>
      <c r="B24694" t="s">
        <v>1</v>
      </c>
      <c r="H24694">
        <v>0</v>
      </c>
    </row>
    <row r="24695" spans="1:8" ht="14.4" x14ac:dyDescent="0.3">
      <c r="A24695" t="s">
        <v>69</v>
      </c>
      <c r="B24695" t="s">
        <v>69</v>
      </c>
      <c r="H24695">
        <v>0</v>
      </c>
    </row>
    <row r="24696" spans="1:8" ht="14.4" x14ac:dyDescent="0.3">
      <c r="A24696" t="s">
        <v>68</v>
      </c>
      <c r="B24696" t="s">
        <v>68</v>
      </c>
      <c r="H24696">
        <v>0</v>
      </c>
    </row>
    <row r="24697" spans="1:8" ht="14.4" x14ac:dyDescent="0.3">
      <c r="A24697" t="s">
        <v>531</v>
      </c>
      <c r="B24697" t="s">
        <v>531</v>
      </c>
      <c r="H24697">
        <v>0</v>
      </c>
    </row>
    <row r="24698" spans="1:8" ht="14.4" x14ac:dyDescent="0.3">
      <c r="A24698" t="s">
        <v>539</v>
      </c>
      <c r="B24698" t="s">
        <v>539</v>
      </c>
      <c r="H24698">
        <v>0</v>
      </c>
    </row>
    <row r="24699" spans="1:8" ht="14.4" x14ac:dyDescent="0.3">
      <c r="A24699" t="s">
        <v>1</v>
      </c>
      <c r="B24699" t="s">
        <v>1</v>
      </c>
      <c r="H24699">
        <v>0</v>
      </c>
    </row>
    <row r="24700" spans="1:8" ht="14.4" x14ac:dyDescent="0.3">
      <c r="A24700" t="s">
        <v>729</v>
      </c>
      <c r="B24700" t="s">
        <v>74</v>
      </c>
      <c r="C24700" t="s">
        <v>730</v>
      </c>
      <c r="D24700" t="s">
        <v>684</v>
      </c>
      <c r="H24700">
        <v>0</v>
      </c>
    </row>
    <row r="24701" spans="1:8" ht="14.4" x14ac:dyDescent="0.3">
      <c r="A24701" t="s">
        <v>69</v>
      </c>
      <c r="B24701" t="s">
        <v>69</v>
      </c>
      <c r="H24701">
        <v>0</v>
      </c>
    </row>
    <row r="24702" spans="1:8" ht="14.4" x14ac:dyDescent="0.3">
      <c r="A24702" t="s">
        <v>68</v>
      </c>
      <c r="B24702" t="s">
        <v>68</v>
      </c>
      <c r="H24702">
        <v>0</v>
      </c>
    </row>
    <row r="24703" spans="1:8" ht="14.4" x14ac:dyDescent="0.3">
      <c r="A24703" t="s">
        <v>531</v>
      </c>
      <c r="B24703" t="s">
        <v>531</v>
      </c>
      <c r="H24703">
        <v>0</v>
      </c>
    </row>
    <row r="24704" spans="1:8" ht="14.4" x14ac:dyDescent="0.3">
      <c r="A24704" t="s">
        <v>539</v>
      </c>
      <c r="B24704" t="s">
        <v>539</v>
      </c>
      <c r="H24704">
        <v>0</v>
      </c>
    </row>
    <row r="24705" spans="1:8" ht="14.4" x14ac:dyDescent="0.3">
      <c r="A24705" t="s">
        <v>729</v>
      </c>
      <c r="B24705" t="s">
        <v>74</v>
      </c>
      <c r="C24705" t="s">
        <v>730</v>
      </c>
      <c r="D24705" t="s">
        <v>684</v>
      </c>
      <c r="H24705">
        <v>0</v>
      </c>
    </row>
    <row r="24706" spans="1:8" ht="14.4" x14ac:dyDescent="0.3">
      <c r="A24706" t="s">
        <v>1</v>
      </c>
      <c r="B24706" t="s">
        <v>1</v>
      </c>
      <c r="H24706">
        <v>0</v>
      </c>
    </row>
    <row r="24707" spans="1:8" ht="14.4" x14ac:dyDescent="0.3">
      <c r="A24707" t="s">
        <v>69</v>
      </c>
      <c r="B24707" t="s">
        <v>69</v>
      </c>
      <c r="H24707">
        <v>0</v>
      </c>
    </row>
    <row r="24708" spans="1:8" ht="14.4" x14ac:dyDescent="0.3">
      <c r="A24708" t="s">
        <v>68</v>
      </c>
      <c r="B24708" t="s">
        <v>68</v>
      </c>
      <c r="H24708">
        <v>0</v>
      </c>
    </row>
    <row r="24709" spans="1:8" ht="14.4" x14ac:dyDescent="0.3">
      <c r="A24709" t="s">
        <v>531</v>
      </c>
      <c r="B24709" t="s">
        <v>531</v>
      </c>
      <c r="H24709">
        <v>0</v>
      </c>
    </row>
    <row r="24710" spans="1:8" ht="14.4" x14ac:dyDescent="0.3">
      <c r="A24710" t="s">
        <v>539</v>
      </c>
      <c r="B24710" t="s">
        <v>539</v>
      </c>
      <c r="H24710">
        <v>0</v>
      </c>
    </row>
    <row r="24711" spans="1:8" ht="14.4" x14ac:dyDescent="0.3">
      <c r="A24711" t="s">
        <v>52</v>
      </c>
      <c r="B24711" t="s">
        <v>52</v>
      </c>
      <c r="H24711">
        <v>0</v>
      </c>
    </row>
    <row r="24712" spans="1:8" ht="14.4" x14ac:dyDescent="0.3">
      <c r="A24712" t="s">
        <v>38</v>
      </c>
      <c r="B24712" t="s">
        <v>38</v>
      </c>
      <c r="H24712">
        <v>0</v>
      </c>
    </row>
    <row r="24713" spans="1:8" ht="14.4" x14ac:dyDescent="0.3">
      <c r="A24713" t="s">
        <v>734</v>
      </c>
      <c r="B24713" t="s">
        <v>81</v>
      </c>
      <c r="C24713" t="s">
        <v>735</v>
      </c>
      <c r="H24713">
        <v>0</v>
      </c>
    </row>
    <row r="24714" spans="1:8" ht="14.4" x14ac:dyDescent="0.3">
      <c r="H24714">
        <v>0</v>
      </c>
    </row>
    <row r="24715" spans="1:8" ht="14.4" x14ac:dyDescent="0.3">
      <c r="A24715" t="s">
        <v>733</v>
      </c>
      <c r="B24715" t="s">
        <v>72</v>
      </c>
      <c r="C24715" t="s">
        <v>732</v>
      </c>
      <c r="H24715">
        <v>0</v>
      </c>
    </row>
    <row r="24716" spans="1:8" ht="14.4" x14ac:dyDescent="0.3">
      <c r="A24716" t="s">
        <v>1</v>
      </c>
      <c r="B24716" t="s">
        <v>1</v>
      </c>
      <c r="H24716">
        <v>0</v>
      </c>
    </row>
    <row r="24717" spans="1:8" ht="14.4" x14ac:dyDescent="0.3">
      <c r="A24717" t="s">
        <v>69</v>
      </c>
      <c r="B24717" t="s">
        <v>69</v>
      </c>
      <c r="H24717">
        <v>0</v>
      </c>
    </row>
    <row r="24718" spans="1:8" ht="14.4" x14ac:dyDescent="0.3">
      <c r="A24718" t="s">
        <v>68</v>
      </c>
      <c r="B24718" t="s">
        <v>68</v>
      </c>
      <c r="H24718">
        <v>0</v>
      </c>
    </row>
    <row r="24719" spans="1:8" ht="14.4" x14ac:dyDescent="0.3">
      <c r="A24719" t="s">
        <v>531</v>
      </c>
      <c r="B24719" t="s">
        <v>531</v>
      </c>
      <c r="H24719">
        <v>0</v>
      </c>
    </row>
    <row r="24720" spans="1:8" ht="14.4" x14ac:dyDescent="0.3">
      <c r="A24720" t="s">
        <v>539</v>
      </c>
      <c r="B24720" t="s">
        <v>539</v>
      </c>
      <c r="H24720">
        <v>0</v>
      </c>
    </row>
    <row r="24721" spans="1:8" ht="14.4" x14ac:dyDescent="0.3">
      <c r="A24721" t="s">
        <v>52</v>
      </c>
      <c r="B24721" t="s">
        <v>52</v>
      </c>
      <c r="H24721">
        <v>0</v>
      </c>
    </row>
    <row r="24722" spans="1:8" ht="14.4" x14ac:dyDescent="0.3">
      <c r="A24722" t="s">
        <v>38</v>
      </c>
      <c r="B24722" t="s">
        <v>38</v>
      </c>
      <c r="H24722">
        <v>0</v>
      </c>
    </row>
    <row r="24723" spans="1:8" ht="14.4" x14ac:dyDescent="0.3">
      <c r="A24723" t="s">
        <v>734</v>
      </c>
      <c r="B24723" t="s">
        <v>81</v>
      </c>
      <c r="C24723" t="s">
        <v>735</v>
      </c>
      <c r="H24723">
        <v>0</v>
      </c>
    </row>
    <row r="24724" spans="1:8" ht="14.4" x14ac:dyDescent="0.3">
      <c r="A24724" t="s">
        <v>731</v>
      </c>
      <c r="B24724" t="s">
        <v>81</v>
      </c>
      <c r="C24724" t="s">
        <v>732</v>
      </c>
      <c r="H24724">
        <v>0</v>
      </c>
    </row>
    <row r="24725" spans="1:8" ht="14.4" x14ac:dyDescent="0.3">
      <c r="H24725">
        <v>0</v>
      </c>
    </row>
    <row r="24726" spans="1:8" ht="14.4" x14ac:dyDescent="0.3">
      <c r="A24726" t="s">
        <v>733</v>
      </c>
      <c r="B24726" t="s">
        <v>72</v>
      </c>
      <c r="C24726" t="s">
        <v>732</v>
      </c>
      <c r="H24726">
        <v>0</v>
      </c>
    </row>
    <row r="24727" spans="1:8" ht="14.4" x14ac:dyDescent="0.3">
      <c r="A24727" t="s">
        <v>1</v>
      </c>
      <c r="B24727" t="s">
        <v>1</v>
      </c>
      <c r="H24727">
        <v>0</v>
      </c>
    </row>
    <row r="24728" spans="1:8" ht="14.4" x14ac:dyDescent="0.3">
      <c r="A24728" t="s">
        <v>69</v>
      </c>
      <c r="B24728" t="s">
        <v>69</v>
      </c>
      <c r="H24728">
        <v>0</v>
      </c>
    </row>
    <row r="24729" spans="1:8" ht="14.4" x14ac:dyDescent="0.3">
      <c r="A24729" t="s">
        <v>68</v>
      </c>
      <c r="B24729" t="s">
        <v>68</v>
      </c>
      <c r="H24729">
        <v>0</v>
      </c>
    </row>
    <row r="24730" spans="1:8" ht="14.4" x14ac:dyDescent="0.3">
      <c r="A24730" t="s">
        <v>531</v>
      </c>
      <c r="B24730" t="s">
        <v>531</v>
      </c>
      <c r="H24730">
        <v>0</v>
      </c>
    </row>
    <row r="24731" spans="1:8" ht="14.4" x14ac:dyDescent="0.3">
      <c r="A24731" t="s">
        <v>539</v>
      </c>
      <c r="B24731" t="s">
        <v>539</v>
      </c>
      <c r="H24731">
        <v>0</v>
      </c>
    </row>
    <row r="24732" spans="1:8" ht="14.4" x14ac:dyDescent="0.3">
      <c r="H24732">
        <v>0</v>
      </c>
    </row>
    <row r="24733" spans="1:8" ht="14.4" x14ac:dyDescent="0.3">
      <c r="A24733" t="s">
        <v>61</v>
      </c>
      <c r="B24733" t="s">
        <v>61</v>
      </c>
      <c r="H24733">
        <v>0</v>
      </c>
    </row>
    <row r="24734" spans="1:8" ht="14.4" x14ac:dyDescent="0.3">
      <c r="A24734" t="s">
        <v>52</v>
      </c>
      <c r="B24734" t="s">
        <v>52</v>
      </c>
      <c r="H24734">
        <v>0</v>
      </c>
    </row>
    <row r="24735" spans="1:8" ht="14.4" x14ac:dyDescent="0.3">
      <c r="A24735" t="s">
        <v>729</v>
      </c>
      <c r="B24735" t="s">
        <v>74</v>
      </c>
      <c r="C24735" t="s">
        <v>730</v>
      </c>
      <c r="D24735" t="s">
        <v>684</v>
      </c>
      <c r="H24735">
        <v>0</v>
      </c>
    </row>
    <row r="24736" spans="1:8" ht="14.4" x14ac:dyDescent="0.3">
      <c r="A24736" t="s">
        <v>1</v>
      </c>
      <c r="B24736" t="s">
        <v>1</v>
      </c>
      <c r="H24736">
        <v>0</v>
      </c>
    </row>
    <row r="24737" spans="1:8" ht="14.4" x14ac:dyDescent="0.3">
      <c r="A24737" t="s">
        <v>69</v>
      </c>
      <c r="B24737" t="s">
        <v>69</v>
      </c>
      <c r="H24737">
        <v>0</v>
      </c>
    </row>
    <row r="24738" spans="1:8" ht="14.4" x14ac:dyDescent="0.3">
      <c r="A24738" t="s">
        <v>68</v>
      </c>
      <c r="B24738" t="s">
        <v>68</v>
      </c>
      <c r="H24738">
        <v>0</v>
      </c>
    </row>
    <row r="24739" spans="1:8" ht="14.4" x14ac:dyDescent="0.3">
      <c r="A24739" t="s">
        <v>531</v>
      </c>
      <c r="B24739" t="s">
        <v>531</v>
      </c>
      <c r="H24739">
        <v>0</v>
      </c>
    </row>
    <row r="24740" spans="1:8" ht="14.4" x14ac:dyDescent="0.3">
      <c r="A24740" t="s">
        <v>539</v>
      </c>
      <c r="B24740" t="s">
        <v>539</v>
      </c>
      <c r="H24740">
        <v>0</v>
      </c>
    </row>
    <row r="24741" spans="1:8" ht="14.4" x14ac:dyDescent="0.3">
      <c r="A24741" t="s">
        <v>729</v>
      </c>
      <c r="B24741" t="s">
        <v>74</v>
      </c>
      <c r="C24741" t="s">
        <v>730</v>
      </c>
      <c r="D24741" t="s">
        <v>684</v>
      </c>
      <c r="H24741">
        <v>0</v>
      </c>
    </row>
    <row r="24742" spans="1:8" ht="14.4" x14ac:dyDescent="0.3">
      <c r="A24742" t="s">
        <v>1</v>
      </c>
      <c r="B24742" t="s">
        <v>1</v>
      </c>
      <c r="H24742">
        <v>0</v>
      </c>
    </row>
    <row r="24743" spans="1:8" ht="14.4" x14ac:dyDescent="0.3">
      <c r="A24743" t="s">
        <v>69</v>
      </c>
      <c r="B24743" t="s">
        <v>69</v>
      </c>
      <c r="H24743">
        <v>0</v>
      </c>
    </row>
    <row r="24744" spans="1:8" ht="14.4" x14ac:dyDescent="0.3">
      <c r="A24744" t="s">
        <v>68</v>
      </c>
      <c r="B24744" t="s">
        <v>68</v>
      </c>
      <c r="H24744">
        <v>0</v>
      </c>
    </row>
    <row r="24745" spans="1:8" ht="14.4" x14ac:dyDescent="0.3">
      <c r="A24745" t="s">
        <v>531</v>
      </c>
      <c r="B24745" t="s">
        <v>531</v>
      </c>
      <c r="H24745">
        <v>0</v>
      </c>
    </row>
    <row r="24746" spans="1:8" ht="14.4" x14ac:dyDescent="0.3">
      <c r="A24746" t="s">
        <v>539</v>
      </c>
      <c r="B24746" t="s">
        <v>539</v>
      </c>
      <c r="H24746">
        <v>0</v>
      </c>
    </row>
    <row r="24747" spans="1:8" ht="14.4" x14ac:dyDescent="0.3">
      <c r="A24747" t="s">
        <v>52</v>
      </c>
      <c r="B24747" t="s">
        <v>52</v>
      </c>
      <c r="H24747">
        <v>0</v>
      </c>
    </row>
    <row r="24748" spans="1:8" ht="14.4" x14ac:dyDescent="0.3">
      <c r="A24748" t="s">
        <v>38</v>
      </c>
      <c r="B24748" t="s">
        <v>38</v>
      </c>
      <c r="H24748">
        <v>0</v>
      </c>
    </row>
    <row r="24749" spans="1:8" ht="14.4" x14ac:dyDescent="0.3">
      <c r="A24749" t="s">
        <v>729</v>
      </c>
      <c r="B24749" t="s">
        <v>74</v>
      </c>
      <c r="C24749" t="s">
        <v>730</v>
      </c>
      <c r="D24749" t="s">
        <v>684</v>
      </c>
      <c r="H24749">
        <v>0</v>
      </c>
    </row>
    <row r="24750" spans="1:8" ht="14.4" x14ac:dyDescent="0.3">
      <c r="A24750" t="s">
        <v>734</v>
      </c>
      <c r="B24750" t="s">
        <v>81</v>
      </c>
      <c r="C24750" t="s">
        <v>735</v>
      </c>
      <c r="H24750">
        <v>0</v>
      </c>
    </row>
    <row r="24751" spans="1:8" ht="14.4" x14ac:dyDescent="0.3">
      <c r="A24751" t="s">
        <v>731</v>
      </c>
      <c r="B24751" t="s">
        <v>81</v>
      </c>
      <c r="C24751" t="s">
        <v>732</v>
      </c>
      <c r="H24751">
        <v>0</v>
      </c>
    </row>
    <row r="24752" spans="1:8" ht="14.4" x14ac:dyDescent="0.3">
      <c r="A24752" t="s">
        <v>733</v>
      </c>
      <c r="B24752" t="s">
        <v>72</v>
      </c>
      <c r="C24752" t="s">
        <v>732</v>
      </c>
      <c r="H24752">
        <v>0</v>
      </c>
    </row>
    <row r="24753" spans="1:8" ht="14.4" x14ac:dyDescent="0.3">
      <c r="A24753" t="s">
        <v>1</v>
      </c>
      <c r="B24753" t="s">
        <v>1</v>
      </c>
      <c r="H24753">
        <v>0</v>
      </c>
    </row>
    <row r="24754" spans="1:8" ht="14.4" x14ac:dyDescent="0.3">
      <c r="A24754" t="s">
        <v>69</v>
      </c>
      <c r="B24754" t="s">
        <v>69</v>
      </c>
      <c r="H24754">
        <v>0</v>
      </c>
    </row>
    <row r="24755" spans="1:8" ht="14.4" x14ac:dyDescent="0.3">
      <c r="A24755" t="s">
        <v>68</v>
      </c>
      <c r="B24755" t="s">
        <v>68</v>
      </c>
      <c r="H24755">
        <v>0</v>
      </c>
    </row>
    <row r="24756" spans="1:8" ht="14.4" x14ac:dyDescent="0.3">
      <c r="A24756" t="s">
        <v>531</v>
      </c>
      <c r="B24756" t="s">
        <v>531</v>
      </c>
      <c r="H24756">
        <v>0</v>
      </c>
    </row>
    <row r="24757" spans="1:8" ht="14.4" x14ac:dyDescent="0.3">
      <c r="A24757" t="s">
        <v>539</v>
      </c>
      <c r="B24757" t="s">
        <v>539</v>
      </c>
      <c r="H24757">
        <v>0</v>
      </c>
    </row>
    <row r="24758" spans="1:8" ht="14.4" x14ac:dyDescent="0.3">
      <c r="A24758" t="s">
        <v>35</v>
      </c>
      <c r="B24758" t="s">
        <v>35</v>
      </c>
      <c r="H24758">
        <v>0</v>
      </c>
    </row>
    <row r="24759" spans="1:8" ht="14.4" x14ac:dyDescent="0.3">
      <c r="A24759" t="s">
        <v>52</v>
      </c>
      <c r="B24759" t="s">
        <v>52</v>
      </c>
      <c r="H24759">
        <v>0</v>
      </c>
    </row>
    <row r="24760" spans="1:8" ht="14.4" x14ac:dyDescent="0.3">
      <c r="A24760" t="s">
        <v>38</v>
      </c>
      <c r="B24760" t="s">
        <v>38</v>
      </c>
      <c r="H24760">
        <v>0</v>
      </c>
    </row>
    <row r="24761" spans="1:8" ht="14.4" x14ac:dyDescent="0.3">
      <c r="A24761" t="s">
        <v>729</v>
      </c>
      <c r="B24761" t="s">
        <v>74</v>
      </c>
      <c r="C24761" t="s">
        <v>730</v>
      </c>
      <c r="D24761" t="s">
        <v>684</v>
      </c>
      <c r="H24761">
        <v>0</v>
      </c>
    </row>
    <row r="24762" spans="1:8" ht="14.4" x14ac:dyDescent="0.3">
      <c r="A24762" t="s">
        <v>734</v>
      </c>
      <c r="B24762" t="s">
        <v>81</v>
      </c>
      <c r="C24762" t="s">
        <v>735</v>
      </c>
      <c r="H24762">
        <v>0</v>
      </c>
    </row>
    <row r="24763" spans="1:8" ht="14.4" x14ac:dyDescent="0.3">
      <c r="A24763" t="s">
        <v>734</v>
      </c>
      <c r="B24763" t="s">
        <v>81</v>
      </c>
      <c r="C24763" t="s">
        <v>735</v>
      </c>
      <c r="H24763">
        <v>0</v>
      </c>
    </row>
    <row r="24764" spans="1:8" ht="14.4" x14ac:dyDescent="0.3">
      <c r="A24764" t="s">
        <v>731</v>
      </c>
      <c r="B24764" t="s">
        <v>81</v>
      </c>
      <c r="C24764" t="s">
        <v>732</v>
      </c>
      <c r="H24764">
        <v>0</v>
      </c>
    </row>
    <row r="24765" spans="1:8" ht="14.4" x14ac:dyDescent="0.3">
      <c r="A24765" t="s">
        <v>733</v>
      </c>
      <c r="B24765" t="s">
        <v>72</v>
      </c>
      <c r="C24765" t="s">
        <v>732</v>
      </c>
      <c r="H24765">
        <v>0</v>
      </c>
    </row>
    <row r="24766" spans="1:8" ht="14.4" x14ac:dyDescent="0.3">
      <c r="A24766" t="s">
        <v>733</v>
      </c>
      <c r="B24766" t="s">
        <v>72</v>
      </c>
      <c r="C24766" t="s">
        <v>732</v>
      </c>
      <c r="H24766">
        <v>0</v>
      </c>
    </row>
    <row r="24767" spans="1:8" ht="14.4" x14ac:dyDescent="0.3">
      <c r="A24767" t="s">
        <v>1</v>
      </c>
      <c r="B24767" t="s">
        <v>1</v>
      </c>
      <c r="H24767">
        <v>0</v>
      </c>
    </row>
    <row r="24768" spans="1:8" ht="14.4" x14ac:dyDescent="0.3">
      <c r="A24768" t="s">
        <v>69</v>
      </c>
      <c r="B24768" t="s">
        <v>69</v>
      </c>
      <c r="H24768">
        <v>0</v>
      </c>
    </row>
    <row r="24769" spans="1:8" ht="14.4" x14ac:dyDescent="0.3">
      <c r="A24769" t="s">
        <v>68</v>
      </c>
      <c r="B24769" t="s">
        <v>68</v>
      </c>
      <c r="H24769">
        <v>0</v>
      </c>
    </row>
    <row r="24770" spans="1:8" ht="14.4" x14ac:dyDescent="0.3">
      <c r="A24770" t="s">
        <v>531</v>
      </c>
      <c r="B24770" t="s">
        <v>531</v>
      </c>
      <c r="H24770">
        <v>0</v>
      </c>
    </row>
    <row r="24771" spans="1:8" ht="14.4" x14ac:dyDescent="0.3">
      <c r="A24771" t="s">
        <v>539</v>
      </c>
      <c r="B24771" t="s">
        <v>539</v>
      </c>
      <c r="H24771">
        <v>0</v>
      </c>
    </row>
    <row r="24772" spans="1:8" ht="14.4" x14ac:dyDescent="0.3">
      <c r="A24772" t="s">
        <v>731</v>
      </c>
      <c r="B24772" t="s">
        <v>81</v>
      </c>
      <c r="C24772" t="s">
        <v>732</v>
      </c>
      <c r="H24772">
        <v>0</v>
      </c>
    </row>
    <row r="24773" spans="1:8" ht="14.4" x14ac:dyDescent="0.3">
      <c r="A24773" t="s">
        <v>733</v>
      </c>
      <c r="B24773" t="s">
        <v>72</v>
      </c>
      <c r="C24773" t="s">
        <v>732</v>
      </c>
      <c r="H24773">
        <v>0</v>
      </c>
    </row>
    <row r="24774" spans="1:8" ht="14.4" x14ac:dyDescent="0.3">
      <c r="A24774" t="s">
        <v>1</v>
      </c>
      <c r="B24774" t="s">
        <v>1</v>
      </c>
      <c r="H24774">
        <v>0</v>
      </c>
    </row>
    <row r="24775" spans="1:8" ht="14.4" x14ac:dyDescent="0.3">
      <c r="A24775" t="s">
        <v>69</v>
      </c>
      <c r="B24775" t="s">
        <v>69</v>
      </c>
      <c r="H24775">
        <v>0</v>
      </c>
    </row>
    <row r="24776" spans="1:8" ht="14.4" x14ac:dyDescent="0.3">
      <c r="A24776" t="s">
        <v>68</v>
      </c>
      <c r="B24776" t="s">
        <v>68</v>
      </c>
      <c r="H24776">
        <v>0</v>
      </c>
    </row>
    <row r="24777" spans="1:8" ht="14.4" x14ac:dyDescent="0.3">
      <c r="A24777" t="s">
        <v>531</v>
      </c>
      <c r="B24777" t="s">
        <v>531</v>
      </c>
      <c r="H24777">
        <v>0</v>
      </c>
    </row>
    <row r="24778" spans="1:8" ht="14.4" x14ac:dyDescent="0.3">
      <c r="A24778" t="s">
        <v>539</v>
      </c>
      <c r="B24778" t="s">
        <v>539</v>
      </c>
      <c r="H24778">
        <v>0</v>
      </c>
    </row>
    <row r="24779" spans="1:8" ht="14.4" x14ac:dyDescent="0.3">
      <c r="A24779" t="s">
        <v>38</v>
      </c>
      <c r="B24779" t="s">
        <v>38</v>
      </c>
      <c r="H24779">
        <v>0</v>
      </c>
    </row>
    <row r="24780" spans="1:8" ht="14.4" x14ac:dyDescent="0.3">
      <c r="A24780" t="s">
        <v>747</v>
      </c>
      <c r="B24780" t="s">
        <v>81</v>
      </c>
      <c r="C24780" t="s">
        <v>748</v>
      </c>
      <c r="H24780">
        <v>0</v>
      </c>
    </row>
    <row r="24781" spans="1:8" ht="14.4" x14ac:dyDescent="0.3">
      <c r="A24781" t="s">
        <v>734</v>
      </c>
      <c r="B24781" t="s">
        <v>81</v>
      </c>
      <c r="C24781" t="s">
        <v>735</v>
      </c>
      <c r="H24781">
        <v>0</v>
      </c>
    </row>
    <row r="24782" spans="1:8" ht="14.4" x14ac:dyDescent="0.3">
      <c r="H24782">
        <v>0</v>
      </c>
    </row>
    <row r="24783" spans="1:8" ht="14.4" x14ac:dyDescent="0.3">
      <c r="A24783" t="s">
        <v>733</v>
      </c>
      <c r="B24783" t="s">
        <v>72</v>
      </c>
      <c r="C24783" t="s">
        <v>732</v>
      </c>
      <c r="H24783">
        <v>0</v>
      </c>
    </row>
    <row r="24784" spans="1:8" ht="14.4" x14ac:dyDescent="0.3">
      <c r="A24784" t="s">
        <v>1</v>
      </c>
      <c r="B24784" t="s">
        <v>1</v>
      </c>
      <c r="H24784">
        <v>0</v>
      </c>
    </row>
    <row r="24785" spans="1:8" ht="14.4" x14ac:dyDescent="0.3">
      <c r="A24785" t="s">
        <v>69</v>
      </c>
      <c r="B24785" t="s">
        <v>69</v>
      </c>
      <c r="H24785">
        <v>0</v>
      </c>
    </row>
    <row r="24786" spans="1:8" ht="14.4" x14ac:dyDescent="0.3">
      <c r="A24786" t="s">
        <v>68</v>
      </c>
      <c r="B24786" t="s">
        <v>68</v>
      </c>
      <c r="H24786">
        <v>0</v>
      </c>
    </row>
    <row r="24787" spans="1:8" ht="14.4" x14ac:dyDescent="0.3">
      <c r="A24787" t="s">
        <v>531</v>
      </c>
      <c r="B24787" t="s">
        <v>531</v>
      </c>
      <c r="H24787">
        <v>0</v>
      </c>
    </row>
    <row r="24788" spans="1:8" ht="14.4" x14ac:dyDescent="0.3">
      <c r="A24788" t="s">
        <v>539</v>
      </c>
      <c r="B24788" t="s">
        <v>539</v>
      </c>
      <c r="H24788">
        <v>0</v>
      </c>
    </row>
    <row r="24789" spans="1:8" ht="14.4" x14ac:dyDescent="0.3">
      <c r="A24789" t="s">
        <v>35</v>
      </c>
      <c r="B24789" t="s">
        <v>35</v>
      </c>
      <c r="H24789">
        <v>0</v>
      </c>
    </row>
    <row r="24790" spans="1:8" ht="14.4" x14ac:dyDescent="0.3">
      <c r="A24790" t="s">
        <v>52</v>
      </c>
      <c r="B24790" t="s">
        <v>52</v>
      </c>
      <c r="H24790">
        <v>0</v>
      </c>
    </row>
    <row r="24791" spans="1:8" ht="14.4" x14ac:dyDescent="0.3">
      <c r="A24791" t="s">
        <v>38</v>
      </c>
      <c r="B24791" t="s">
        <v>38</v>
      </c>
      <c r="H24791">
        <v>0</v>
      </c>
    </row>
    <row r="24792" spans="1:8" ht="14.4" x14ac:dyDescent="0.3">
      <c r="A24792" t="s">
        <v>729</v>
      </c>
      <c r="B24792" t="s">
        <v>74</v>
      </c>
      <c r="C24792" t="s">
        <v>730</v>
      </c>
      <c r="D24792" t="s">
        <v>684</v>
      </c>
      <c r="H24792">
        <v>0</v>
      </c>
    </row>
    <row r="24793" spans="1:8" ht="14.4" x14ac:dyDescent="0.3">
      <c r="A24793" t="s">
        <v>731</v>
      </c>
      <c r="B24793" t="s">
        <v>81</v>
      </c>
      <c r="C24793" t="s">
        <v>732</v>
      </c>
      <c r="H24793">
        <v>0</v>
      </c>
    </row>
    <row r="24794" spans="1:8" ht="14.4" x14ac:dyDescent="0.3">
      <c r="H24794">
        <v>0</v>
      </c>
    </row>
    <row r="24795" spans="1:8" ht="14.4" x14ac:dyDescent="0.3">
      <c r="A24795" t="s">
        <v>733</v>
      </c>
      <c r="B24795" t="s">
        <v>72</v>
      </c>
      <c r="C24795" t="s">
        <v>732</v>
      </c>
      <c r="H24795">
        <v>0</v>
      </c>
    </row>
    <row r="24796" spans="1:8" ht="14.4" x14ac:dyDescent="0.3">
      <c r="A24796" t="s">
        <v>733</v>
      </c>
      <c r="B24796" t="s">
        <v>72</v>
      </c>
      <c r="C24796" t="s">
        <v>732</v>
      </c>
      <c r="H24796">
        <v>0</v>
      </c>
    </row>
    <row r="24797" spans="1:8" ht="14.4" x14ac:dyDescent="0.3">
      <c r="A24797" t="s">
        <v>733</v>
      </c>
      <c r="B24797" t="s">
        <v>72</v>
      </c>
      <c r="C24797" t="s">
        <v>732</v>
      </c>
      <c r="H24797">
        <v>0</v>
      </c>
    </row>
    <row r="24798" spans="1:8" ht="14.4" x14ac:dyDescent="0.3">
      <c r="A24798" t="s">
        <v>1</v>
      </c>
      <c r="B24798" t="s">
        <v>1</v>
      </c>
      <c r="H24798">
        <v>0</v>
      </c>
    </row>
    <row r="24799" spans="1:8" ht="14.4" x14ac:dyDescent="0.3">
      <c r="A24799" t="s">
        <v>69</v>
      </c>
      <c r="B24799" t="s">
        <v>69</v>
      </c>
      <c r="H24799">
        <v>0</v>
      </c>
    </row>
    <row r="24800" spans="1:8" ht="14.4" x14ac:dyDescent="0.3">
      <c r="A24800" t="s">
        <v>68</v>
      </c>
      <c r="B24800" t="s">
        <v>68</v>
      </c>
      <c r="H24800">
        <v>0</v>
      </c>
    </row>
    <row r="24801" spans="1:8" ht="14.4" x14ac:dyDescent="0.3">
      <c r="A24801" t="s">
        <v>531</v>
      </c>
      <c r="B24801" t="s">
        <v>531</v>
      </c>
      <c r="H24801">
        <v>0</v>
      </c>
    </row>
    <row r="24802" spans="1:8" ht="14.4" x14ac:dyDescent="0.3">
      <c r="A24802" t="s">
        <v>539</v>
      </c>
      <c r="B24802" t="s">
        <v>539</v>
      </c>
      <c r="H24802">
        <v>0</v>
      </c>
    </row>
    <row r="24803" spans="1:8" ht="14.4" x14ac:dyDescent="0.3">
      <c r="H24803">
        <v>0</v>
      </c>
    </row>
    <row r="24804" spans="1:8" ht="14.4" x14ac:dyDescent="0.3">
      <c r="A24804" t="s">
        <v>61</v>
      </c>
      <c r="B24804" t="s">
        <v>61</v>
      </c>
      <c r="H24804">
        <v>0</v>
      </c>
    </row>
    <row r="24805" spans="1:8" ht="14.4" x14ac:dyDescent="0.3">
      <c r="A24805" t="s">
        <v>52</v>
      </c>
      <c r="B24805" t="s">
        <v>52</v>
      </c>
      <c r="H24805">
        <v>0</v>
      </c>
    </row>
    <row r="24806" spans="1:8" ht="14.4" x14ac:dyDescent="0.3">
      <c r="A24806" t="s">
        <v>729</v>
      </c>
      <c r="B24806" t="s">
        <v>74</v>
      </c>
      <c r="C24806" t="s">
        <v>730</v>
      </c>
      <c r="D24806" t="s">
        <v>684</v>
      </c>
      <c r="H24806">
        <v>0</v>
      </c>
    </row>
    <row r="24807" spans="1:8" ht="14.4" x14ac:dyDescent="0.3">
      <c r="A24807" t="s">
        <v>1</v>
      </c>
      <c r="B24807" t="s">
        <v>1</v>
      </c>
      <c r="H24807">
        <v>0</v>
      </c>
    </row>
    <row r="24808" spans="1:8" ht="14.4" x14ac:dyDescent="0.3">
      <c r="A24808" t="s">
        <v>69</v>
      </c>
      <c r="B24808" t="s">
        <v>69</v>
      </c>
      <c r="H24808">
        <v>0</v>
      </c>
    </row>
    <row r="24809" spans="1:8" ht="14.4" x14ac:dyDescent="0.3">
      <c r="A24809" t="s">
        <v>68</v>
      </c>
      <c r="B24809" t="s">
        <v>68</v>
      </c>
      <c r="H24809">
        <v>0</v>
      </c>
    </row>
    <row r="24810" spans="1:8" ht="14.4" x14ac:dyDescent="0.3">
      <c r="A24810" t="s">
        <v>531</v>
      </c>
      <c r="B24810" t="s">
        <v>531</v>
      </c>
      <c r="H24810">
        <v>0</v>
      </c>
    </row>
    <row r="24811" spans="1:8" ht="14.4" x14ac:dyDescent="0.3">
      <c r="A24811" t="s">
        <v>539</v>
      </c>
      <c r="B24811" t="s">
        <v>539</v>
      </c>
      <c r="H24811">
        <v>0</v>
      </c>
    </row>
    <row r="24812" spans="1:8" ht="14.4" x14ac:dyDescent="0.3">
      <c r="H24812">
        <v>0</v>
      </c>
    </row>
    <row r="24813" spans="1:8" ht="14.4" x14ac:dyDescent="0.3">
      <c r="A24813" t="s">
        <v>35</v>
      </c>
      <c r="B24813" t="s">
        <v>35</v>
      </c>
      <c r="H24813">
        <v>0</v>
      </c>
    </row>
    <row r="24814" spans="1:8" ht="14.4" x14ac:dyDescent="0.3">
      <c r="A24814" t="s">
        <v>52</v>
      </c>
      <c r="B24814" t="s">
        <v>52</v>
      </c>
      <c r="H24814">
        <v>0</v>
      </c>
    </row>
    <row r="24815" spans="1:8" ht="14.4" x14ac:dyDescent="0.3">
      <c r="A24815" t="s">
        <v>38</v>
      </c>
      <c r="B24815" t="s">
        <v>38</v>
      </c>
      <c r="H24815">
        <v>0</v>
      </c>
    </row>
    <row r="24816" spans="1:8" ht="14.4" x14ac:dyDescent="0.3">
      <c r="A24816" t="s">
        <v>729</v>
      </c>
      <c r="B24816" t="s">
        <v>74</v>
      </c>
      <c r="C24816" t="s">
        <v>730</v>
      </c>
      <c r="D24816" t="s">
        <v>684</v>
      </c>
      <c r="H24816">
        <v>0</v>
      </c>
    </row>
    <row r="24817" spans="1:8" ht="14.4" x14ac:dyDescent="0.3">
      <c r="A24817" t="s">
        <v>747</v>
      </c>
      <c r="B24817" t="s">
        <v>81</v>
      </c>
      <c r="C24817" t="s">
        <v>748</v>
      </c>
      <c r="H24817">
        <v>0</v>
      </c>
    </row>
    <row r="24818" spans="1:8" ht="14.4" x14ac:dyDescent="0.3">
      <c r="A24818" t="s">
        <v>731</v>
      </c>
      <c r="B24818" t="s">
        <v>81</v>
      </c>
      <c r="C24818" t="s">
        <v>732</v>
      </c>
      <c r="H24818">
        <v>0</v>
      </c>
    </row>
    <row r="24819" spans="1:8" ht="14.4" x14ac:dyDescent="0.3">
      <c r="A24819" t="s">
        <v>736</v>
      </c>
      <c r="B24819" t="s">
        <v>81</v>
      </c>
      <c r="C24819" t="s">
        <v>737</v>
      </c>
      <c r="H24819">
        <v>0</v>
      </c>
    </row>
    <row r="24820" spans="1:8" ht="14.4" x14ac:dyDescent="0.3">
      <c r="A24820" t="s">
        <v>733</v>
      </c>
      <c r="B24820" t="s">
        <v>72</v>
      </c>
      <c r="C24820" t="s">
        <v>732</v>
      </c>
      <c r="H24820">
        <v>0</v>
      </c>
    </row>
    <row r="24821" spans="1:8" ht="14.4" x14ac:dyDescent="0.3">
      <c r="A24821" t="s">
        <v>1</v>
      </c>
      <c r="B24821" t="s">
        <v>1</v>
      </c>
      <c r="H24821">
        <v>0</v>
      </c>
    </row>
    <row r="24822" spans="1:8" ht="14.4" x14ac:dyDescent="0.3">
      <c r="A24822" t="s">
        <v>69</v>
      </c>
      <c r="B24822" t="s">
        <v>69</v>
      </c>
      <c r="H24822">
        <v>0</v>
      </c>
    </row>
    <row r="24823" spans="1:8" ht="14.4" x14ac:dyDescent="0.3">
      <c r="A24823" t="s">
        <v>68</v>
      </c>
      <c r="B24823" t="s">
        <v>68</v>
      </c>
      <c r="H24823">
        <v>0</v>
      </c>
    </row>
    <row r="24824" spans="1:8" ht="14.4" x14ac:dyDescent="0.3">
      <c r="A24824" t="s">
        <v>531</v>
      </c>
      <c r="B24824" t="s">
        <v>531</v>
      </c>
      <c r="H24824">
        <v>0</v>
      </c>
    </row>
    <row r="24825" spans="1:8" ht="14.4" x14ac:dyDescent="0.3">
      <c r="A24825" t="s">
        <v>539</v>
      </c>
      <c r="B24825" t="s">
        <v>539</v>
      </c>
      <c r="H24825">
        <v>0</v>
      </c>
    </row>
    <row r="24826" spans="1:8" ht="14.4" x14ac:dyDescent="0.3">
      <c r="A24826" t="s">
        <v>52</v>
      </c>
      <c r="B24826" t="s">
        <v>52</v>
      </c>
      <c r="H24826">
        <v>0</v>
      </c>
    </row>
    <row r="24827" spans="1:8" ht="14.4" x14ac:dyDescent="0.3">
      <c r="A24827" t="s">
        <v>38</v>
      </c>
      <c r="B24827" t="s">
        <v>38</v>
      </c>
      <c r="H24827">
        <v>0</v>
      </c>
    </row>
    <row r="24828" spans="1:8" ht="14.4" x14ac:dyDescent="0.3">
      <c r="A24828" t="s">
        <v>734</v>
      </c>
      <c r="B24828" t="s">
        <v>81</v>
      </c>
      <c r="C24828" t="s">
        <v>735</v>
      </c>
      <c r="H24828">
        <v>0</v>
      </c>
    </row>
    <row r="24829" spans="1:8" ht="14.4" x14ac:dyDescent="0.3">
      <c r="A24829" t="s">
        <v>731</v>
      </c>
      <c r="B24829" t="s">
        <v>81</v>
      </c>
      <c r="C24829" t="s">
        <v>732</v>
      </c>
      <c r="H24829">
        <v>0</v>
      </c>
    </row>
    <row r="24830" spans="1:8" ht="14.4" x14ac:dyDescent="0.3">
      <c r="A24830" t="s">
        <v>733</v>
      </c>
      <c r="B24830" t="s">
        <v>72</v>
      </c>
      <c r="C24830" t="s">
        <v>732</v>
      </c>
      <c r="H24830">
        <v>0</v>
      </c>
    </row>
    <row r="24831" spans="1:8" ht="14.4" x14ac:dyDescent="0.3">
      <c r="A24831" t="s">
        <v>1</v>
      </c>
      <c r="B24831" t="s">
        <v>1</v>
      </c>
      <c r="H24831">
        <v>0</v>
      </c>
    </row>
    <row r="24832" spans="1:8" ht="14.4" x14ac:dyDescent="0.3">
      <c r="A24832" t="s">
        <v>69</v>
      </c>
      <c r="B24832" t="s">
        <v>69</v>
      </c>
      <c r="H24832">
        <v>0</v>
      </c>
    </row>
    <row r="24833" spans="1:8" ht="14.4" x14ac:dyDescent="0.3">
      <c r="A24833" t="s">
        <v>68</v>
      </c>
      <c r="B24833" t="s">
        <v>68</v>
      </c>
      <c r="H24833">
        <v>0</v>
      </c>
    </row>
    <row r="24834" spans="1:8" ht="14.4" x14ac:dyDescent="0.3">
      <c r="A24834" t="s">
        <v>531</v>
      </c>
      <c r="B24834" t="s">
        <v>531</v>
      </c>
      <c r="H24834">
        <v>0</v>
      </c>
    </row>
    <row r="24835" spans="1:8" ht="14.4" x14ac:dyDescent="0.3">
      <c r="A24835" t="s">
        <v>539</v>
      </c>
      <c r="B24835" t="s">
        <v>539</v>
      </c>
      <c r="H24835">
        <v>0</v>
      </c>
    </row>
    <row r="24836" spans="1:8" ht="14.4" x14ac:dyDescent="0.3">
      <c r="A24836" t="s">
        <v>52</v>
      </c>
      <c r="B24836" t="s">
        <v>52</v>
      </c>
      <c r="H24836">
        <v>0</v>
      </c>
    </row>
    <row r="24837" spans="1:8" ht="14.4" x14ac:dyDescent="0.3">
      <c r="A24837" t="s">
        <v>38</v>
      </c>
      <c r="B24837" t="s">
        <v>38</v>
      </c>
      <c r="H24837">
        <v>0</v>
      </c>
    </row>
    <row r="24838" spans="1:8" ht="14.4" x14ac:dyDescent="0.3">
      <c r="A24838" t="s">
        <v>740</v>
      </c>
      <c r="B24838" t="s">
        <v>74</v>
      </c>
      <c r="C24838" t="s">
        <v>741</v>
      </c>
      <c r="H24838">
        <v>0</v>
      </c>
    </row>
    <row r="24839" spans="1:8" ht="14.4" x14ac:dyDescent="0.3">
      <c r="A24839" t="s">
        <v>734</v>
      </c>
      <c r="B24839" t="s">
        <v>81</v>
      </c>
      <c r="C24839" t="s">
        <v>735</v>
      </c>
      <c r="H24839">
        <v>0</v>
      </c>
    </row>
    <row r="24840" spans="1:8" ht="14.4" x14ac:dyDescent="0.3">
      <c r="A24840" t="s">
        <v>731</v>
      </c>
      <c r="B24840" t="s">
        <v>81</v>
      </c>
      <c r="C24840" t="s">
        <v>732</v>
      </c>
      <c r="H24840">
        <v>0</v>
      </c>
    </row>
    <row r="24841" spans="1:8" ht="14.4" x14ac:dyDescent="0.3">
      <c r="A24841" t="s">
        <v>733</v>
      </c>
      <c r="B24841" t="s">
        <v>72</v>
      </c>
      <c r="C24841" t="s">
        <v>732</v>
      </c>
      <c r="H24841">
        <v>0</v>
      </c>
    </row>
    <row r="24842" spans="1:8" ht="14.4" x14ac:dyDescent="0.3">
      <c r="A24842" t="s">
        <v>1</v>
      </c>
      <c r="B24842" t="s">
        <v>1</v>
      </c>
      <c r="H24842">
        <v>0</v>
      </c>
    </row>
    <row r="24843" spans="1:8" ht="14.4" x14ac:dyDescent="0.3">
      <c r="A24843" t="s">
        <v>69</v>
      </c>
      <c r="B24843" t="s">
        <v>69</v>
      </c>
      <c r="H24843">
        <v>0</v>
      </c>
    </row>
    <row r="24844" spans="1:8" ht="14.4" x14ac:dyDescent="0.3">
      <c r="A24844" t="s">
        <v>68</v>
      </c>
      <c r="B24844" t="s">
        <v>68</v>
      </c>
      <c r="H24844">
        <v>0</v>
      </c>
    </row>
    <row r="24845" spans="1:8" ht="14.4" x14ac:dyDescent="0.3">
      <c r="A24845" t="s">
        <v>531</v>
      </c>
      <c r="B24845" t="s">
        <v>531</v>
      </c>
      <c r="H24845">
        <v>0</v>
      </c>
    </row>
    <row r="24846" spans="1:8" ht="14.4" x14ac:dyDescent="0.3">
      <c r="A24846" t="s">
        <v>539</v>
      </c>
      <c r="B24846" t="s">
        <v>539</v>
      </c>
      <c r="H24846">
        <v>0</v>
      </c>
    </row>
    <row r="24847" spans="1:8" ht="14.4" x14ac:dyDescent="0.3">
      <c r="A24847" t="s">
        <v>52</v>
      </c>
      <c r="B24847" t="s">
        <v>52</v>
      </c>
      <c r="H24847">
        <v>0</v>
      </c>
    </row>
    <row r="24848" spans="1:8" ht="14.4" x14ac:dyDescent="0.3">
      <c r="A24848" t="s">
        <v>38</v>
      </c>
      <c r="B24848" t="s">
        <v>38</v>
      </c>
      <c r="H24848">
        <v>0</v>
      </c>
    </row>
    <row r="24849" spans="1:8" ht="14.4" x14ac:dyDescent="0.3">
      <c r="A24849" t="s">
        <v>734</v>
      </c>
      <c r="B24849" t="s">
        <v>81</v>
      </c>
      <c r="C24849" t="s">
        <v>735</v>
      </c>
      <c r="H24849">
        <v>0</v>
      </c>
    </row>
    <row r="24850" spans="1:8" ht="14.4" x14ac:dyDescent="0.3">
      <c r="A24850" t="s">
        <v>731</v>
      </c>
      <c r="B24850" t="s">
        <v>81</v>
      </c>
      <c r="C24850" t="s">
        <v>732</v>
      </c>
      <c r="H24850">
        <v>0</v>
      </c>
    </row>
    <row r="24851" spans="1:8" ht="14.4" x14ac:dyDescent="0.3">
      <c r="A24851" t="s">
        <v>733</v>
      </c>
      <c r="B24851" t="s">
        <v>72</v>
      </c>
      <c r="C24851" t="s">
        <v>732</v>
      </c>
      <c r="H24851">
        <v>0</v>
      </c>
    </row>
    <row r="24852" spans="1:8" ht="14.4" x14ac:dyDescent="0.3">
      <c r="A24852" t="s">
        <v>1</v>
      </c>
      <c r="B24852" t="s">
        <v>1</v>
      </c>
      <c r="H24852">
        <v>0</v>
      </c>
    </row>
    <row r="24853" spans="1:8" ht="14.4" x14ac:dyDescent="0.3">
      <c r="A24853" t="s">
        <v>69</v>
      </c>
      <c r="B24853" t="s">
        <v>69</v>
      </c>
      <c r="H24853">
        <v>0</v>
      </c>
    </row>
    <row r="24854" spans="1:8" ht="14.4" x14ac:dyDescent="0.3">
      <c r="A24854" t="s">
        <v>68</v>
      </c>
      <c r="B24854" t="s">
        <v>68</v>
      </c>
      <c r="H24854">
        <v>0</v>
      </c>
    </row>
    <row r="24855" spans="1:8" ht="14.4" x14ac:dyDescent="0.3">
      <c r="A24855" t="s">
        <v>531</v>
      </c>
      <c r="B24855" t="s">
        <v>531</v>
      </c>
      <c r="H24855">
        <v>0</v>
      </c>
    </row>
    <row r="24856" spans="1:8" ht="14.4" x14ac:dyDescent="0.3">
      <c r="A24856" t="s">
        <v>539</v>
      </c>
      <c r="B24856" t="s">
        <v>539</v>
      </c>
      <c r="H24856">
        <v>0</v>
      </c>
    </row>
    <row r="24857" spans="1:8" ht="14.4" x14ac:dyDescent="0.3">
      <c r="H24857">
        <v>0</v>
      </c>
    </row>
    <row r="24858" spans="1:8" ht="14.4" x14ac:dyDescent="0.3">
      <c r="H24858">
        <v>0</v>
      </c>
    </row>
    <row r="24859" spans="1:8" ht="14.4" x14ac:dyDescent="0.3">
      <c r="A24859" t="s">
        <v>35</v>
      </c>
      <c r="B24859" t="s">
        <v>35</v>
      </c>
      <c r="H24859">
        <v>0</v>
      </c>
    </row>
    <row r="24860" spans="1:8" ht="14.4" x14ac:dyDescent="0.3">
      <c r="A24860" t="s">
        <v>52</v>
      </c>
      <c r="B24860" t="s">
        <v>52</v>
      </c>
      <c r="H24860">
        <v>0</v>
      </c>
    </row>
    <row r="24861" spans="1:8" ht="14.4" x14ac:dyDescent="0.3">
      <c r="A24861" t="s">
        <v>38</v>
      </c>
      <c r="B24861" t="s">
        <v>38</v>
      </c>
      <c r="H24861">
        <v>0</v>
      </c>
    </row>
    <row r="24862" spans="1:8" ht="14.4" x14ac:dyDescent="0.3">
      <c r="A24862" t="s">
        <v>729</v>
      </c>
      <c r="B24862" t="s">
        <v>74</v>
      </c>
      <c r="C24862" t="s">
        <v>730</v>
      </c>
      <c r="D24862" t="s">
        <v>684</v>
      </c>
      <c r="H24862">
        <v>0</v>
      </c>
    </row>
    <row r="24863" spans="1:8" ht="14.4" x14ac:dyDescent="0.3">
      <c r="A24863" t="s">
        <v>734</v>
      </c>
      <c r="B24863" t="s">
        <v>81</v>
      </c>
      <c r="C24863" t="s">
        <v>735</v>
      </c>
      <c r="H24863">
        <v>0</v>
      </c>
    </row>
    <row r="24864" spans="1:8" ht="14.4" x14ac:dyDescent="0.3">
      <c r="A24864" t="s">
        <v>731</v>
      </c>
      <c r="B24864" t="s">
        <v>81</v>
      </c>
      <c r="C24864" t="s">
        <v>732</v>
      </c>
      <c r="H24864">
        <v>0</v>
      </c>
    </row>
    <row r="24865" spans="1:8" ht="14.4" x14ac:dyDescent="0.3">
      <c r="H24865">
        <v>0</v>
      </c>
    </row>
    <row r="24866" spans="1:8" ht="14.4" x14ac:dyDescent="0.3">
      <c r="A24866" t="s">
        <v>733</v>
      </c>
      <c r="B24866" t="s">
        <v>72</v>
      </c>
      <c r="C24866" t="s">
        <v>732</v>
      </c>
      <c r="H24866">
        <v>0</v>
      </c>
    </row>
    <row r="24867" spans="1:8" ht="14.4" x14ac:dyDescent="0.3">
      <c r="A24867" t="s">
        <v>1</v>
      </c>
      <c r="B24867" t="s">
        <v>1</v>
      </c>
      <c r="H24867">
        <v>0</v>
      </c>
    </row>
    <row r="24868" spans="1:8" ht="14.4" x14ac:dyDescent="0.3">
      <c r="A24868" t="s">
        <v>69</v>
      </c>
      <c r="B24868" t="s">
        <v>69</v>
      </c>
      <c r="H24868">
        <v>0</v>
      </c>
    </row>
    <row r="24869" spans="1:8" ht="14.4" x14ac:dyDescent="0.3">
      <c r="A24869" t="s">
        <v>68</v>
      </c>
      <c r="B24869" t="s">
        <v>68</v>
      </c>
      <c r="H24869">
        <v>0</v>
      </c>
    </row>
    <row r="24870" spans="1:8" ht="14.4" x14ac:dyDescent="0.3">
      <c r="A24870" t="s">
        <v>531</v>
      </c>
      <c r="B24870" t="s">
        <v>531</v>
      </c>
      <c r="H24870">
        <v>0</v>
      </c>
    </row>
    <row r="24871" spans="1:8" ht="14.4" x14ac:dyDescent="0.3">
      <c r="A24871" t="s">
        <v>539</v>
      </c>
      <c r="B24871" t="s">
        <v>539</v>
      </c>
      <c r="H24871">
        <v>0</v>
      </c>
    </row>
    <row r="24872" spans="1:8" ht="14.4" x14ac:dyDescent="0.3">
      <c r="A24872" t="s">
        <v>52</v>
      </c>
      <c r="B24872" t="s">
        <v>52</v>
      </c>
      <c r="H24872">
        <v>0</v>
      </c>
    </row>
    <row r="24873" spans="1:8" ht="14.4" x14ac:dyDescent="0.3">
      <c r="A24873" t="s">
        <v>38</v>
      </c>
      <c r="B24873" t="s">
        <v>38</v>
      </c>
      <c r="H24873">
        <v>0</v>
      </c>
    </row>
    <row r="24874" spans="1:8" ht="14.4" x14ac:dyDescent="0.3">
      <c r="A24874" t="s">
        <v>734</v>
      </c>
      <c r="B24874" t="s">
        <v>81</v>
      </c>
      <c r="C24874" t="s">
        <v>735</v>
      </c>
      <c r="H24874">
        <v>0</v>
      </c>
    </row>
    <row r="24875" spans="1:8" ht="14.4" x14ac:dyDescent="0.3">
      <c r="A24875" t="s">
        <v>731</v>
      </c>
      <c r="B24875" t="s">
        <v>81</v>
      </c>
      <c r="C24875" t="s">
        <v>732</v>
      </c>
      <c r="H24875">
        <v>0</v>
      </c>
    </row>
    <row r="24876" spans="1:8" ht="14.4" x14ac:dyDescent="0.3">
      <c r="A24876" t="s">
        <v>736</v>
      </c>
      <c r="B24876" t="s">
        <v>81</v>
      </c>
      <c r="C24876" t="s">
        <v>737</v>
      </c>
      <c r="H24876">
        <v>0</v>
      </c>
    </row>
    <row r="24877" spans="1:8" ht="14.4" x14ac:dyDescent="0.3">
      <c r="H24877">
        <v>0</v>
      </c>
    </row>
    <row r="24878" spans="1:8" ht="14.4" x14ac:dyDescent="0.3">
      <c r="A24878" t="s">
        <v>733</v>
      </c>
      <c r="B24878" t="s">
        <v>72</v>
      </c>
      <c r="C24878" t="s">
        <v>732</v>
      </c>
      <c r="H24878">
        <v>0</v>
      </c>
    </row>
    <row r="24879" spans="1:8" ht="14.4" x14ac:dyDescent="0.3">
      <c r="A24879" t="s">
        <v>1</v>
      </c>
      <c r="B24879" t="s">
        <v>1</v>
      </c>
      <c r="H24879">
        <v>0</v>
      </c>
    </row>
    <row r="24880" spans="1:8" ht="14.4" x14ac:dyDescent="0.3">
      <c r="A24880" t="s">
        <v>69</v>
      </c>
      <c r="B24880" t="s">
        <v>69</v>
      </c>
      <c r="H24880">
        <v>0</v>
      </c>
    </row>
    <row r="24881" spans="1:8" ht="14.4" x14ac:dyDescent="0.3">
      <c r="A24881" t="s">
        <v>68</v>
      </c>
      <c r="B24881" t="s">
        <v>68</v>
      </c>
      <c r="H24881">
        <v>0</v>
      </c>
    </row>
    <row r="24882" spans="1:8" ht="14.4" x14ac:dyDescent="0.3">
      <c r="A24882" t="s">
        <v>531</v>
      </c>
      <c r="B24882" t="s">
        <v>531</v>
      </c>
      <c r="H24882">
        <v>0</v>
      </c>
    </row>
    <row r="24883" spans="1:8" ht="14.4" x14ac:dyDescent="0.3">
      <c r="A24883" t="s">
        <v>539</v>
      </c>
      <c r="B24883" t="s">
        <v>539</v>
      </c>
      <c r="H24883">
        <v>0</v>
      </c>
    </row>
    <row r="24884" spans="1:8" ht="14.4" x14ac:dyDescent="0.3">
      <c r="A24884" t="s">
        <v>52</v>
      </c>
      <c r="B24884" t="s">
        <v>52</v>
      </c>
      <c r="H24884">
        <v>0</v>
      </c>
    </row>
    <row r="24885" spans="1:8" ht="14.4" x14ac:dyDescent="0.3">
      <c r="A24885" t="s">
        <v>38</v>
      </c>
      <c r="B24885" t="s">
        <v>38</v>
      </c>
      <c r="H24885">
        <v>0</v>
      </c>
    </row>
    <row r="24886" spans="1:8" ht="14.4" x14ac:dyDescent="0.3">
      <c r="A24886" t="s">
        <v>740</v>
      </c>
      <c r="B24886" t="s">
        <v>74</v>
      </c>
      <c r="C24886" t="s">
        <v>741</v>
      </c>
      <c r="H24886">
        <v>0</v>
      </c>
    </row>
    <row r="24887" spans="1:8" ht="14.4" x14ac:dyDescent="0.3">
      <c r="A24887" t="s">
        <v>734</v>
      </c>
      <c r="B24887" t="s">
        <v>81</v>
      </c>
      <c r="C24887" t="s">
        <v>735</v>
      </c>
      <c r="H24887">
        <v>0</v>
      </c>
    </row>
    <row r="24888" spans="1:8" ht="14.4" x14ac:dyDescent="0.3">
      <c r="A24888" t="s">
        <v>731</v>
      </c>
      <c r="B24888" t="s">
        <v>81</v>
      </c>
      <c r="C24888" t="s">
        <v>732</v>
      </c>
      <c r="H24888">
        <v>0</v>
      </c>
    </row>
    <row r="24889" spans="1:8" ht="14.4" x14ac:dyDescent="0.3">
      <c r="H24889">
        <v>0</v>
      </c>
    </row>
    <row r="24890" spans="1:8" ht="14.4" x14ac:dyDescent="0.3">
      <c r="A24890" t="s">
        <v>733</v>
      </c>
      <c r="B24890" t="s">
        <v>72</v>
      </c>
      <c r="C24890" t="s">
        <v>732</v>
      </c>
      <c r="H24890">
        <v>0</v>
      </c>
    </row>
    <row r="24891" spans="1:8" ht="14.4" x14ac:dyDescent="0.3">
      <c r="A24891" t="s">
        <v>1</v>
      </c>
      <c r="B24891" t="s">
        <v>1</v>
      </c>
      <c r="H24891">
        <v>0</v>
      </c>
    </row>
    <row r="24892" spans="1:8" ht="14.4" x14ac:dyDescent="0.3">
      <c r="A24892" t="s">
        <v>69</v>
      </c>
      <c r="B24892" t="s">
        <v>69</v>
      </c>
      <c r="H24892">
        <v>0</v>
      </c>
    </row>
    <row r="24893" spans="1:8" ht="14.4" x14ac:dyDescent="0.3">
      <c r="A24893" t="s">
        <v>68</v>
      </c>
      <c r="B24893" t="s">
        <v>68</v>
      </c>
      <c r="H24893">
        <v>0</v>
      </c>
    </row>
    <row r="24894" spans="1:8" ht="14.4" x14ac:dyDescent="0.3">
      <c r="A24894" t="s">
        <v>531</v>
      </c>
      <c r="B24894" t="s">
        <v>531</v>
      </c>
      <c r="H24894">
        <v>0</v>
      </c>
    </row>
    <row r="24895" spans="1:8" ht="14.4" x14ac:dyDescent="0.3">
      <c r="A24895" t="s">
        <v>539</v>
      </c>
      <c r="B24895" t="s">
        <v>539</v>
      </c>
      <c r="H24895">
        <v>0</v>
      </c>
    </row>
    <row r="24896" spans="1:8" ht="14.4" x14ac:dyDescent="0.3">
      <c r="H24896">
        <v>0</v>
      </c>
    </row>
    <row r="24897" spans="1:8" ht="14.4" x14ac:dyDescent="0.3">
      <c r="A24897" t="s">
        <v>61</v>
      </c>
      <c r="B24897" t="s">
        <v>61</v>
      </c>
      <c r="H24897">
        <v>0</v>
      </c>
    </row>
    <row r="24898" spans="1:8" ht="14.4" x14ac:dyDescent="0.3">
      <c r="H24898">
        <v>0</v>
      </c>
    </row>
    <row r="24899" spans="1:8" ht="14.4" x14ac:dyDescent="0.3">
      <c r="A24899" t="s">
        <v>52</v>
      </c>
      <c r="B24899" t="s">
        <v>52</v>
      </c>
      <c r="H24899">
        <v>0</v>
      </c>
    </row>
    <row r="24900" spans="1:8" ht="14.4" x14ac:dyDescent="0.3">
      <c r="A24900" t="s">
        <v>729</v>
      </c>
      <c r="B24900" t="s">
        <v>74</v>
      </c>
      <c r="C24900" t="s">
        <v>730</v>
      </c>
      <c r="D24900" t="s">
        <v>684</v>
      </c>
      <c r="H24900">
        <v>0</v>
      </c>
    </row>
    <row r="24901" spans="1:8" ht="14.4" x14ac:dyDescent="0.3">
      <c r="A24901" t="s">
        <v>1</v>
      </c>
      <c r="B24901" t="s">
        <v>1</v>
      </c>
      <c r="H24901">
        <v>0</v>
      </c>
    </row>
    <row r="24902" spans="1:8" ht="14.4" x14ac:dyDescent="0.3">
      <c r="A24902" t="s">
        <v>69</v>
      </c>
      <c r="B24902" t="s">
        <v>69</v>
      </c>
      <c r="H24902">
        <v>0</v>
      </c>
    </row>
    <row r="24903" spans="1:8" ht="14.4" x14ac:dyDescent="0.3">
      <c r="A24903" t="s">
        <v>68</v>
      </c>
      <c r="B24903" t="s">
        <v>68</v>
      </c>
      <c r="H24903">
        <v>0</v>
      </c>
    </row>
    <row r="24904" spans="1:8" ht="14.4" x14ac:dyDescent="0.3">
      <c r="A24904" t="s">
        <v>531</v>
      </c>
      <c r="B24904" t="s">
        <v>531</v>
      </c>
      <c r="H24904">
        <v>0</v>
      </c>
    </row>
    <row r="24905" spans="1:8" ht="14.4" x14ac:dyDescent="0.3">
      <c r="A24905" t="s">
        <v>539</v>
      </c>
      <c r="B24905" t="s">
        <v>539</v>
      </c>
      <c r="H24905">
        <v>0</v>
      </c>
    </row>
    <row r="24906" spans="1:8" ht="14.4" x14ac:dyDescent="0.3">
      <c r="A24906" t="s">
        <v>52</v>
      </c>
      <c r="B24906" t="s">
        <v>52</v>
      </c>
      <c r="H24906">
        <v>0</v>
      </c>
    </row>
    <row r="24907" spans="1:8" ht="14.4" x14ac:dyDescent="0.3">
      <c r="A24907" t="s">
        <v>38</v>
      </c>
      <c r="B24907" t="s">
        <v>38</v>
      </c>
      <c r="H24907">
        <v>0</v>
      </c>
    </row>
    <row r="24908" spans="1:8" ht="14.4" x14ac:dyDescent="0.3">
      <c r="A24908" t="s">
        <v>729</v>
      </c>
      <c r="B24908" t="s">
        <v>74</v>
      </c>
      <c r="C24908" t="s">
        <v>730</v>
      </c>
      <c r="D24908" t="s">
        <v>684</v>
      </c>
      <c r="H24908">
        <v>0</v>
      </c>
    </row>
    <row r="24909" spans="1:8" ht="14.4" x14ac:dyDescent="0.3">
      <c r="A24909" t="s">
        <v>734</v>
      </c>
      <c r="B24909" t="s">
        <v>81</v>
      </c>
      <c r="C24909" t="s">
        <v>735</v>
      </c>
      <c r="H24909">
        <v>0</v>
      </c>
    </row>
    <row r="24910" spans="1:8" ht="14.4" x14ac:dyDescent="0.3">
      <c r="A24910" t="s">
        <v>734</v>
      </c>
      <c r="B24910" t="s">
        <v>81</v>
      </c>
      <c r="C24910" t="s">
        <v>735</v>
      </c>
      <c r="H24910">
        <v>0</v>
      </c>
    </row>
    <row r="24911" spans="1:8" ht="14.4" x14ac:dyDescent="0.3">
      <c r="A24911" t="s">
        <v>731</v>
      </c>
      <c r="B24911" t="s">
        <v>81</v>
      </c>
      <c r="C24911" t="s">
        <v>732</v>
      </c>
      <c r="H24911">
        <v>0</v>
      </c>
    </row>
    <row r="24912" spans="1:8" ht="14.4" x14ac:dyDescent="0.3">
      <c r="H24912">
        <v>0</v>
      </c>
    </row>
    <row r="24913" spans="1:8" ht="14.4" x14ac:dyDescent="0.3">
      <c r="A24913" t="s">
        <v>733</v>
      </c>
      <c r="B24913" t="s">
        <v>72</v>
      </c>
      <c r="C24913" t="s">
        <v>732</v>
      </c>
      <c r="H24913">
        <v>0</v>
      </c>
    </row>
    <row r="24914" spans="1:8" ht="14.4" x14ac:dyDescent="0.3">
      <c r="A24914" t="s">
        <v>733</v>
      </c>
      <c r="B24914" t="s">
        <v>72</v>
      </c>
      <c r="C24914" t="s">
        <v>732</v>
      </c>
      <c r="H24914">
        <v>0</v>
      </c>
    </row>
    <row r="24915" spans="1:8" ht="14.4" x14ac:dyDescent="0.3">
      <c r="A24915" t="s">
        <v>1</v>
      </c>
      <c r="B24915" t="s">
        <v>1</v>
      </c>
      <c r="H24915">
        <v>0</v>
      </c>
    </row>
    <row r="24916" spans="1:8" ht="14.4" x14ac:dyDescent="0.3">
      <c r="A24916" t="s">
        <v>69</v>
      </c>
      <c r="B24916" t="s">
        <v>69</v>
      </c>
      <c r="H24916">
        <v>0</v>
      </c>
    </row>
    <row r="24917" spans="1:8" ht="14.4" x14ac:dyDescent="0.3">
      <c r="A24917" t="s">
        <v>68</v>
      </c>
      <c r="B24917" t="s">
        <v>68</v>
      </c>
      <c r="H24917">
        <v>0</v>
      </c>
    </row>
    <row r="24918" spans="1:8" ht="14.4" x14ac:dyDescent="0.3">
      <c r="A24918" t="s">
        <v>531</v>
      </c>
      <c r="B24918" t="s">
        <v>531</v>
      </c>
      <c r="H24918">
        <v>0</v>
      </c>
    </row>
    <row r="24919" spans="1:8" ht="14.4" x14ac:dyDescent="0.3">
      <c r="A24919" t="s">
        <v>539</v>
      </c>
      <c r="B24919" t="s">
        <v>539</v>
      </c>
      <c r="H24919">
        <v>0</v>
      </c>
    </row>
    <row r="24920" spans="1:8" ht="14.4" x14ac:dyDescent="0.3">
      <c r="A24920" t="s">
        <v>744</v>
      </c>
      <c r="B24920" t="s">
        <v>74</v>
      </c>
      <c r="C24920" t="s">
        <v>745</v>
      </c>
      <c r="D24920" t="s">
        <v>684</v>
      </c>
      <c r="H24920">
        <v>0</v>
      </c>
    </row>
    <row r="24921" spans="1:8" ht="14.4" x14ac:dyDescent="0.3">
      <c r="A24921" t="s">
        <v>1</v>
      </c>
      <c r="B24921" t="s">
        <v>1</v>
      </c>
      <c r="H24921">
        <v>0</v>
      </c>
    </row>
    <row r="24922" spans="1:8" ht="14.4" x14ac:dyDescent="0.3">
      <c r="A24922" t="s">
        <v>69</v>
      </c>
      <c r="B24922" t="s">
        <v>69</v>
      </c>
      <c r="H24922">
        <v>0</v>
      </c>
    </row>
    <row r="24923" spans="1:8" ht="14.4" x14ac:dyDescent="0.3">
      <c r="A24923" t="s">
        <v>68</v>
      </c>
      <c r="B24923" t="s">
        <v>68</v>
      </c>
      <c r="H24923">
        <v>0</v>
      </c>
    </row>
    <row r="24924" spans="1:8" ht="14.4" x14ac:dyDescent="0.3">
      <c r="A24924" t="s">
        <v>531</v>
      </c>
      <c r="B24924" t="s">
        <v>531</v>
      </c>
      <c r="H24924">
        <v>0</v>
      </c>
    </row>
    <row r="24925" spans="1:8" ht="14.4" x14ac:dyDescent="0.3">
      <c r="A24925" t="s">
        <v>539</v>
      </c>
      <c r="B24925" t="s">
        <v>539</v>
      </c>
      <c r="H24925">
        <v>0</v>
      </c>
    </row>
    <row r="24926" spans="1:8" ht="14.4" x14ac:dyDescent="0.3">
      <c r="A24926" t="s">
        <v>729</v>
      </c>
      <c r="B24926" t="s">
        <v>74</v>
      </c>
      <c r="C24926" t="s">
        <v>730</v>
      </c>
      <c r="D24926" t="s">
        <v>684</v>
      </c>
      <c r="H24926">
        <v>0</v>
      </c>
    </row>
    <row r="24927" spans="1:8" ht="14.4" x14ac:dyDescent="0.3">
      <c r="A24927" t="s">
        <v>1</v>
      </c>
      <c r="B24927" t="s">
        <v>1</v>
      </c>
      <c r="H24927">
        <v>0</v>
      </c>
    </row>
    <row r="24928" spans="1:8" ht="14.4" x14ac:dyDescent="0.3">
      <c r="A24928" t="s">
        <v>69</v>
      </c>
      <c r="B24928" t="s">
        <v>69</v>
      </c>
      <c r="H24928">
        <v>0</v>
      </c>
    </row>
    <row r="24929" spans="1:8" ht="14.4" x14ac:dyDescent="0.3">
      <c r="A24929" t="s">
        <v>68</v>
      </c>
      <c r="B24929" t="s">
        <v>68</v>
      </c>
      <c r="H24929">
        <v>0</v>
      </c>
    </row>
    <row r="24930" spans="1:8" ht="14.4" x14ac:dyDescent="0.3">
      <c r="A24930" t="s">
        <v>531</v>
      </c>
      <c r="B24930" t="s">
        <v>531</v>
      </c>
      <c r="H24930">
        <v>0</v>
      </c>
    </row>
    <row r="24931" spans="1:8" ht="14.4" x14ac:dyDescent="0.3">
      <c r="A24931" t="s">
        <v>539</v>
      </c>
      <c r="B24931" t="s">
        <v>539</v>
      </c>
      <c r="H24931">
        <v>0</v>
      </c>
    </row>
    <row r="24932" spans="1:8" ht="14.4" x14ac:dyDescent="0.3">
      <c r="A24932" t="s">
        <v>38</v>
      </c>
      <c r="B24932" t="s">
        <v>38</v>
      </c>
      <c r="H24932">
        <v>0</v>
      </c>
    </row>
    <row r="24933" spans="1:8" ht="14.4" x14ac:dyDescent="0.3">
      <c r="A24933" t="s">
        <v>740</v>
      </c>
      <c r="B24933" t="s">
        <v>74</v>
      </c>
      <c r="C24933" t="s">
        <v>741</v>
      </c>
      <c r="H24933">
        <v>0</v>
      </c>
    </row>
    <row r="24934" spans="1:8" ht="14.4" x14ac:dyDescent="0.3">
      <c r="A24934" t="s">
        <v>733</v>
      </c>
      <c r="B24934" t="s">
        <v>72</v>
      </c>
      <c r="C24934" t="s">
        <v>732</v>
      </c>
      <c r="H24934">
        <v>0</v>
      </c>
    </row>
    <row r="24935" spans="1:8" ht="14.4" x14ac:dyDescent="0.3">
      <c r="A24935" t="s">
        <v>1</v>
      </c>
      <c r="B24935" t="s">
        <v>1</v>
      </c>
      <c r="H24935">
        <v>0</v>
      </c>
    </row>
    <row r="24936" spans="1:8" ht="14.4" x14ac:dyDescent="0.3">
      <c r="A24936" t="s">
        <v>69</v>
      </c>
      <c r="B24936" t="s">
        <v>69</v>
      </c>
      <c r="H24936">
        <v>0</v>
      </c>
    </row>
    <row r="24937" spans="1:8" ht="14.4" x14ac:dyDescent="0.3">
      <c r="A24937" t="s">
        <v>68</v>
      </c>
      <c r="B24937" t="s">
        <v>68</v>
      </c>
      <c r="H24937">
        <v>0</v>
      </c>
    </row>
    <row r="24938" spans="1:8" ht="14.4" x14ac:dyDescent="0.3">
      <c r="A24938" t="s">
        <v>531</v>
      </c>
      <c r="B24938" t="s">
        <v>531</v>
      </c>
      <c r="H24938">
        <v>0</v>
      </c>
    </row>
    <row r="24939" spans="1:8" ht="14.4" x14ac:dyDescent="0.3">
      <c r="A24939" t="s">
        <v>539</v>
      </c>
      <c r="B24939" t="s">
        <v>539</v>
      </c>
      <c r="H24939">
        <v>0</v>
      </c>
    </row>
    <row r="24940" spans="1:8" ht="14.4" x14ac:dyDescent="0.3">
      <c r="A24940" t="s">
        <v>52</v>
      </c>
      <c r="B24940" t="s">
        <v>52</v>
      </c>
      <c r="H24940">
        <v>0</v>
      </c>
    </row>
    <row r="24941" spans="1:8" ht="14.4" x14ac:dyDescent="0.3">
      <c r="A24941" t="s">
        <v>38</v>
      </c>
      <c r="B24941" t="s">
        <v>38</v>
      </c>
      <c r="H24941">
        <v>0</v>
      </c>
    </row>
    <row r="24942" spans="1:8" ht="14.4" x14ac:dyDescent="0.3">
      <c r="A24942" t="s">
        <v>729</v>
      </c>
      <c r="B24942" t="s">
        <v>74</v>
      </c>
      <c r="C24942" t="s">
        <v>730</v>
      </c>
      <c r="D24942" t="s">
        <v>684</v>
      </c>
      <c r="H24942">
        <v>0</v>
      </c>
    </row>
    <row r="24943" spans="1:8" ht="14.4" x14ac:dyDescent="0.3">
      <c r="A24943" t="s">
        <v>731</v>
      </c>
      <c r="B24943" t="s">
        <v>81</v>
      </c>
      <c r="C24943" t="s">
        <v>732</v>
      </c>
      <c r="H24943">
        <v>0</v>
      </c>
    </row>
    <row r="24944" spans="1:8" ht="14.4" x14ac:dyDescent="0.3">
      <c r="H24944">
        <v>0</v>
      </c>
    </row>
    <row r="24945" spans="1:8" ht="14.4" x14ac:dyDescent="0.3">
      <c r="A24945" t="s">
        <v>733</v>
      </c>
      <c r="B24945" t="s">
        <v>72</v>
      </c>
      <c r="C24945" t="s">
        <v>732</v>
      </c>
      <c r="H24945">
        <v>0</v>
      </c>
    </row>
    <row r="24946" spans="1:8" ht="14.4" x14ac:dyDescent="0.3">
      <c r="A24946" t="s">
        <v>1</v>
      </c>
      <c r="B24946" t="s">
        <v>1</v>
      </c>
      <c r="H24946">
        <v>0</v>
      </c>
    </row>
    <row r="24947" spans="1:8" ht="14.4" x14ac:dyDescent="0.3">
      <c r="A24947" t="s">
        <v>69</v>
      </c>
      <c r="B24947" t="s">
        <v>69</v>
      </c>
      <c r="H24947">
        <v>0</v>
      </c>
    </row>
    <row r="24948" spans="1:8" ht="14.4" x14ac:dyDescent="0.3">
      <c r="A24948" t="s">
        <v>68</v>
      </c>
      <c r="B24948" t="s">
        <v>68</v>
      </c>
      <c r="H24948">
        <v>0</v>
      </c>
    </row>
    <row r="24949" spans="1:8" ht="14.4" x14ac:dyDescent="0.3">
      <c r="A24949" t="s">
        <v>531</v>
      </c>
      <c r="B24949" t="s">
        <v>531</v>
      </c>
      <c r="H24949">
        <v>0</v>
      </c>
    </row>
    <row r="24950" spans="1:8" ht="14.4" x14ac:dyDescent="0.3">
      <c r="A24950" t="s">
        <v>539</v>
      </c>
      <c r="B24950" t="s">
        <v>539</v>
      </c>
      <c r="H24950">
        <v>0</v>
      </c>
    </row>
    <row r="24951" spans="1:8" ht="14.4" x14ac:dyDescent="0.3">
      <c r="A24951" t="s">
        <v>52</v>
      </c>
      <c r="B24951" t="s">
        <v>52</v>
      </c>
      <c r="H24951">
        <v>0</v>
      </c>
    </row>
    <row r="24952" spans="1:8" ht="14.4" x14ac:dyDescent="0.3">
      <c r="A24952" t="s">
        <v>38</v>
      </c>
      <c r="B24952" t="s">
        <v>38</v>
      </c>
      <c r="H24952">
        <v>0</v>
      </c>
    </row>
    <row r="24953" spans="1:8" ht="14.4" x14ac:dyDescent="0.3">
      <c r="A24953" t="s">
        <v>734</v>
      </c>
      <c r="B24953" t="s">
        <v>81</v>
      </c>
      <c r="C24953" t="s">
        <v>735</v>
      </c>
      <c r="H24953">
        <v>0</v>
      </c>
    </row>
    <row r="24954" spans="1:8" ht="14.4" x14ac:dyDescent="0.3">
      <c r="H24954">
        <v>0</v>
      </c>
    </row>
    <row r="24955" spans="1:8" ht="14.4" x14ac:dyDescent="0.3">
      <c r="A24955" t="s">
        <v>733</v>
      </c>
      <c r="B24955" t="s">
        <v>72</v>
      </c>
      <c r="C24955" t="s">
        <v>732</v>
      </c>
      <c r="H24955">
        <v>0</v>
      </c>
    </row>
    <row r="24956" spans="1:8" ht="14.4" x14ac:dyDescent="0.3">
      <c r="A24956" t="s">
        <v>1</v>
      </c>
      <c r="B24956" t="s">
        <v>1</v>
      </c>
      <c r="H24956">
        <v>0</v>
      </c>
    </row>
    <row r="24957" spans="1:8" ht="14.4" x14ac:dyDescent="0.3">
      <c r="A24957" t="s">
        <v>69</v>
      </c>
      <c r="B24957" t="s">
        <v>69</v>
      </c>
      <c r="H24957">
        <v>0</v>
      </c>
    </row>
    <row r="24958" spans="1:8" ht="14.4" x14ac:dyDescent="0.3">
      <c r="A24958" t="s">
        <v>68</v>
      </c>
      <c r="B24958" t="s">
        <v>68</v>
      </c>
      <c r="H24958">
        <v>0</v>
      </c>
    </row>
    <row r="24959" spans="1:8" ht="14.4" x14ac:dyDescent="0.3">
      <c r="A24959" t="s">
        <v>531</v>
      </c>
      <c r="B24959" t="s">
        <v>531</v>
      </c>
      <c r="H24959">
        <v>0</v>
      </c>
    </row>
    <row r="24960" spans="1:8" ht="14.4" x14ac:dyDescent="0.3">
      <c r="A24960" t="s">
        <v>539</v>
      </c>
      <c r="B24960" t="s">
        <v>539</v>
      </c>
      <c r="H24960">
        <v>0</v>
      </c>
    </row>
    <row r="24961" spans="1:8" ht="14.4" x14ac:dyDescent="0.3">
      <c r="A24961" t="s">
        <v>35</v>
      </c>
      <c r="B24961" t="s">
        <v>35</v>
      </c>
      <c r="H24961">
        <v>0</v>
      </c>
    </row>
    <row r="24962" spans="1:8" ht="14.4" x14ac:dyDescent="0.3">
      <c r="A24962" t="s">
        <v>38</v>
      </c>
      <c r="B24962" t="s">
        <v>38</v>
      </c>
      <c r="H24962">
        <v>0</v>
      </c>
    </row>
    <row r="24963" spans="1:8" ht="14.4" x14ac:dyDescent="0.3">
      <c r="A24963" t="s">
        <v>729</v>
      </c>
      <c r="B24963" t="s">
        <v>74</v>
      </c>
      <c r="C24963" t="s">
        <v>730</v>
      </c>
      <c r="D24963" t="s">
        <v>684</v>
      </c>
      <c r="H24963">
        <v>0</v>
      </c>
    </row>
    <row r="24964" spans="1:8" ht="14.4" x14ac:dyDescent="0.3">
      <c r="A24964" t="s">
        <v>1</v>
      </c>
      <c r="B24964" t="s">
        <v>1</v>
      </c>
      <c r="H24964">
        <v>0</v>
      </c>
    </row>
    <row r="24965" spans="1:8" ht="14.4" x14ac:dyDescent="0.3">
      <c r="A24965" t="s">
        <v>69</v>
      </c>
      <c r="B24965" t="s">
        <v>69</v>
      </c>
      <c r="H24965">
        <v>0</v>
      </c>
    </row>
    <row r="24966" spans="1:8" ht="14.4" x14ac:dyDescent="0.3">
      <c r="A24966" t="s">
        <v>68</v>
      </c>
      <c r="B24966" t="s">
        <v>68</v>
      </c>
      <c r="H24966">
        <v>0</v>
      </c>
    </row>
    <row r="24967" spans="1:8" ht="14.4" x14ac:dyDescent="0.3">
      <c r="A24967" t="s">
        <v>531</v>
      </c>
      <c r="B24967" t="s">
        <v>531</v>
      </c>
      <c r="H24967">
        <v>0</v>
      </c>
    </row>
    <row r="24968" spans="1:8" ht="14.4" x14ac:dyDescent="0.3">
      <c r="A24968" t="s">
        <v>539</v>
      </c>
      <c r="B24968" t="s">
        <v>539</v>
      </c>
      <c r="H24968">
        <v>0</v>
      </c>
    </row>
    <row r="24969" spans="1:8" ht="14.4" x14ac:dyDescent="0.3">
      <c r="A24969" t="s">
        <v>729</v>
      </c>
      <c r="B24969" t="s">
        <v>74</v>
      </c>
      <c r="C24969" t="s">
        <v>730</v>
      </c>
      <c r="D24969" t="s">
        <v>684</v>
      </c>
      <c r="H24969">
        <v>0</v>
      </c>
    </row>
    <row r="24970" spans="1:8" ht="14.4" x14ac:dyDescent="0.3">
      <c r="A24970" t="s">
        <v>1</v>
      </c>
      <c r="B24970" t="s">
        <v>1</v>
      </c>
      <c r="H24970">
        <v>0</v>
      </c>
    </row>
    <row r="24971" spans="1:8" ht="14.4" x14ac:dyDescent="0.3">
      <c r="A24971" t="s">
        <v>69</v>
      </c>
      <c r="B24971" t="s">
        <v>69</v>
      </c>
      <c r="H24971">
        <v>0</v>
      </c>
    </row>
    <row r="24972" spans="1:8" ht="14.4" x14ac:dyDescent="0.3">
      <c r="A24972" t="s">
        <v>68</v>
      </c>
      <c r="B24972" t="s">
        <v>68</v>
      </c>
      <c r="H24972">
        <v>0</v>
      </c>
    </row>
    <row r="24973" spans="1:8" ht="14.4" x14ac:dyDescent="0.3">
      <c r="A24973" t="s">
        <v>531</v>
      </c>
      <c r="B24973" t="s">
        <v>531</v>
      </c>
      <c r="H24973">
        <v>0</v>
      </c>
    </row>
    <row r="24974" spans="1:8" ht="14.4" x14ac:dyDescent="0.3">
      <c r="A24974" t="s">
        <v>539</v>
      </c>
      <c r="B24974" t="s">
        <v>539</v>
      </c>
      <c r="H24974">
        <v>0</v>
      </c>
    </row>
    <row r="24975" spans="1:8" ht="14.4" x14ac:dyDescent="0.3">
      <c r="A24975" t="s">
        <v>52</v>
      </c>
      <c r="B24975" t="s">
        <v>52</v>
      </c>
      <c r="H24975">
        <v>0</v>
      </c>
    </row>
    <row r="24976" spans="1:8" ht="14.4" x14ac:dyDescent="0.3">
      <c r="A24976" t="s">
        <v>38</v>
      </c>
      <c r="B24976" t="s">
        <v>38</v>
      </c>
      <c r="H24976">
        <v>0</v>
      </c>
    </row>
    <row r="24977" spans="1:8" ht="14.4" x14ac:dyDescent="0.3">
      <c r="A24977" t="s">
        <v>740</v>
      </c>
      <c r="B24977" t="s">
        <v>74</v>
      </c>
      <c r="C24977" t="s">
        <v>741</v>
      </c>
      <c r="H24977">
        <v>0</v>
      </c>
    </row>
    <row r="24978" spans="1:8" ht="14.4" x14ac:dyDescent="0.3">
      <c r="A24978" t="s">
        <v>734</v>
      </c>
      <c r="B24978" t="s">
        <v>81</v>
      </c>
      <c r="C24978" t="s">
        <v>735</v>
      </c>
      <c r="H24978">
        <v>0</v>
      </c>
    </row>
    <row r="24979" spans="1:8" ht="14.4" x14ac:dyDescent="0.3">
      <c r="A24979" t="s">
        <v>731</v>
      </c>
      <c r="B24979" t="s">
        <v>81</v>
      </c>
      <c r="C24979" t="s">
        <v>732</v>
      </c>
      <c r="H24979">
        <v>0</v>
      </c>
    </row>
    <row r="24980" spans="1:8" ht="14.4" x14ac:dyDescent="0.3">
      <c r="A24980" t="s">
        <v>733</v>
      </c>
      <c r="B24980" t="s">
        <v>72</v>
      </c>
      <c r="C24980" t="s">
        <v>732</v>
      </c>
      <c r="H24980">
        <v>0</v>
      </c>
    </row>
    <row r="24981" spans="1:8" ht="14.4" x14ac:dyDescent="0.3">
      <c r="A24981" t="s">
        <v>1</v>
      </c>
      <c r="B24981" t="s">
        <v>1</v>
      </c>
      <c r="H24981">
        <v>0</v>
      </c>
    </row>
    <row r="24982" spans="1:8" ht="14.4" x14ac:dyDescent="0.3">
      <c r="A24982" t="s">
        <v>69</v>
      </c>
      <c r="B24982" t="s">
        <v>69</v>
      </c>
      <c r="H24982">
        <v>0</v>
      </c>
    </row>
    <row r="24983" spans="1:8" ht="14.4" x14ac:dyDescent="0.3">
      <c r="A24983" t="s">
        <v>68</v>
      </c>
      <c r="B24983" t="s">
        <v>68</v>
      </c>
      <c r="H24983">
        <v>0</v>
      </c>
    </row>
    <row r="24984" spans="1:8" ht="14.4" x14ac:dyDescent="0.3">
      <c r="A24984" t="s">
        <v>531</v>
      </c>
      <c r="B24984" t="s">
        <v>531</v>
      </c>
      <c r="H24984">
        <v>0</v>
      </c>
    </row>
    <row r="24985" spans="1:8" ht="14.4" x14ac:dyDescent="0.3">
      <c r="A24985" t="s">
        <v>539</v>
      </c>
      <c r="B24985" t="s">
        <v>539</v>
      </c>
      <c r="H24985">
        <v>0</v>
      </c>
    </row>
    <row r="24986" spans="1:8" ht="14.4" x14ac:dyDescent="0.3">
      <c r="A24986" t="s">
        <v>729</v>
      </c>
      <c r="B24986" t="s">
        <v>74</v>
      </c>
      <c r="C24986" t="s">
        <v>730</v>
      </c>
      <c r="D24986" t="s">
        <v>684</v>
      </c>
      <c r="H24986">
        <v>0</v>
      </c>
    </row>
    <row r="24987" spans="1:8" ht="14.4" x14ac:dyDescent="0.3">
      <c r="A24987" t="s">
        <v>1</v>
      </c>
      <c r="B24987" t="s">
        <v>1</v>
      </c>
      <c r="H24987">
        <v>0</v>
      </c>
    </row>
    <row r="24988" spans="1:8" ht="14.4" x14ac:dyDescent="0.3">
      <c r="A24988" t="s">
        <v>69</v>
      </c>
      <c r="B24988" t="s">
        <v>69</v>
      </c>
      <c r="H24988">
        <v>0</v>
      </c>
    </row>
    <row r="24989" spans="1:8" ht="14.4" x14ac:dyDescent="0.3">
      <c r="A24989" t="s">
        <v>68</v>
      </c>
      <c r="B24989" t="s">
        <v>68</v>
      </c>
      <c r="H24989">
        <v>0</v>
      </c>
    </row>
    <row r="24990" spans="1:8" ht="14.4" x14ac:dyDescent="0.3">
      <c r="A24990" t="s">
        <v>531</v>
      </c>
      <c r="B24990" t="s">
        <v>531</v>
      </c>
      <c r="H24990">
        <v>0</v>
      </c>
    </row>
    <row r="24991" spans="1:8" ht="14.4" x14ac:dyDescent="0.3">
      <c r="A24991" t="s">
        <v>539</v>
      </c>
      <c r="B24991" t="s">
        <v>539</v>
      </c>
      <c r="H24991">
        <v>0</v>
      </c>
    </row>
    <row r="24992" spans="1:8" ht="14.4" x14ac:dyDescent="0.3">
      <c r="H24992">
        <v>0</v>
      </c>
    </row>
    <row r="24993" spans="1:8" ht="14.4" x14ac:dyDescent="0.3">
      <c r="A24993" t="s">
        <v>35</v>
      </c>
      <c r="B24993" t="s">
        <v>35</v>
      </c>
      <c r="H24993">
        <v>0</v>
      </c>
    </row>
    <row r="24994" spans="1:8" ht="14.4" x14ac:dyDescent="0.3">
      <c r="A24994" t="s">
        <v>52</v>
      </c>
      <c r="B24994" t="s">
        <v>52</v>
      </c>
      <c r="H24994">
        <v>0</v>
      </c>
    </row>
    <row r="24995" spans="1:8" ht="14.4" x14ac:dyDescent="0.3">
      <c r="A24995" t="s">
        <v>38</v>
      </c>
      <c r="B24995" t="s">
        <v>38</v>
      </c>
      <c r="H24995">
        <v>0</v>
      </c>
    </row>
    <row r="24996" spans="1:8" ht="14.4" x14ac:dyDescent="0.3">
      <c r="A24996" t="s">
        <v>729</v>
      </c>
      <c r="B24996" t="s">
        <v>74</v>
      </c>
      <c r="C24996" t="s">
        <v>730</v>
      </c>
      <c r="D24996" t="s">
        <v>684</v>
      </c>
      <c r="H24996">
        <v>0</v>
      </c>
    </row>
    <row r="24997" spans="1:8" ht="14.4" x14ac:dyDescent="0.3">
      <c r="A24997" t="s">
        <v>731</v>
      </c>
      <c r="B24997" t="s">
        <v>81</v>
      </c>
      <c r="C24997" t="s">
        <v>732</v>
      </c>
      <c r="H24997">
        <v>0</v>
      </c>
    </row>
    <row r="24998" spans="1:8" ht="14.4" x14ac:dyDescent="0.3">
      <c r="A24998" t="s">
        <v>1</v>
      </c>
      <c r="B24998" t="s">
        <v>1</v>
      </c>
      <c r="H24998">
        <v>0</v>
      </c>
    </row>
    <row r="24999" spans="1:8" ht="14.4" x14ac:dyDescent="0.3">
      <c r="A24999" t="s">
        <v>69</v>
      </c>
      <c r="B24999" t="s">
        <v>69</v>
      </c>
      <c r="H24999">
        <v>0</v>
      </c>
    </row>
    <row r="25000" spans="1:8" ht="14.4" x14ac:dyDescent="0.3">
      <c r="A25000" t="s">
        <v>68</v>
      </c>
      <c r="B25000" t="s">
        <v>68</v>
      </c>
      <c r="H25000">
        <v>0</v>
      </c>
    </row>
    <row r="25001" spans="1:8" ht="14.4" x14ac:dyDescent="0.3">
      <c r="A25001" t="s">
        <v>531</v>
      </c>
      <c r="B25001" t="s">
        <v>531</v>
      </c>
      <c r="H25001">
        <v>0</v>
      </c>
    </row>
    <row r="25002" spans="1:8" ht="14.4" x14ac:dyDescent="0.3">
      <c r="A25002" t="s">
        <v>539</v>
      </c>
      <c r="B25002" t="s">
        <v>539</v>
      </c>
      <c r="H25002">
        <v>0</v>
      </c>
    </row>
    <row r="25003" spans="1:8" ht="14.4" x14ac:dyDescent="0.3">
      <c r="A25003" t="s">
        <v>52</v>
      </c>
      <c r="B25003" t="s">
        <v>52</v>
      </c>
      <c r="H25003">
        <v>0</v>
      </c>
    </row>
    <row r="25004" spans="1:8" ht="14.4" x14ac:dyDescent="0.3">
      <c r="A25004" t="s">
        <v>38</v>
      </c>
      <c r="B25004" t="s">
        <v>38</v>
      </c>
      <c r="H25004">
        <v>0</v>
      </c>
    </row>
    <row r="25005" spans="1:8" ht="14.4" x14ac:dyDescent="0.3">
      <c r="A25005" t="s">
        <v>740</v>
      </c>
      <c r="B25005" t="s">
        <v>74</v>
      </c>
      <c r="C25005" t="s">
        <v>741</v>
      </c>
      <c r="H25005">
        <v>0</v>
      </c>
    </row>
    <row r="25006" spans="1:8" ht="14.4" x14ac:dyDescent="0.3">
      <c r="A25006" t="s">
        <v>731</v>
      </c>
      <c r="B25006" t="s">
        <v>81</v>
      </c>
      <c r="C25006" t="s">
        <v>732</v>
      </c>
      <c r="H25006">
        <v>0</v>
      </c>
    </row>
    <row r="25007" spans="1:8" ht="14.4" x14ac:dyDescent="0.3">
      <c r="H25007">
        <v>0</v>
      </c>
    </row>
    <row r="25008" spans="1:8" ht="14.4" x14ac:dyDescent="0.3">
      <c r="A25008" t="s">
        <v>733</v>
      </c>
      <c r="B25008" t="s">
        <v>72</v>
      </c>
      <c r="C25008" t="s">
        <v>732</v>
      </c>
      <c r="H25008">
        <v>0</v>
      </c>
    </row>
    <row r="25009" spans="1:8" ht="14.4" x14ac:dyDescent="0.3">
      <c r="A25009" t="s">
        <v>1</v>
      </c>
      <c r="B25009" t="s">
        <v>1</v>
      </c>
      <c r="H25009">
        <v>0</v>
      </c>
    </row>
    <row r="25010" spans="1:8" ht="14.4" x14ac:dyDescent="0.3">
      <c r="A25010" t="s">
        <v>69</v>
      </c>
      <c r="B25010" t="s">
        <v>69</v>
      </c>
      <c r="H25010">
        <v>0</v>
      </c>
    </row>
    <row r="25011" spans="1:8" ht="14.4" x14ac:dyDescent="0.3">
      <c r="A25011" t="s">
        <v>68</v>
      </c>
      <c r="B25011" t="s">
        <v>68</v>
      </c>
      <c r="H25011">
        <v>0</v>
      </c>
    </row>
    <row r="25012" spans="1:8" ht="14.4" x14ac:dyDescent="0.3">
      <c r="A25012" t="s">
        <v>531</v>
      </c>
      <c r="B25012" t="s">
        <v>531</v>
      </c>
      <c r="H25012">
        <v>0</v>
      </c>
    </row>
    <row r="25013" spans="1:8" ht="14.4" x14ac:dyDescent="0.3">
      <c r="A25013" t="s">
        <v>539</v>
      </c>
      <c r="B25013" t="s">
        <v>539</v>
      </c>
      <c r="H25013">
        <v>0</v>
      </c>
    </row>
    <row r="25014" spans="1:8" ht="14.4" x14ac:dyDescent="0.3">
      <c r="A25014" t="s">
        <v>38</v>
      </c>
      <c r="B25014" t="s">
        <v>38</v>
      </c>
      <c r="H25014">
        <v>0</v>
      </c>
    </row>
    <row r="25015" spans="1:8" ht="14.4" x14ac:dyDescent="0.3">
      <c r="A25015" t="s">
        <v>731</v>
      </c>
      <c r="B25015" t="s">
        <v>81</v>
      </c>
      <c r="C25015" t="s">
        <v>732</v>
      </c>
      <c r="H25015">
        <v>0</v>
      </c>
    </row>
    <row r="25016" spans="1:8" ht="14.4" x14ac:dyDescent="0.3">
      <c r="A25016" t="s">
        <v>733</v>
      </c>
      <c r="B25016" t="s">
        <v>72</v>
      </c>
      <c r="C25016" t="s">
        <v>732</v>
      </c>
      <c r="H25016">
        <v>0</v>
      </c>
    </row>
    <row r="25017" spans="1:8" ht="14.4" x14ac:dyDescent="0.3">
      <c r="A25017" t="s">
        <v>1</v>
      </c>
      <c r="B25017" t="s">
        <v>1</v>
      </c>
      <c r="H25017">
        <v>0</v>
      </c>
    </row>
    <row r="25018" spans="1:8" ht="14.4" x14ac:dyDescent="0.3">
      <c r="A25018" t="s">
        <v>69</v>
      </c>
      <c r="B25018" t="s">
        <v>69</v>
      </c>
      <c r="H25018">
        <v>0</v>
      </c>
    </row>
    <row r="25019" spans="1:8" ht="14.4" x14ac:dyDescent="0.3">
      <c r="A25019" t="s">
        <v>68</v>
      </c>
      <c r="B25019" t="s">
        <v>68</v>
      </c>
      <c r="H25019">
        <v>0</v>
      </c>
    </row>
    <row r="25020" spans="1:8" ht="14.4" x14ac:dyDescent="0.3">
      <c r="A25020" t="s">
        <v>531</v>
      </c>
      <c r="B25020" t="s">
        <v>531</v>
      </c>
      <c r="H25020">
        <v>0</v>
      </c>
    </row>
    <row r="25021" spans="1:8" ht="14.4" x14ac:dyDescent="0.3">
      <c r="A25021" t="s">
        <v>539</v>
      </c>
      <c r="B25021" t="s">
        <v>539</v>
      </c>
      <c r="H25021">
        <v>0</v>
      </c>
    </row>
    <row r="25022" spans="1:8" ht="14.4" x14ac:dyDescent="0.3">
      <c r="A25022" t="s">
        <v>729</v>
      </c>
      <c r="B25022" t="s">
        <v>74</v>
      </c>
      <c r="C25022" t="s">
        <v>730</v>
      </c>
      <c r="D25022" t="s">
        <v>684</v>
      </c>
      <c r="H25022">
        <v>0</v>
      </c>
    </row>
    <row r="25023" spans="1:8" ht="14.4" x14ac:dyDescent="0.3">
      <c r="A25023" t="s">
        <v>1</v>
      </c>
      <c r="B25023" t="s">
        <v>1</v>
      </c>
      <c r="H25023">
        <v>0</v>
      </c>
    </row>
    <row r="25024" spans="1:8" ht="14.4" x14ac:dyDescent="0.3">
      <c r="A25024" t="s">
        <v>69</v>
      </c>
      <c r="B25024" t="s">
        <v>69</v>
      </c>
      <c r="H25024">
        <v>0</v>
      </c>
    </row>
    <row r="25025" spans="1:8" ht="14.4" x14ac:dyDescent="0.3">
      <c r="A25025" t="s">
        <v>68</v>
      </c>
      <c r="B25025" t="s">
        <v>68</v>
      </c>
      <c r="H25025">
        <v>0</v>
      </c>
    </row>
    <row r="25026" spans="1:8" ht="14.4" x14ac:dyDescent="0.3">
      <c r="A25026" t="s">
        <v>531</v>
      </c>
      <c r="B25026" t="s">
        <v>531</v>
      </c>
      <c r="H25026">
        <v>0</v>
      </c>
    </row>
    <row r="25027" spans="1:8" ht="14.4" x14ac:dyDescent="0.3">
      <c r="A25027" t="s">
        <v>539</v>
      </c>
      <c r="B25027" t="s">
        <v>539</v>
      </c>
      <c r="H25027">
        <v>0</v>
      </c>
    </row>
    <row r="25028" spans="1:8" ht="14.4" x14ac:dyDescent="0.3">
      <c r="A25028" t="s">
        <v>731</v>
      </c>
      <c r="B25028" t="s">
        <v>81</v>
      </c>
      <c r="C25028" t="s">
        <v>732</v>
      </c>
      <c r="H25028">
        <v>0</v>
      </c>
    </row>
    <row r="25029" spans="1:8" ht="14.4" x14ac:dyDescent="0.3">
      <c r="A25029" t="s">
        <v>733</v>
      </c>
      <c r="B25029" t="s">
        <v>72</v>
      </c>
      <c r="C25029" t="s">
        <v>732</v>
      </c>
      <c r="H25029">
        <v>0</v>
      </c>
    </row>
    <row r="25030" spans="1:8" ht="14.4" x14ac:dyDescent="0.3">
      <c r="A25030" t="s">
        <v>1</v>
      </c>
      <c r="B25030" t="s">
        <v>1</v>
      </c>
      <c r="H25030">
        <v>0</v>
      </c>
    </row>
    <row r="25031" spans="1:8" ht="14.4" x14ac:dyDescent="0.3">
      <c r="A25031" t="s">
        <v>69</v>
      </c>
      <c r="B25031" t="s">
        <v>69</v>
      </c>
      <c r="H25031">
        <v>0</v>
      </c>
    </row>
    <row r="25032" spans="1:8" ht="14.4" x14ac:dyDescent="0.3">
      <c r="A25032" t="s">
        <v>68</v>
      </c>
      <c r="B25032" t="s">
        <v>68</v>
      </c>
      <c r="H25032">
        <v>0</v>
      </c>
    </row>
    <row r="25033" spans="1:8" ht="14.4" x14ac:dyDescent="0.3">
      <c r="A25033" t="s">
        <v>531</v>
      </c>
      <c r="B25033" t="s">
        <v>531</v>
      </c>
      <c r="H25033">
        <v>0</v>
      </c>
    </row>
    <row r="25034" spans="1:8" ht="14.4" x14ac:dyDescent="0.3">
      <c r="A25034" t="s">
        <v>539</v>
      </c>
      <c r="B25034" t="s">
        <v>539</v>
      </c>
      <c r="H25034">
        <v>0</v>
      </c>
    </row>
    <row r="25035" spans="1:8" ht="14.4" x14ac:dyDescent="0.3">
      <c r="A25035" t="s">
        <v>1</v>
      </c>
      <c r="B25035" t="s">
        <v>1</v>
      </c>
      <c r="H25035">
        <v>0</v>
      </c>
    </row>
    <row r="25036" spans="1:8" ht="14.4" x14ac:dyDescent="0.3">
      <c r="A25036" t="s">
        <v>729</v>
      </c>
      <c r="B25036" t="s">
        <v>74</v>
      </c>
      <c r="C25036" t="s">
        <v>730</v>
      </c>
      <c r="D25036" t="s">
        <v>684</v>
      </c>
      <c r="H25036">
        <v>0</v>
      </c>
    </row>
    <row r="25037" spans="1:8" ht="14.4" x14ac:dyDescent="0.3">
      <c r="A25037" t="s">
        <v>69</v>
      </c>
      <c r="B25037" t="s">
        <v>69</v>
      </c>
      <c r="H25037">
        <v>0</v>
      </c>
    </row>
    <row r="25038" spans="1:8" ht="14.4" x14ac:dyDescent="0.3">
      <c r="A25038" t="s">
        <v>68</v>
      </c>
      <c r="B25038" t="s">
        <v>68</v>
      </c>
      <c r="H25038">
        <v>0</v>
      </c>
    </row>
    <row r="25039" spans="1:8" ht="14.4" x14ac:dyDescent="0.3">
      <c r="A25039" t="s">
        <v>531</v>
      </c>
      <c r="B25039" t="s">
        <v>531</v>
      </c>
      <c r="H25039">
        <v>0</v>
      </c>
    </row>
    <row r="25040" spans="1:8" ht="14.4" x14ac:dyDescent="0.3">
      <c r="A25040" t="s">
        <v>539</v>
      </c>
      <c r="B25040" t="s">
        <v>539</v>
      </c>
      <c r="H25040">
        <v>0</v>
      </c>
    </row>
    <row r="25041" spans="1:8" ht="14.4" x14ac:dyDescent="0.3">
      <c r="H25041">
        <v>0</v>
      </c>
    </row>
    <row r="25042" spans="1:8" ht="14.4" x14ac:dyDescent="0.3">
      <c r="A25042" t="s">
        <v>61</v>
      </c>
      <c r="B25042" t="s">
        <v>61</v>
      </c>
      <c r="H25042">
        <v>0</v>
      </c>
    </row>
    <row r="25043" spans="1:8" ht="14.4" x14ac:dyDescent="0.3">
      <c r="A25043" t="s">
        <v>52</v>
      </c>
      <c r="B25043" t="s">
        <v>52</v>
      </c>
      <c r="H25043">
        <v>0</v>
      </c>
    </row>
    <row r="25044" spans="1:8" ht="14.4" x14ac:dyDescent="0.3">
      <c r="A25044" t="s">
        <v>729</v>
      </c>
      <c r="B25044" t="s">
        <v>74</v>
      </c>
      <c r="C25044" t="s">
        <v>730</v>
      </c>
      <c r="D25044" t="s">
        <v>684</v>
      </c>
      <c r="H25044">
        <v>0</v>
      </c>
    </row>
    <row r="25045" spans="1:8" ht="14.4" x14ac:dyDescent="0.3">
      <c r="A25045" t="s">
        <v>1</v>
      </c>
      <c r="B25045" t="s">
        <v>1</v>
      </c>
      <c r="H25045">
        <v>0</v>
      </c>
    </row>
    <row r="25046" spans="1:8" ht="14.4" x14ac:dyDescent="0.3">
      <c r="A25046" t="s">
        <v>69</v>
      </c>
      <c r="B25046" t="s">
        <v>69</v>
      </c>
      <c r="H25046">
        <v>0</v>
      </c>
    </row>
    <row r="25047" spans="1:8" ht="14.4" x14ac:dyDescent="0.3">
      <c r="A25047" t="s">
        <v>68</v>
      </c>
      <c r="B25047" t="s">
        <v>68</v>
      </c>
      <c r="H25047">
        <v>0</v>
      </c>
    </row>
    <row r="25048" spans="1:8" ht="14.4" x14ac:dyDescent="0.3">
      <c r="A25048" t="s">
        <v>531</v>
      </c>
      <c r="B25048" t="s">
        <v>531</v>
      </c>
      <c r="H25048">
        <v>0</v>
      </c>
    </row>
    <row r="25049" spans="1:8" ht="14.4" x14ac:dyDescent="0.3">
      <c r="A25049" t="s">
        <v>539</v>
      </c>
      <c r="B25049" t="s">
        <v>539</v>
      </c>
      <c r="H25049">
        <v>0</v>
      </c>
    </row>
    <row r="25050" spans="1:8" ht="14.4" x14ac:dyDescent="0.3">
      <c r="A25050" t="s">
        <v>52</v>
      </c>
      <c r="B25050" t="s">
        <v>52</v>
      </c>
      <c r="H25050">
        <v>0</v>
      </c>
    </row>
    <row r="25051" spans="1:8" ht="14.4" x14ac:dyDescent="0.3">
      <c r="A25051" t="s">
        <v>734</v>
      </c>
      <c r="B25051" t="s">
        <v>81</v>
      </c>
      <c r="C25051" t="s">
        <v>735</v>
      </c>
      <c r="H25051">
        <v>0</v>
      </c>
    </row>
    <row r="25052" spans="1:8" ht="14.4" x14ac:dyDescent="0.3">
      <c r="A25052" t="s">
        <v>731</v>
      </c>
      <c r="B25052" t="s">
        <v>81</v>
      </c>
      <c r="C25052" t="s">
        <v>732</v>
      </c>
      <c r="H25052">
        <v>0</v>
      </c>
    </row>
    <row r="25053" spans="1:8" ht="14.4" x14ac:dyDescent="0.3">
      <c r="A25053" t="s">
        <v>733</v>
      </c>
      <c r="B25053" t="s">
        <v>72</v>
      </c>
      <c r="C25053" t="s">
        <v>732</v>
      </c>
      <c r="H25053">
        <v>0</v>
      </c>
    </row>
    <row r="25054" spans="1:8" ht="14.4" x14ac:dyDescent="0.3">
      <c r="A25054" t="s">
        <v>1</v>
      </c>
      <c r="B25054" t="s">
        <v>1</v>
      </c>
      <c r="H25054">
        <v>0</v>
      </c>
    </row>
    <row r="25055" spans="1:8" ht="14.4" x14ac:dyDescent="0.3">
      <c r="A25055" t="s">
        <v>69</v>
      </c>
      <c r="B25055" t="s">
        <v>69</v>
      </c>
      <c r="H25055">
        <v>0</v>
      </c>
    </row>
    <row r="25056" spans="1:8" ht="14.4" x14ac:dyDescent="0.3">
      <c r="A25056" t="s">
        <v>68</v>
      </c>
      <c r="B25056" t="s">
        <v>68</v>
      </c>
      <c r="H25056">
        <v>0</v>
      </c>
    </row>
    <row r="25057" spans="1:8" ht="14.4" x14ac:dyDescent="0.3">
      <c r="A25057" t="s">
        <v>531</v>
      </c>
      <c r="B25057" t="s">
        <v>531</v>
      </c>
      <c r="H25057">
        <v>0</v>
      </c>
    </row>
    <row r="25058" spans="1:8" ht="14.4" x14ac:dyDescent="0.3">
      <c r="A25058" t="s">
        <v>539</v>
      </c>
      <c r="B25058" t="s">
        <v>539</v>
      </c>
      <c r="H25058">
        <v>0</v>
      </c>
    </row>
    <row r="25059" spans="1:8" ht="14.4" x14ac:dyDescent="0.3">
      <c r="A25059" t="s">
        <v>52</v>
      </c>
      <c r="B25059" t="s">
        <v>52</v>
      </c>
      <c r="H25059">
        <v>0</v>
      </c>
    </row>
    <row r="25060" spans="1:8" ht="14.4" x14ac:dyDescent="0.3">
      <c r="A25060" t="s">
        <v>38</v>
      </c>
      <c r="B25060" t="s">
        <v>38</v>
      </c>
      <c r="H25060">
        <v>0</v>
      </c>
    </row>
    <row r="25061" spans="1:8" ht="14.4" x14ac:dyDescent="0.3">
      <c r="A25061" t="s">
        <v>731</v>
      </c>
      <c r="B25061" t="s">
        <v>81</v>
      </c>
      <c r="C25061" t="s">
        <v>732</v>
      </c>
      <c r="H25061">
        <v>0</v>
      </c>
    </row>
    <row r="25062" spans="1:8" ht="14.4" x14ac:dyDescent="0.3">
      <c r="H25062">
        <v>0</v>
      </c>
    </row>
    <row r="25063" spans="1:8" ht="14.4" x14ac:dyDescent="0.3">
      <c r="A25063" t="s">
        <v>733</v>
      </c>
      <c r="B25063" t="s">
        <v>72</v>
      </c>
      <c r="C25063" t="s">
        <v>732</v>
      </c>
      <c r="H25063">
        <v>0</v>
      </c>
    </row>
    <row r="25064" spans="1:8" ht="14.4" x14ac:dyDescent="0.3">
      <c r="A25064" t="s">
        <v>1</v>
      </c>
      <c r="B25064" t="s">
        <v>1</v>
      </c>
      <c r="H25064">
        <v>0</v>
      </c>
    </row>
    <row r="25065" spans="1:8" ht="14.4" x14ac:dyDescent="0.3">
      <c r="A25065" t="s">
        <v>69</v>
      </c>
      <c r="B25065" t="s">
        <v>69</v>
      </c>
      <c r="H25065">
        <v>0</v>
      </c>
    </row>
    <row r="25066" spans="1:8" ht="14.4" x14ac:dyDescent="0.3">
      <c r="A25066" t="s">
        <v>68</v>
      </c>
      <c r="B25066" t="s">
        <v>68</v>
      </c>
      <c r="H25066">
        <v>0</v>
      </c>
    </row>
    <row r="25067" spans="1:8" ht="14.4" x14ac:dyDescent="0.3">
      <c r="A25067" t="s">
        <v>531</v>
      </c>
      <c r="B25067" t="s">
        <v>531</v>
      </c>
      <c r="H25067">
        <v>0</v>
      </c>
    </row>
    <row r="25068" spans="1:8" ht="14.4" x14ac:dyDescent="0.3">
      <c r="A25068" t="s">
        <v>539</v>
      </c>
      <c r="B25068" t="s">
        <v>539</v>
      </c>
      <c r="H25068">
        <v>0</v>
      </c>
    </row>
    <row r="25069" spans="1:8" ht="14.4" x14ac:dyDescent="0.3">
      <c r="A25069" t="s">
        <v>35</v>
      </c>
      <c r="B25069" t="s">
        <v>35</v>
      </c>
      <c r="H25069">
        <v>0</v>
      </c>
    </row>
    <row r="25070" spans="1:8" ht="14.4" x14ac:dyDescent="0.3">
      <c r="A25070" t="s">
        <v>52</v>
      </c>
      <c r="B25070" t="s">
        <v>52</v>
      </c>
      <c r="H25070">
        <v>0</v>
      </c>
    </row>
    <row r="25071" spans="1:8" ht="14.4" x14ac:dyDescent="0.3">
      <c r="A25071" t="s">
        <v>38</v>
      </c>
      <c r="B25071" t="s">
        <v>38</v>
      </c>
      <c r="H25071">
        <v>0</v>
      </c>
    </row>
    <row r="25072" spans="1:8" ht="14.4" x14ac:dyDescent="0.3">
      <c r="A25072" t="s">
        <v>740</v>
      </c>
      <c r="B25072" t="s">
        <v>74</v>
      </c>
      <c r="C25072" t="s">
        <v>741</v>
      </c>
      <c r="H25072">
        <v>0</v>
      </c>
    </row>
    <row r="25073" spans="1:8" ht="14.4" x14ac:dyDescent="0.3">
      <c r="A25073" t="s">
        <v>734</v>
      </c>
      <c r="B25073" t="s">
        <v>81</v>
      </c>
      <c r="C25073" t="s">
        <v>735</v>
      </c>
      <c r="H25073">
        <v>0</v>
      </c>
    </row>
    <row r="25074" spans="1:8" ht="14.4" x14ac:dyDescent="0.3">
      <c r="A25074" t="s">
        <v>734</v>
      </c>
      <c r="B25074" t="s">
        <v>81</v>
      </c>
      <c r="C25074" t="s">
        <v>735</v>
      </c>
      <c r="H25074">
        <v>0</v>
      </c>
    </row>
    <row r="25075" spans="1:8" ht="14.4" x14ac:dyDescent="0.3">
      <c r="A25075" t="s">
        <v>738</v>
      </c>
      <c r="B25075" t="s">
        <v>81</v>
      </c>
      <c r="C25075" t="s">
        <v>739</v>
      </c>
      <c r="H25075">
        <v>0</v>
      </c>
    </row>
    <row r="25076" spans="1:8" ht="14.4" x14ac:dyDescent="0.3">
      <c r="A25076" t="s">
        <v>731</v>
      </c>
      <c r="B25076" t="s">
        <v>81</v>
      </c>
      <c r="C25076" t="s">
        <v>732</v>
      </c>
      <c r="H25076">
        <v>0</v>
      </c>
    </row>
    <row r="25077" spans="1:8" ht="14.4" x14ac:dyDescent="0.3">
      <c r="H25077">
        <v>0</v>
      </c>
    </row>
    <row r="25078" spans="1:8" ht="14.4" x14ac:dyDescent="0.3">
      <c r="A25078" t="s">
        <v>733</v>
      </c>
      <c r="B25078" t="s">
        <v>72</v>
      </c>
      <c r="C25078" t="s">
        <v>732</v>
      </c>
      <c r="H25078">
        <v>0</v>
      </c>
    </row>
    <row r="25079" spans="1:8" ht="14.4" x14ac:dyDescent="0.3">
      <c r="H25079">
        <v>0</v>
      </c>
    </row>
    <row r="25080" spans="1:8" ht="14.4" x14ac:dyDescent="0.3">
      <c r="A25080" t="s">
        <v>733</v>
      </c>
      <c r="B25080" t="s">
        <v>72</v>
      </c>
      <c r="C25080" t="s">
        <v>732</v>
      </c>
      <c r="H25080">
        <v>0</v>
      </c>
    </row>
    <row r="25081" spans="1:8" ht="14.4" x14ac:dyDescent="0.3">
      <c r="A25081" t="s">
        <v>1</v>
      </c>
      <c r="B25081" t="s">
        <v>1</v>
      </c>
      <c r="H25081">
        <v>0</v>
      </c>
    </row>
    <row r="25082" spans="1:8" ht="14.4" x14ac:dyDescent="0.3">
      <c r="A25082" t="s">
        <v>69</v>
      </c>
      <c r="B25082" t="s">
        <v>69</v>
      </c>
      <c r="H25082">
        <v>0</v>
      </c>
    </row>
    <row r="25083" spans="1:8" ht="14.4" x14ac:dyDescent="0.3">
      <c r="A25083" t="s">
        <v>68</v>
      </c>
      <c r="B25083" t="s">
        <v>68</v>
      </c>
      <c r="H25083">
        <v>0</v>
      </c>
    </row>
    <row r="25084" spans="1:8" ht="14.4" x14ac:dyDescent="0.3">
      <c r="A25084" t="s">
        <v>531</v>
      </c>
      <c r="B25084" t="s">
        <v>531</v>
      </c>
      <c r="H25084">
        <v>0</v>
      </c>
    </row>
    <row r="25085" spans="1:8" ht="14.4" x14ac:dyDescent="0.3">
      <c r="A25085" t="s">
        <v>539</v>
      </c>
      <c r="B25085" t="s">
        <v>539</v>
      </c>
      <c r="H25085">
        <v>0</v>
      </c>
    </row>
    <row r="25086" spans="1:8" ht="14.4" x14ac:dyDescent="0.3">
      <c r="A25086" t="s">
        <v>35</v>
      </c>
      <c r="B25086" t="s">
        <v>35</v>
      </c>
      <c r="H25086">
        <v>0</v>
      </c>
    </row>
    <row r="25087" spans="1:8" ht="14.4" x14ac:dyDescent="0.3">
      <c r="A25087" t="s">
        <v>52</v>
      </c>
      <c r="B25087" t="s">
        <v>52</v>
      </c>
      <c r="H25087">
        <v>0</v>
      </c>
    </row>
    <row r="25088" spans="1:8" ht="14.4" x14ac:dyDescent="0.3">
      <c r="A25088" t="s">
        <v>38</v>
      </c>
      <c r="B25088" t="s">
        <v>38</v>
      </c>
      <c r="H25088">
        <v>0</v>
      </c>
    </row>
    <row r="25089" spans="1:8" ht="14.4" x14ac:dyDescent="0.3">
      <c r="A25089" t="s">
        <v>740</v>
      </c>
      <c r="B25089" t="s">
        <v>74</v>
      </c>
      <c r="C25089" t="s">
        <v>741</v>
      </c>
      <c r="H25089">
        <v>0</v>
      </c>
    </row>
    <row r="25090" spans="1:8" ht="14.4" x14ac:dyDescent="0.3">
      <c r="A25090" t="s">
        <v>729</v>
      </c>
      <c r="B25090" t="s">
        <v>74</v>
      </c>
      <c r="C25090" t="s">
        <v>730</v>
      </c>
      <c r="D25090" t="s">
        <v>684</v>
      </c>
      <c r="H25090">
        <v>0</v>
      </c>
    </row>
    <row r="25091" spans="1:8" ht="14.4" x14ac:dyDescent="0.3">
      <c r="A25091" t="s">
        <v>734</v>
      </c>
      <c r="B25091" t="s">
        <v>81</v>
      </c>
      <c r="C25091" t="s">
        <v>735</v>
      </c>
      <c r="H25091">
        <v>0</v>
      </c>
    </row>
    <row r="25092" spans="1:8" ht="14.4" x14ac:dyDescent="0.3">
      <c r="A25092" t="s">
        <v>734</v>
      </c>
      <c r="B25092" t="s">
        <v>81</v>
      </c>
      <c r="C25092" t="s">
        <v>735</v>
      </c>
      <c r="H25092">
        <v>0</v>
      </c>
    </row>
    <row r="25093" spans="1:8" ht="14.4" x14ac:dyDescent="0.3">
      <c r="A25093" t="s">
        <v>731</v>
      </c>
      <c r="B25093" t="s">
        <v>81</v>
      </c>
      <c r="C25093" t="s">
        <v>732</v>
      </c>
      <c r="H25093">
        <v>0</v>
      </c>
    </row>
    <row r="25094" spans="1:8" ht="14.4" x14ac:dyDescent="0.3">
      <c r="A25094" t="s">
        <v>731</v>
      </c>
      <c r="B25094" t="s">
        <v>81</v>
      </c>
      <c r="C25094" t="s">
        <v>732</v>
      </c>
      <c r="H25094">
        <v>0</v>
      </c>
    </row>
    <row r="25095" spans="1:8" ht="14.4" x14ac:dyDescent="0.3">
      <c r="H25095">
        <v>0</v>
      </c>
    </row>
    <row r="25096" spans="1:8" ht="14.4" x14ac:dyDescent="0.3">
      <c r="A25096" t="s">
        <v>733</v>
      </c>
      <c r="B25096" t="s">
        <v>72</v>
      </c>
      <c r="C25096" t="s">
        <v>732</v>
      </c>
      <c r="H25096">
        <v>0</v>
      </c>
    </row>
    <row r="25097" spans="1:8" ht="14.4" x14ac:dyDescent="0.3">
      <c r="A25097" t="s">
        <v>733</v>
      </c>
      <c r="B25097" t="s">
        <v>72</v>
      </c>
      <c r="C25097" t="s">
        <v>732</v>
      </c>
      <c r="H25097">
        <v>0</v>
      </c>
    </row>
    <row r="25098" spans="1:8" ht="14.4" x14ac:dyDescent="0.3">
      <c r="A25098" t="s">
        <v>1</v>
      </c>
      <c r="B25098" t="s">
        <v>1</v>
      </c>
      <c r="H25098">
        <v>0</v>
      </c>
    </row>
    <row r="25099" spans="1:8" ht="14.4" x14ac:dyDescent="0.3">
      <c r="A25099" t="s">
        <v>69</v>
      </c>
      <c r="B25099" t="s">
        <v>69</v>
      </c>
      <c r="H25099">
        <v>0</v>
      </c>
    </row>
    <row r="25100" spans="1:8" ht="14.4" x14ac:dyDescent="0.3">
      <c r="A25100" t="s">
        <v>68</v>
      </c>
      <c r="B25100" t="s">
        <v>68</v>
      </c>
      <c r="H25100">
        <v>0</v>
      </c>
    </row>
    <row r="25101" spans="1:8" ht="14.4" x14ac:dyDescent="0.3">
      <c r="A25101" t="s">
        <v>531</v>
      </c>
      <c r="B25101" t="s">
        <v>531</v>
      </c>
      <c r="H25101">
        <v>0</v>
      </c>
    </row>
    <row r="25102" spans="1:8" ht="14.4" x14ac:dyDescent="0.3">
      <c r="A25102" t="s">
        <v>539</v>
      </c>
      <c r="B25102" t="s">
        <v>539</v>
      </c>
      <c r="H25102">
        <v>0</v>
      </c>
    </row>
    <row r="25103" spans="1:8" ht="14.4" x14ac:dyDescent="0.3">
      <c r="A25103" t="s">
        <v>729</v>
      </c>
      <c r="B25103" t="s">
        <v>74</v>
      </c>
      <c r="C25103" t="s">
        <v>730</v>
      </c>
      <c r="D25103" t="s">
        <v>684</v>
      </c>
      <c r="H25103">
        <v>0</v>
      </c>
    </row>
    <row r="25104" spans="1:8" ht="14.4" x14ac:dyDescent="0.3">
      <c r="A25104" t="s">
        <v>1</v>
      </c>
      <c r="B25104" t="s">
        <v>1</v>
      </c>
      <c r="H25104">
        <v>0</v>
      </c>
    </row>
    <row r="25105" spans="1:8" ht="14.4" x14ac:dyDescent="0.3">
      <c r="A25105" t="s">
        <v>69</v>
      </c>
      <c r="B25105" t="s">
        <v>69</v>
      </c>
      <c r="H25105">
        <v>0</v>
      </c>
    </row>
    <row r="25106" spans="1:8" ht="14.4" x14ac:dyDescent="0.3">
      <c r="A25106" t="s">
        <v>68</v>
      </c>
      <c r="B25106" t="s">
        <v>68</v>
      </c>
      <c r="H25106">
        <v>0</v>
      </c>
    </row>
    <row r="25107" spans="1:8" ht="14.4" x14ac:dyDescent="0.3">
      <c r="A25107" t="s">
        <v>531</v>
      </c>
      <c r="B25107" t="s">
        <v>531</v>
      </c>
      <c r="H25107">
        <v>0</v>
      </c>
    </row>
    <row r="25108" spans="1:8" ht="14.4" x14ac:dyDescent="0.3">
      <c r="A25108" t="s">
        <v>539</v>
      </c>
      <c r="B25108" t="s">
        <v>539</v>
      </c>
      <c r="H25108">
        <v>0</v>
      </c>
    </row>
    <row r="25109" spans="1:8" ht="14.4" x14ac:dyDescent="0.3">
      <c r="A25109" t="s">
        <v>52</v>
      </c>
      <c r="B25109" t="s">
        <v>52</v>
      </c>
      <c r="H25109">
        <v>0</v>
      </c>
    </row>
    <row r="25110" spans="1:8" ht="14.4" x14ac:dyDescent="0.3">
      <c r="A25110" t="s">
        <v>38</v>
      </c>
      <c r="B25110" t="s">
        <v>38</v>
      </c>
      <c r="H25110">
        <v>0</v>
      </c>
    </row>
    <row r="25111" spans="1:8" ht="14.4" x14ac:dyDescent="0.3">
      <c r="A25111" t="s">
        <v>740</v>
      </c>
      <c r="B25111" t="s">
        <v>74</v>
      </c>
      <c r="C25111" t="s">
        <v>741</v>
      </c>
      <c r="H25111">
        <v>0</v>
      </c>
    </row>
    <row r="25112" spans="1:8" ht="14.4" x14ac:dyDescent="0.3">
      <c r="A25112" t="s">
        <v>734</v>
      </c>
      <c r="B25112" t="s">
        <v>81</v>
      </c>
      <c r="C25112" t="s">
        <v>735</v>
      </c>
      <c r="H25112">
        <v>0</v>
      </c>
    </row>
    <row r="25113" spans="1:8" ht="14.4" x14ac:dyDescent="0.3">
      <c r="A25113" t="s">
        <v>734</v>
      </c>
      <c r="B25113" t="s">
        <v>81</v>
      </c>
      <c r="C25113" t="s">
        <v>735</v>
      </c>
      <c r="H25113">
        <v>0</v>
      </c>
    </row>
    <row r="25114" spans="1:8" ht="14.4" x14ac:dyDescent="0.3">
      <c r="A25114" t="s">
        <v>731</v>
      </c>
      <c r="B25114" t="s">
        <v>81</v>
      </c>
      <c r="C25114" t="s">
        <v>732</v>
      </c>
      <c r="H25114">
        <v>0</v>
      </c>
    </row>
    <row r="25115" spans="1:8" ht="14.4" x14ac:dyDescent="0.3">
      <c r="A25115" t="s">
        <v>731</v>
      </c>
      <c r="B25115" t="s">
        <v>81</v>
      </c>
      <c r="C25115" t="s">
        <v>732</v>
      </c>
      <c r="H25115">
        <v>0</v>
      </c>
    </row>
    <row r="25116" spans="1:8" ht="14.4" x14ac:dyDescent="0.3">
      <c r="A25116" t="s">
        <v>733</v>
      </c>
      <c r="B25116" t="s">
        <v>72</v>
      </c>
      <c r="C25116" t="s">
        <v>732</v>
      </c>
      <c r="H25116">
        <v>0</v>
      </c>
    </row>
    <row r="25117" spans="1:8" ht="14.4" x14ac:dyDescent="0.3">
      <c r="A25117" t="s">
        <v>1</v>
      </c>
      <c r="B25117" t="s">
        <v>1</v>
      </c>
      <c r="H25117">
        <v>0</v>
      </c>
    </row>
    <row r="25118" spans="1:8" ht="14.4" x14ac:dyDescent="0.3">
      <c r="A25118" t="s">
        <v>69</v>
      </c>
      <c r="B25118" t="s">
        <v>69</v>
      </c>
      <c r="H25118">
        <v>0</v>
      </c>
    </row>
    <row r="25119" spans="1:8" ht="14.4" x14ac:dyDescent="0.3">
      <c r="A25119" t="s">
        <v>68</v>
      </c>
      <c r="B25119" t="s">
        <v>68</v>
      </c>
      <c r="H25119">
        <v>0</v>
      </c>
    </row>
    <row r="25120" spans="1:8" ht="14.4" x14ac:dyDescent="0.3">
      <c r="A25120" t="s">
        <v>531</v>
      </c>
      <c r="B25120" t="s">
        <v>531</v>
      </c>
      <c r="H25120">
        <v>0</v>
      </c>
    </row>
    <row r="25121" spans="1:8" ht="14.4" x14ac:dyDescent="0.3">
      <c r="A25121" t="s">
        <v>539</v>
      </c>
      <c r="B25121" t="s">
        <v>539</v>
      </c>
      <c r="H25121">
        <v>0</v>
      </c>
    </row>
    <row r="25122" spans="1:8" ht="14.4" x14ac:dyDescent="0.3">
      <c r="A25122" t="s">
        <v>52</v>
      </c>
      <c r="B25122" t="s">
        <v>52</v>
      </c>
      <c r="H25122">
        <v>0</v>
      </c>
    </row>
    <row r="25123" spans="1:8" ht="14.4" x14ac:dyDescent="0.3">
      <c r="A25123" t="s">
        <v>38</v>
      </c>
      <c r="B25123" t="s">
        <v>38</v>
      </c>
      <c r="H25123">
        <v>0</v>
      </c>
    </row>
    <row r="25124" spans="1:8" ht="14.4" x14ac:dyDescent="0.3">
      <c r="A25124" t="s">
        <v>740</v>
      </c>
      <c r="B25124" t="s">
        <v>74</v>
      </c>
      <c r="C25124" t="s">
        <v>741</v>
      </c>
      <c r="H25124">
        <v>0</v>
      </c>
    </row>
    <row r="25125" spans="1:8" ht="14.4" x14ac:dyDescent="0.3">
      <c r="A25125" t="s">
        <v>734</v>
      </c>
      <c r="B25125" t="s">
        <v>81</v>
      </c>
      <c r="C25125" t="s">
        <v>735</v>
      </c>
      <c r="H25125">
        <v>0</v>
      </c>
    </row>
    <row r="25126" spans="1:8" ht="14.4" x14ac:dyDescent="0.3">
      <c r="A25126" t="s">
        <v>731</v>
      </c>
      <c r="B25126" t="s">
        <v>81</v>
      </c>
      <c r="C25126" t="s">
        <v>732</v>
      </c>
      <c r="H25126">
        <v>0</v>
      </c>
    </row>
    <row r="25127" spans="1:8" ht="14.4" x14ac:dyDescent="0.3">
      <c r="A25127" t="s">
        <v>733</v>
      </c>
      <c r="B25127" t="s">
        <v>72</v>
      </c>
      <c r="C25127" t="s">
        <v>732</v>
      </c>
      <c r="H25127">
        <v>0</v>
      </c>
    </row>
    <row r="25128" spans="1:8" ht="14.4" x14ac:dyDescent="0.3">
      <c r="A25128" t="s">
        <v>1</v>
      </c>
      <c r="B25128" t="s">
        <v>1</v>
      </c>
      <c r="H25128">
        <v>0</v>
      </c>
    </row>
    <row r="25129" spans="1:8" ht="14.4" x14ac:dyDescent="0.3">
      <c r="A25129" t="s">
        <v>69</v>
      </c>
      <c r="B25129" t="s">
        <v>69</v>
      </c>
      <c r="H25129">
        <v>0</v>
      </c>
    </row>
    <row r="25130" spans="1:8" ht="14.4" x14ac:dyDescent="0.3">
      <c r="A25130" t="s">
        <v>68</v>
      </c>
      <c r="B25130" t="s">
        <v>68</v>
      </c>
      <c r="H25130">
        <v>0</v>
      </c>
    </row>
    <row r="25131" spans="1:8" ht="14.4" x14ac:dyDescent="0.3">
      <c r="A25131" t="s">
        <v>531</v>
      </c>
      <c r="B25131" t="s">
        <v>531</v>
      </c>
      <c r="H25131">
        <v>0</v>
      </c>
    </row>
    <row r="25132" spans="1:8" ht="14.4" x14ac:dyDescent="0.3">
      <c r="A25132" t="s">
        <v>539</v>
      </c>
      <c r="B25132" t="s">
        <v>539</v>
      </c>
      <c r="H25132">
        <v>0</v>
      </c>
    </row>
    <row r="25133" spans="1:8" ht="14.4" x14ac:dyDescent="0.3">
      <c r="A25133" t="s">
        <v>35</v>
      </c>
      <c r="B25133" t="s">
        <v>35</v>
      </c>
      <c r="H25133">
        <v>0</v>
      </c>
    </row>
    <row r="25134" spans="1:8" ht="14.4" x14ac:dyDescent="0.3">
      <c r="A25134" t="s">
        <v>52</v>
      </c>
      <c r="B25134" t="s">
        <v>52</v>
      </c>
      <c r="H25134">
        <v>0</v>
      </c>
    </row>
    <row r="25135" spans="1:8" ht="14.4" x14ac:dyDescent="0.3">
      <c r="A25135" t="s">
        <v>38</v>
      </c>
      <c r="B25135" t="s">
        <v>38</v>
      </c>
      <c r="H25135">
        <v>0</v>
      </c>
    </row>
    <row r="25136" spans="1:8" ht="14.4" x14ac:dyDescent="0.3">
      <c r="A25136" t="s">
        <v>729</v>
      </c>
      <c r="B25136" t="s">
        <v>74</v>
      </c>
      <c r="C25136" t="s">
        <v>730</v>
      </c>
      <c r="D25136" t="s">
        <v>684</v>
      </c>
      <c r="H25136">
        <v>0</v>
      </c>
    </row>
    <row r="25137" spans="1:8" ht="14.4" x14ac:dyDescent="0.3">
      <c r="A25137" t="s">
        <v>734</v>
      </c>
      <c r="B25137" t="s">
        <v>81</v>
      </c>
      <c r="C25137" t="s">
        <v>735</v>
      </c>
      <c r="H25137">
        <v>0</v>
      </c>
    </row>
    <row r="25138" spans="1:8" ht="14.4" x14ac:dyDescent="0.3">
      <c r="A25138" t="s">
        <v>731</v>
      </c>
      <c r="B25138" t="s">
        <v>81</v>
      </c>
      <c r="C25138" t="s">
        <v>732</v>
      </c>
      <c r="H25138">
        <v>0</v>
      </c>
    </row>
    <row r="25139" spans="1:8" ht="14.4" x14ac:dyDescent="0.3">
      <c r="H25139">
        <v>0</v>
      </c>
    </row>
    <row r="25140" spans="1:8" ht="14.4" x14ac:dyDescent="0.3">
      <c r="A25140" t="s">
        <v>733</v>
      </c>
      <c r="B25140" t="s">
        <v>72</v>
      </c>
      <c r="C25140" t="s">
        <v>732</v>
      </c>
      <c r="H25140">
        <v>0</v>
      </c>
    </row>
    <row r="25141" spans="1:8" ht="14.4" x14ac:dyDescent="0.3">
      <c r="H25141">
        <v>0</v>
      </c>
    </row>
    <row r="25142" spans="1:8" ht="14.4" x14ac:dyDescent="0.3">
      <c r="A25142" t="s">
        <v>733</v>
      </c>
      <c r="B25142" t="s">
        <v>72</v>
      </c>
      <c r="C25142" t="s">
        <v>732</v>
      </c>
      <c r="H25142">
        <v>0</v>
      </c>
    </row>
    <row r="25143" spans="1:8" ht="14.4" x14ac:dyDescent="0.3">
      <c r="A25143" t="s">
        <v>1</v>
      </c>
      <c r="B25143" t="s">
        <v>1</v>
      </c>
      <c r="H25143">
        <v>0</v>
      </c>
    </row>
    <row r="25144" spans="1:8" ht="14.4" x14ac:dyDescent="0.3">
      <c r="A25144" t="s">
        <v>69</v>
      </c>
      <c r="B25144" t="s">
        <v>69</v>
      </c>
      <c r="H25144">
        <v>0</v>
      </c>
    </row>
    <row r="25145" spans="1:8" ht="14.4" x14ac:dyDescent="0.3">
      <c r="A25145" t="s">
        <v>68</v>
      </c>
      <c r="B25145" t="s">
        <v>68</v>
      </c>
      <c r="H25145">
        <v>0</v>
      </c>
    </row>
    <row r="25146" spans="1:8" ht="14.4" x14ac:dyDescent="0.3">
      <c r="A25146" t="s">
        <v>531</v>
      </c>
      <c r="B25146" t="s">
        <v>531</v>
      </c>
      <c r="H25146">
        <v>0</v>
      </c>
    </row>
    <row r="25147" spans="1:8" ht="14.4" x14ac:dyDescent="0.3">
      <c r="A25147" t="s">
        <v>539</v>
      </c>
      <c r="B25147" t="s">
        <v>539</v>
      </c>
      <c r="H25147">
        <v>0</v>
      </c>
    </row>
    <row r="25148" spans="1:8" ht="14.4" x14ac:dyDescent="0.3">
      <c r="A25148" t="s">
        <v>52</v>
      </c>
      <c r="B25148" t="s">
        <v>52</v>
      </c>
      <c r="H25148">
        <v>0</v>
      </c>
    </row>
    <row r="25149" spans="1:8" ht="14.4" x14ac:dyDescent="0.3">
      <c r="A25149" t="s">
        <v>729</v>
      </c>
      <c r="B25149" t="s">
        <v>74</v>
      </c>
      <c r="C25149" t="s">
        <v>730</v>
      </c>
      <c r="D25149" t="s">
        <v>684</v>
      </c>
      <c r="H25149">
        <v>0</v>
      </c>
    </row>
    <row r="25150" spans="1:8" ht="14.4" x14ac:dyDescent="0.3">
      <c r="A25150" t="s">
        <v>734</v>
      </c>
      <c r="B25150" t="s">
        <v>81</v>
      </c>
      <c r="C25150" t="s">
        <v>735</v>
      </c>
      <c r="H25150">
        <v>0</v>
      </c>
    </row>
    <row r="25151" spans="1:8" ht="14.4" x14ac:dyDescent="0.3">
      <c r="A25151" t="s">
        <v>731</v>
      </c>
      <c r="B25151" t="s">
        <v>81</v>
      </c>
      <c r="C25151" t="s">
        <v>732</v>
      </c>
      <c r="H25151">
        <v>0</v>
      </c>
    </row>
    <row r="25152" spans="1:8" ht="14.4" x14ac:dyDescent="0.3">
      <c r="A25152" t="s">
        <v>1</v>
      </c>
      <c r="B25152" t="s">
        <v>1</v>
      </c>
      <c r="H25152">
        <v>0</v>
      </c>
    </row>
    <row r="25153" spans="1:8" ht="14.4" x14ac:dyDescent="0.3">
      <c r="A25153" t="s">
        <v>69</v>
      </c>
      <c r="B25153" t="s">
        <v>69</v>
      </c>
      <c r="H25153">
        <v>0</v>
      </c>
    </row>
    <row r="25154" spans="1:8" ht="14.4" x14ac:dyDescent="0.3">
      <c r="A25154" t="s">
        <v>68</v>
      </c>
      <c r="B25154" t="s">
        <v>68</v>
      </c>
      <c r="H25154">
        <v>0</v>
      </c>
    </row>
    <row r="25155" spans="1:8" ht="14.4" x14ac:dyDescent="0.3">
      <c r="A25155" t="s">
        <v>531</v>
      </c>
      <c r="B25155" t="s">
        <v>531</v>
      </c>
      <c r="H25155">
        <v>0</v>
      </c>
    </row>
    <row r="25156" spans="1:8" ht="14.4" x14ac:dyDescent="0.3">
      <c r="A25156" t="s">
        <v>539</v>
      </c>
      <c r="B25156" t="s">
        <v>539</v>
      </c>
      <c r="H25156">
        <v>0</v>
      </c>
    </row>
    <row r="25157" spans="1:8" ht="14.4" x14ac:dyDescent="0.3">
      <c r="A25157" t="s">
        <v>52</v>
      </c>
      <c r="B25157" t="s">
        <v>52</v>
      </c>
      <c r="H25157">
        <v>0</v>
      </c>
    </row>
    <row r="25158" spans="1:8" ht="14.4" x14ac:dyDescent="0.3">
      <c r="A25158" t="s">
        <v>729</v>
      </c>
      <c r="B25158" t="s">
        <v>74</v>
      </c>
      <c r="C25158" t="s">
        <v>730</v>
      </c>
      <c r="D25158" t="s">
        <v>684</v>
      </c>
      <c r="H25158">
        <v>0</v>
      </c>
    </row>
    <row r="25159" spans="1:8" ht="14.4" x14ac:dyDescent="0.3">
      <c r="A25159" t="s">
        <v>734</v>
      </c>
      <c r="B25159" t="s">
        <v>81</v>
      </c>
      <c r="C25159" t="s">
        <v>735</v>
      </c>
      <c r="H25159">
        <v>0</v>
      </c>
    </row>
    <row r="25160" spans="1:8" ht="14.4" x14ac:dyDescent="0.3">
      <c r="A25160" t="s">
        <v>731</v>
      </c>
      <c r="B25160" t="s">
        <v>81</v>
      </c>
      <c r="C25160" t="s">
        <v>732</v>
      </c>
      <c r="H25160">
        <v>0</v>
      </c>
    </row>
    <row r="25161" spans="1:8" ht="14.4" x14ac:dyDescent="0.3">
      <c r="A25161" t="s">
        <v>1</v>
      </c>
      <c r="B25161" t="s">
        <v>1</v>
      </c>
      <c r="H25161">
        <v>0</v>
      </c>
    </row>
    <row r="25162" spans="1:8" ht="14.4" x14ac:dyDescent="0.3">
      <c r="A25162" t="s">
        <v>69</v>
      </c>
      <c r="B25162" t="s">
        <v>69</v>
      </c>
      <c r="H25162">
        <v>0</v>
      </c>
    </row>
    <row r="25163" spans="1:8" ht="14.4" x14ac:dyDescent="0.3">
      <c r="A25163" t="s">
        <v>68</v>
      </c>
      <c r="B25163" t="s">
        <v>68</v>
      </c>
      <c r="H25163">
        <v>0</v>
      </c>
    </row>
    <row r="25164" spans="1:8" ht="14.4" x14ac:dyDescent="0.3">
      <c r="A25164" t="s">
        <v>531</v>
      </c>
      <c r="B25164" t="s">
        <v>531</v>
      </c>
      <c r="H25164">
        <v>0</v>
      </c>
    </row>
    <row r="25165" spans="1:8" ht="14.4" x14ac:dyDescent="0.3">
      <c r="A25165" t="s">
        <v>539</v>
      </c>
      <c r="B25165" t="s">
        <v>539</v>
      </c>
      <c r="H25165">
        <v>0</v>
      </c>
    </row>
    <row r="25166" spans="1:8" ht="14.4" x14ac:dyDescent="0.3">
      <c r="A25166" t="s">
        <v>731</v>
      </c>
      <c r="B25166" t="s">
        <v>81</v>
      </c>
      <c r="C25166" t="s">
        <v>732</v>
      </c>
      <c r="H25166">
        <v>0</v>
      </c>
    </row>
    <row r="25167" spans="1:8" ht="14.4" x14ac:dyDescent="0.3">
      <c r="A25167" t="s">
        <v>733</v>
      </c>
      <c r="B25167" t="s">
        <v>72</v>
      </c>
      <c r="C25167" t="s">
        <v>732</v>
      </c>
      <c r="H25167">
        <v>0</v>
      </c>
    </row>
    <row r="25168" spans="1:8" ht="14.4" x14ac:dyDescent="0.3">
      <c r="A25168" t="s">
        <v>1</v>
      </c>
      <c r="B25168" t="s">
        <v>1</v>
      </c>
      <c r="H25168">
        <v>0</v>
      </c>
    </row>
    <row r="25169" spans="1:8" ht="14.4" x14ac:dyDescent="0.3">
      <c r="A25169" t="s">
        <v>69</v>
      </c>
      <c r="B25169" t="s">
        <v>69</v>
      </c>
      <c r="H25169">
        <v>0</v>
      </c>
    </row>
    <row r="25170" spans="1:8" ht="14.4" x14ac:dyDescent="0.3">
      <c r="A25170" t="s">
        <v>68</v>
      </c>
      <c r="B25170" t="s">
        <v>68</v>
      </c>
      <c r="H25170">
        <v>0</v>
      </c>
    </row>
    <row r="25171" spans="1:8" ht="14.4" x14ac:dyDescent="0.3">
      <c r="A25171" t="s">
        <v>531</v>
      </c>
      <c r="B25171" t="s">
        <v>531</v>
      </c>
      <c r="H25171">
        <v>0</v>
      </c>
    </row>
    <row r="25172" spans="1:8" ht="14.4" x14ac:dyDescent="0.3">
      <c r="A25172" t="s">
        <v>539</v>
      </c>
      <c r="B25172" t="s">
        <v>539</v>
      </c>
      <c r="H25172">
        <v>0</v>
      </c>
    </row>
    <row r="25173" spans="1:8" ht="14.4" x14ac:dyDescent="0.3">
      <c r="H25173">
        <v>0</v>
      </c>
    </row>
    <row r="25174" spans="1:8" ht="14.4" x14ac:dyDescent="0.3">
      <c r="A25174" t="s">
        <v>61</v>
      </c>
      <c r="B25174" t="s">
        <v>61</v>
      </c>
      <c r="H25174">
        <v>0</v>
      </c>
    </row>
    <row r="25175" spans="1:8" ht="14.4" x14ac:dyDescent="0.3">
      <c r="A25175" t="s">
        <v>52</v>
      </c>
      <c r="B25175" t="s">
        <v>52</v>
      </c>
      <c r="H25175">
        <v>0</v>
      </c>
    </row>
    <row r="25176" spans="1:8" ht="14.4" x14ac:dyDescent="0.3">
      <c r="A25176" t="s">
        <v>729</v>
      </c>
      <c r="B25176" t="s">
        <v>74</v>
      </c>
      <c r="C25176" t="s">
        <v>730</v>
      </c>
      <c r="D25176" t="s">
        <v>684</v>
      </c>
      <c r="H25176">
        <v>0</v>
      </c>
    </row>
    <row r="25177" spans="1:8" ht="14.4" x14ac:dyDescent="0.3">
      <c r="A25177" t="s">
        <v>1</v>
      </c>
      <c r="B25177" t="s">
        <v>1</v>
      </c>
      <c r="H25177">
        <v>0</v>
      </c>
    </row>
    <row r="25178" spans="1:8" ht="14.4" x14ac:dyDescent="0.3">
      <c r="A25178" t="s">
        <v>69</v>
      </c>
      <c r="B25178" t="s">
        <v>69</v>
      </c>
      <c r="H25178">
        <v>0</v>
      </c>
    </row>
    <row r="25179" spans="1:8" ht="14.4" x14ac:dyDescent="0.3">
      <c r="A25179" t="s">
        <v>68</v>
      </c>
      <c r="B25179" t="s">
        <v>68</v>
      </c>
      <c r="H25179">
        <v>0</v>
      </c>
    </row>
    <row r="25180" spans="1:8" ht="14.4" x14ac:dyDescent="0.3">
      <c r="A25180" t="s">
        <v>531</v>
      </c>
      <c r="B25180" t="s">
        <v>531</v>
      </c>
      <c r="H25180">
        <v>0</v>
      </c>
    </row>
    <row r="25181" spans="1:8" ht="14.4" x14ac:dyDescent="0.3">
      <c r="A25181" t="s">
        <v>539</v>
      </c>
      <c r="B25181" t="s">
        <v>539</v>
      </c>
      <c r="H25181">
        <v>0</v>
      </c>
    </row>
    <row r="25182" spans="1:8" ht="14.4" x14ac:dyDescent="0.3">
      <c r="A25182" t="s">
        <v>52</v>
      </c>
      <c r="B25182" t="s">
        <v>52</v>
      </c>
      <c r="H25182">
        <v>0</v>
      </c>
    </row>
    <row r="25183" spans="1:8" ht="14.4" x14ac:dyDescent="0.3">
      <c r="A25183" t="s">
        <v>38</v>
      </c>
      <c r="B25183" t="s">
        <v>38</v>
      </c>
      <c r="H25183">
        <v>0</v>
      </c>
    </row>
    <row r="25184" spans="1:8" ht="14.4" x14ac:dyDescent="0.3">
      <c r="A25184" t="s">
        <v>729</v>
      </c>
      <c r="B25184" t="s">
        <v>74</v>
      </c>
      <c r="C25184" t="s">
        <v>730</v>
      </c>
      <c r="D25184" t="s">
        <v>684</v>
      </c>
      <c r="H25184">
        <v>0</v>
      </c>
    </row>
    <row r="25185" spans="1:8" ht="14.4" x14ac:dyDescent="0.3">
      <c r="A25185" t="s">
        <v>734</v>
      </c>
      <c r="B25185" t="s">
        <v>81</v>
      </c>
      <c r="C25185" t="s">
        <v>735</v>
      </c>
      <c r="H25185">
        <v>0</v>
      </c>
    </row>
    <row r="25186" spans="1:8" ht="14.4" x14ac:dyDescent="0.3">
      <c r="A25186" t="s">
        <v>731</v>
      </c>
      <c r="B25186" t="s">
        <v>81</v>
      </c>
      <c r="C25186" t="s">
        <v>732</v>
      </c>
      <c r="H25186">
        <v>0</v>
      </c>
    </row>
    <row r="25187" spans="1:8" ht="14.4" x14ac:dyDescent="0.3">
      <c r="H25187">
        <v>0</v>
      </c>
    </row>
    <row r="25188" spans="1:8" ht="14.4" x14ac:dyDescent="0.3">
      <c r="A25188" t="s">
        <v>733</v>
      </c>
      <c r="B25188" t="s">
        <v>72</v>
      </c>
      <c r="C25188" t="s">
        <v>732</v>
      </c>
      <c r="H25188">
        <v>0</v>
      </c>
    </row>
    <row r="25189" spans="1:8" ht="14.4" x14ac:dyDescent="0.3">
      <c r="A25189" t="s">
        <v>1</v>
      </c>
      <c r="B25189" t="s">
        <v>1</v>
      </c>
      <c r="H25189">
        <v>0</v>
      </c>
    </row>
    <row r="25190" spans="1:8" ht="14.4" x14ac:dyDescent="0.3">
      <c r="A25190" t="s">
        <v>69</v>
      </c>
      <c r="B25190" t="s">
        <v>69</v>
      </c>
      <c r="H25190">
        <v>0</v>
      </c>
    </row>
    <row r="25191" spans="1:8" ht="14.4" x14ac:dyDescent="0.3">
      <c r="A25191" t="s">
        <v>68</v>
      </c>
      <c r="B25191" t="s">
        <v>68</v>
      </c>
      <c r="H25191">
        <v>0</v>
      </c>
    </row>
    <row r="25192" spans="1:8" ht="14.4" x14ac:dyDescent="0.3">
      <c r="A25192" t="s">
        <v>531</v>
      </c>
      <c r="B25192" t="s">
        <v>531</v>
      </c>
      <c r="H25192">
        <v>0</v>
      </c>
    </row>
    <row r="25193" spans="1:8" ht="14.4" x14ac:dyDescent="0.3">
      <c r="A25193" t="s">
        <v>539</v>
      </c>
      <c r="B25193" t="s">
        <v>539</v>
      </c>
      <c r="H25193">
        <v>0</v>
      </c>
    </row>
    <row r="25194" spans="1:8" ht="14.4" x14ac:dyDescent="0.3">
      <c r="A25194" t="s">
        <v>52</v>
      </c>
      <c r="B25194" t="s">
        <v>52</v>
      </c>
      <c r="H25194">
        <v>0</v>
      </c>
    </row>
    <row r="25195" spans="1:8" ht="14.4" x14ac:dyDescent="0.3">
      <c r="A25195" t="s">
        <v>38</v>
      </c>
      <c r="B25195" t="s">
        <v>38</v>
      </c>
      <c r="H25195">
        <v>0</v>
      </c>
    </row>
    <row r="25196" spans="1:8" ht="14.4" x14ac:dyDescent="0.3">
      <c r="A25196" t="s">
        <v>729</v>
      </c>
      <c r="B25196" t="s">
        <v>74</v>
      </c>
      <c r="C25196" t="s">
        <v>730</v>
      </c>
      <c r="D25196" t="s">
        <v>684</v>
      </c>
      <c r="H25196">
        <v>0</v>
      </c>
    </row>
    <row r="25197" spans="1:8" ht="14.4" x14ac:dyDescent="0.3">
      <c r="A25197" t="s">
        <v>731</v>
      </c>
      <c r="B25197" t="s">
        <v>81</v>
      </c>
      <c r="C25197" t="s">
        <v>732</v>
      </c>
      <c r="H25197">
        <v>0</v>
      </c>
    </row>
    <row r="25198" spans="1:8" ht="14.4" x14ac:dyDescent="0.3">
      <c r="H25198">
        <v>0</v>
      </c>
    </row>
    <row r="25199" spans="1:8" ht="14.4" x14ac:dyDescent="0.3">
      <c r="A25199" t="s">
        <v>733</v>
      </c>
      <c r="B25199" t="s">
        <v>72</v>
      </c>
      <c r="C25199" t="s">
        <v>732</v>
      </c>
      <c r="H25199">
        <v>0</v>
      </c>
    </row>
    <row r="25200" spans="1:8" ht="14.4" x14ac:dyDescent="0.3">
      <c r="A25200" t="s">
        <v>733</v>
      </c>
      <c r="B25200" t="s">
        <v>72</v>
      </c>
      <c r="C25200" t="s">
        <v>732</v>
      </c>
      <c r="H25200">
        <v>0</v>
      </c>
    </row>
    <row r="25201" spans="1:8" ht="14.4" x14ac:dyDescent="0.3">
      <c r="A25201" t="s">
        <v>1</v>
      </c>
      <c r="B25201" t="s">
        <v>1</v>
      </c>
      <c r="H25201">
        <v>0</v>
      </c>
    </row>
    <row r="25202" spans="1:8" ht="14.4" x14ac:dyDescent="0.3">
      <c r="A25202" t="s">
        <v>69</v>
      </c>
      <c r="B25202" t="s">
        <v>69</v>
      </c>
      <c r="H25202">
        <v>0</v>
      </c>
    </row>
    <row r="25203" spans="1:8" ht="14.4" x14ac:dyDescent="0.3">
      <c r="A25203" t="s">
        <v>68</v>
      </c>
      <c r="B25203" t="s">
        <v>68</v>
      </c>
      <c r="H25203">
        <v>0</v>
      </c>
    </row>
    <row r="25204" spans="1:8" ht="14.4" x14ac:dyDescent="0.3">
      <c r="A25204" t="s">
        <v>531</v>
      </c>
      <c r="B25204" t="s">
        <v>531</v>
      </c>
      <c r="H25204">
        <v>0</v>
      </c>
    </row>
    <row r="25205" spans="1:8" ht="14.4" x14ac:dyDescent="0.3">
      <c r="A25205" t="s">
        <v>539</v>
      </c>
      <c r="B25205" t="s">
        <v>539</v>
      </c>
      <c r="H25205">
        <v>0</v>
      </c>
    </row>
    <row r="25206" spans="1:8" ht="14.4" x14ac:dyDescent="0.3">
      <c r="A25206" t="s">
        <v>52</v>
      </c>
      <c r="B25206" t="s">
        <v>52</v>
      </c>
      <c r="H25206">
        <v>0</v>
      </c>
    </row>
    <row r="25207" spans="1:8" ht="14.4" x14ac:dyDescent="0.3">
      <c r="A25207" t="s">
        <v>729</v>
      </c>
      <c r="B25207" t="s">
        <v>74</v>
      </c>
      <c r="C25207" t="s">
        <v>730</v>
      </c>
      <c r="D25207" t="s">
        <v>684</v>
      </c>
      <c r="H25207">
        <v>0</v>
      </c>
    </row>
    <row r="25208" spans="1:8" ht="14.4" x14ac:dyDescent="0.3">
      <c r="A25208" t="s">
        <v>731</v>
      </c>
      <c r="B25208" t="s">
        <v>81</v>
      </c>
      <c r="C25208" t="s">
        <v>732</v>
      </c>
      <c r="H25208">
        <v>0</v>
      </c>
    </row>
    <row r="25209" spans="1:8" ht="14.4" x14ac:dyDescent="0.3">
      <c r="A25209" t="s">
        <v>1</v>
      </c>
      <c r="B25209" t="s">
        <v>1</v>
      </c>
      <c r="H25209">
        <v>0</v>
      </c>
    </row>
    <row r="25210" spans="1:8" ht="14.4" x14ac:dyDescent="0.3">
      <c r="A25210" t="s">
        <v>69</v>
      </c>
      <c r="B25210" t="s">
        <v>69</v>
      </c>
      <c r="H25210">
        <v>0</v>
      </c>
    </row>
    <row r="25211" spans="1:8" ht="14.4" x14ac:dyDescent="0.3">
      <c r="A25211" t="s">
        <v>68</v>
      </c>
      <c r="B25211" t="s">
        <v>68</v>
      </c>
      <c r="H25211">
        <v>0</v>
      </c>
    </row>
    <row r="25212" spans="1:8" ht="14.4" x14ac:dyDescent="0.3">
      <c r="A25212" t="s">
        <v>531</v>
      </c>
      <c r="B25212" t="s">
        <v>531</v>
      </c>
      <c r="H25212">
        <v>0</v>
      </c>
    </row>
    <row r="25213" spans="1:8" ht="14.4" x14ac:dyDescent="0.3">
      <c r="A25213" t="s">
        <v>539</v>
      </c>
      <c r="B25213" t="s">
        <v>539</v>
      </c>
      <c r="H25213">
        <v>0</v>
      </c>
    </row>
    <row r="25214" spans="1:8" ht="14.4" x14ac:dyDescent="0.3">
      <c r="A25214" t="s">
        <v>52</v>
      </c>
      <c r="B25214" t="s">
        <v>52</v>
      </c>
      <c r="H25214">
        <v>0</v>
      </c>
    </row>
    <row r="25215" spans="1:8" ht="14.4" x14ac:dyDescent="0.3">
      <c r="A25215" t="s">
        <v>38</v>
      </c>
      <c r="B25215" t="s">
        <v>38</v>
      </c>
      <c r="H25215">
        <v>0</v>
      </c>
    </row>
    <row r="25216" spans="1:8" ht="14.4" x14ac:dyDescent="0.3">
      <c r="A25216" t="s">
        <v>731</v>
      </c>
      <c r="B25216" t="s">
        <v>81</v>
      </c>
      <c r="C25216" t="s">
        <v>732</v>
      </c>
      <c r="H25216">
        <v>0</v>
      </c>
    </row>
    <row r="25217" spans="1:8" ht="14.4" x14ac:dyDescent="0.3">
      <c r="A25217" t="s">
        <v>733</v>
      </c>
      <c r="B25217" t="s">
        <v>72</v>
      </c>
      <c r="C25217" t="s">
        <v>732</v>
      </c>
      <c r="H25217">
        <v>0</v>
      </c>
    </row>
    <row r="25218" spans="1:8" ht="14.4" x14ac:dyDescent="0.3">
      <c r="A25218" t="s">
        <v>1</v>
      </c>
      <c r="B25218" t="s">
        <v>1</v>
      </c>
      <c r="H25218">
        <v>0</v>
      </c>
    </row>
    <row r="25219" spans="1:8" ht="14.4" x14ac:dyDescent="0.3">
      <c r="A25219" t="s">
        <v>69</v>
      </c>
      <c r="B25219" t="s">
        <v>69</v>
      </c>
      <c r="H25219">
        <v>0</v>
      </c>
    </row>
    <row r="25220" spans="1:8" ht="14.4" x14ac:dyDescent="0.3">
      <c r="A25220" t="s">
        <v>68</v>
      </c>
      <c r="B25220" t="s">
        <v>68</v>
      </c>
      <c r="H25220">
        <v>0</v>
      </c>
    </row>
    <row r="25221" spans="1:8" ht="14.4" x14ac:dyDescent="0.3">
      <c r="A25221" t="s">
        <v>531</v>
      </c>
      <c r="B25221" t="s">
        <v>531</v>
      </c>
      <c r="H25221">
        <v>0</v>
      </c>
    </row>
    <row r="25222" spans="1:8" ht="14.4" x14ac:dyDescent="0.3">
      <c r="A25222" t="s">
        <v>539</v>
      </c>
      <c r="B25222" t="s">
        <v>539</v>
      </c>
      <c r="H25222">
        <v>0</v>
      </c>
    </row>
    <row r="25223" spans="1:8" ht="14.4" x14ac:dyDescent="0.3">
      <c r="A25223" t="s">
        <v>52</v>
      </c>
      <c r="B25223" t="s">
        <v>52</v>
      </c>
      <c r="H25223">
        <v>0</v>
      </c>
    </row>
    <row r="25224" spans="1:8" ht="14.4" x14ac:dyDescent="0.3">
      <c r="A25224" t="s">
        <v>38</v>
      </c>
      <c r="B25224" t="s">
        <v>38</v>
      </c>
      <c r="H25224">
        <v>0</v>
      </c>
    </row>
    <row r="25225" spans="1:8" ht="14.4" x14ac:dyDescent="0.3">
      <c r="A25225" t="s">
        <v>729</v>
      </c>
      <c r="B25225" t="s">
        <v>74</v>
      </c>
      <c r="C25225" t="s">
        <v>730</v>
      </c>
      <c r="D25225" t="s">
        <v>684</v>
      </c>
      <c r="H25225">
        <v>0</v>
      </c>
    </row>
    <row r="25226" spans="1:8" ht="14.4" x14ac:dyDescent="0.3">
      <c r="A25226" t="s">
        <v>734</v>
      </c>
      <c r="B25226" t="s">
        <v>81</v>
      </c>
      <c r="C25226" t="s">
        <v>735</v>
      </c>
      <c r="H25226">
        <v>0</v>
      </c>
    </row>
    <row r="25227" spans="1:8" ht="14.4" x14ac:dyDescent="0.3">
      <c r="A25227" t="s">
        <v>731</v>
      </c>
      <c r="B25227" t="s">
        <v>81</v>
      </c>
      <c r="C25227" t="s">
        <v>732</v>
      </c>
      <c r="H25227">
        <v>0</v>
      </c>
    </row>
    <row r="25228" spans="1:8" ht="14.4" x14ac:dyDescent="0.3">
      <c r="H25228">
        <v>0</v>
      </c>
    </row>
    <row r="25229" spans="1:8" ht="14.4" x14ac:dyDescent="0.3">
      <c r="A25229" t="s">
        <v>733</v>
      </c>
      <c r="B25229" t="s">
        <v>72</v>
      </c>
      <c r="C25229" t="s">
        <v>732</v>
      </c>
      <c r="H25229">
        <v>0</v>
      </c>
    </row>
    <row r="25230" spans="1:8" ht="14.4" x14ac:dyDescent="0.3">
      <c r="A25230" t="s">
        <v>1</v>
      </c>
      <c r="B25230" t="s">
        <v>1</v>
      </c>
      <c r="H25230">
        <v>0</v>
      </c>
    </row>
    <row r="25231" spans="1:8" ht="14.4" x14ac:dyDescent="0.3">
      <c r="A25231" t="s">
        <v>69</v>
      </c>
      <c r="B25231" t="s">
        <v>69</v>
      </c>
      <c r="H25231">
        <v>0</v>
      </c>
    </row>
    <row r="25232" spans="1:8" ht="14.4" x14ac:dyDescent="0.3">
      <c r="A25232" t="s">
        <v>68</v>
      </c>
      <c r="B25232" t="s">
        <v>68</v>
      </c>
      <c r="H25232">
        <v>0</v>
      </c>
    </row>
    <row r="25233" spans="1:8" ht="14.4" x14ac:dyDescent="0.3">
      <c r="A25233" t="s">
        <v>531</v>
      </c>
      <c r="B25233" t="s">
        <v>531</v>
      </c>
      <c r="H25233">
        <v>0</v>
      </c>
    </row>
    <row r="25234" spans="1:8" ht="14.4" x14ac:dyDescent="0.3">
      <c r="A25234" t="s">
        <v>539</v>
      </c>
      <c r="B25234" t="s">
        <v>539</v>
      </c>
      <c r="H25234">
        <v>0</v>
      </c>
    </row>
    <row r="25235" spans="1:8" ht="14.4" x14ac:dyDescent="0.3">
      <c r="H25235">
        <v>0</v>
      </c>
    </row>
    <row r="25236" spans="1:8" ht="14.4" x14ac:dyDescent="0.3">
      <c r="A25236" t="s">
        <v>61</v>
      </c>
      <c r="B25236" t="s">
        <v>61</v>
      </c>
      <c r="H25236">
        <v>0</v>
      </c>
    </row>
    <row r="25237" spans="1:8" ht="14.4" x14ac:dyDescent="0.3">
      <c r="A25237" t="s">
        <v>52</v>
      </c>
      <c r="B25237" t="s">
        <v>52</v>
      </c>
      <c r="H25237">
        <v>0</v>
      </c>
    </row>
    <row r="25238" spans="1:8" ht="14.4" x14ac:dyDescent="0.3">
      <c r="A25238" t="s">
        <v>729</v>
      </c>
      <c r="B25238" t="s">
        <v>74</v>
      </c>
      <c r="C25238" t="s">
        <v>730</v>
      </c>
      <c r="D25238" t="s">
        <v>684</v>
      </c>
      <c r="H25238">
        <v>0</v>
      </c>
    </row>
    <row r="25239" spans="1:8" ht="14.4" x14ac:dyDescent="0.3">
      <c r="A25239" t="s">
        <v>1</v>
      </c>
      <c r="B25239" t="s">
        <v>1</v>
      </c>
      <c r="H25239">
        <v>0</v>
      </c>
    </row>
    <row r="25240" spans="1:8" ht="14.4" x14ac:dyDescent="0.3">
      <c r="A25240" t="s">
        <v>69</v>
      </c>
      <c r="B25240" t="s">
        <v>69</v>
      </c>
      <c r="H25240">
        <v>0</v>
      </c>
    </row>
    <row r="25241" spans="1:8" ht="14.4" x14ac:dyDescent="0.3">
      <c r="A25241" t="s">
        <v>68</v>
      </c>
      <c r="B25241" t="s">
        <v>68</v>
      </c>
      <c r="H25241">
        <v>0</v>
      </c>
    </row>
    <row r="25242" spans="1:8" ht="14.4" x14ac:dyDescent="0.3">
      <c r="A25242" t="s">
        <v>531</v>
      </c>
      <c r="B25242" t="s">
        <v>531</v>
      </c>
      <c r="H25242">
        <v>0</v>
      </c>
    </row>
    <row r="25243" spans="1:8" ht="14.4" x14ac:dyDescent="0.3">
      <c r="A25243" t="s">
        <v>539</v>
      </c>
      <c r="B25243" t="s">
        <v>539</v>
      </c>
      <c r="H25243">
        <v>0</v>
      </c>
    </row>
    <row r="25244" spans="1:8" ht="14.4" x14ac:dyDescent="0.3">
      <c r="A25244" t="s">
        <v>52</v>
      </c>
      <c r="B25244" t="s">
        <v>52</v>
      </c>
      <c r="H25244">
        <v>0</v>
      </c>
    </row>
    <row r="25245" spans="1:8" ht="14.4" x14ac:dyDescent="0.3">
      <c r="A25245" t="s">
        <v>38</v>
      </c>
      <c r="B25245" t="s">
        <v>38</v>
      </c>
      <c r="H25245">
        <v>0</v>
      </c>
    </row>
    <row r="25246" spans="1:8" ht="14.4" x14ac:dyDescent="0.3">
      <c r="A25246" t="s">
        <v>740</v>
      </c>
      <c r="B25246" t="s">
        <v>74</v>
      </c>
      <c r="C25246" t="s">
        <v>741</v>
      </c>
      <c r="H25246">
        <v>0</v>
      </c>
    </row>
    <row r="25247" spans="1:8" ht="14.4" x14ac:dyDescent="0.3">
      <c r="A25247" t="s">
        <v>731</v>
      </c>
      <c r="B25247" t="s">
        <v>81</v>
      </c>
      <c r="C25247" t="s">
        <v>732</v>
      </c>
      <c r="H25247">
        <v>0</v>
      </c>
    </row>
    <row r="25248" spans="1:8" ht="14.4" x14ac:dyDescent="0.3">
      <c r="A25248" t="s">
        <v>733</v>
      </c>
      <c r="B25248" t="s">
        <v>72</v>
      </c>
      <c r="C25248" t="s">
        <v>732</v>
      </c>
      <c r="H25248">
        <v>0</v>
      </c>
    </row>
    <row r="25249" spans="1:8" ht="14.4" x14ac:dyDescent="0.3">
      <c r="A25249" t="s">
        <v>1</v>
      </c>
      <c r="B25249" t="s">
        <v>1</v>
      </c>
      <c r="H25249">
        <v>0</v>
      </c>
    </row>
    <row r="25250" spans="1:8" ht="14.4" x14ac:dyDescent="0.3">
      <c r="A25250" t="s">
        <v>69</v>
      </c>
      <c r="B25250" t="s">
        <v>69</v>
      </c>
      <c r="H25250">
        <v>0</v>
      </c>
    </row>
    <row r="25251" spans="1:8" ht="14.4" x14ac:dyDescent="0.3">
      <c r="A25251" t="s">
        <v>68</v>
      </c>
      <c r="B25251" t="s">
        <v>68</v>
      </c>
      <c r="H25251">
        <v>0</v>
      </c>
    </row>
    <row r="25252" spans="1:8" ht="14.4" x14ac:dyDescent="0.3">
      <c r="A25252" t="s">
        <v>531</v>
      </c>
      <c r="B25252" t="s">
        <v>531</v>
      </c>
      <c r="H25252">
        <v>0</v>
      </c>
    </row>
    <row r="25253" spans="1:8" ht="14.4" x14ac:dyDescent="0.3">
      <c r="A25253" t="s">
        <v>539</v>
      </c>
      <c r="B25253" t="s">
        <v>539</v>
      </c>
      <c r="H25253">
        <v>0</v>
      </c>
    </row>
    <row r="25254" spans="1:8" ht="14.4" x14ac:dyDescent="0.3">
      <c r="A25254" t="s">
        <v>35</v>
      </c>
      <c r="B25254" t="s">
        <v>35</v>
      </c>
      <c r="H25254">
        <v>0</v>
      </c>
    </row>
    <row r="25255" spans="1:8" ht="14.4" x14ac:dyDescent="0.3">
      <c r="A25255" t="s">
        <v>52</v>
      </c>
      <c r="B25255" t="s">
        <v>52</v>
      </c>
      <c r="H25255">
        <v>0</v>
      </c>
    </row>
    <row r="25256" spans="1:8" ht="14.4" x14ac:dyDescent="0.3">
      <c r="A25256" t="s">
        <v>38</v>
      </c>
      <c r="B25256" t="s">
        <v>38</v>
      </c>
      <c r="H25256">
        <v>0</v>
      </c>
    </row>
    <row r="25257" spans="1:8" ht="14.4" x14ac:dyDescent="0.3">
      <c r="A25257" t="s">
        <v>729</v>
      </c>
      <c r="B25257" t="s">
        <v>74</v>
      </c>
      <c r="C25257" t="s">
        <v>730</v>
      </c>
      <c r="D25257" t="s">
        <v>684</v>
      </c>
      <c r="H25257">
        <v>0</v>
      </c>
    </row>
    <row r="25258" spans="1:8" ht="14.4" x14ac:dyDescent="0.3">
      <c r="A25258" t="s">
        <v>731</v>
      </c>
      <c r="B25258" t="s">
        <v>81</v>
      </c>
      <c r="C25258" t="s">
        <v>732</v>
      </c>
      <c r="H25258">
        <v>0</v>
      </c>
    </row>
    <row r="25259" spans="1:8" ht="14.4" x14ac:dyDescent="0.3">
      <c r="A25259" t="s">
        <v>731</v>
      </c>
      <c r="B25259" t="s">
        <v>81</v>
      </c>
      <c r="C25259" t="s">
        <v>732</v>
      </c>
      <c r="H25259">
        <v>0</v>
      </c>
    </row>
    <row r="25260" spans="1:8" ht="14.4" x14ac:dyDescent="0.3">
      <c r="H25260">
        <v>0</v>
      </c>
    </row>
    <row r="25261" spans="1:8" ht="14.4" x14ac:dyDescent="0.3">
      <c r="A25261" t="s">
        <v>733</v>
      </c>
      <c r="B25261" t="s">
        <v>72</v>
      </c>
      <c r="C25261" t="s">
        <v>732</v>
      </c>
      <c r="H25261">
        <v>0</v>
      </c>
    </row>
    <row r="25262" spans="1:8" ht="14.4" x14ac:dyDescent="0.3">
      <c r="H25262">
        <v>0</v>
      </c>
    </row>
    <row r="25263" spans="1:8" ht="14.4" x14ac:dyDescent="0.3">
      <c r="A25263" t="s">
        <v>733</v>
      </c>
      <c r="B25263" t="s">
        <v>72</v>
      </c>
      <c r="C25263" t="s">
        <v>732</v>
      </c>
      <c r="H25263">
        <v>0</v>
      </c>
    </row>
    <row r="25264" spans="1:8" ht="14.4" x14ac:dyDescent="0.3">
      <c r="A25264" t="s">
        <v>1</v>
      </c>
      <c r="B25264" t="s">
        <v>1</v>
      </c>
      <c r="H25264">
        <v>0</v>
      </c>
    </row>
    <row r="25265" spans="1:8" ht="14.4" x14ac:dyDescent="0.3">
      <c r="A25265" t="s">
        <v>69</v>
      </c>
      <c r="B25265" t="s">
        <v>69</v>
      </c>
      <c r="H25265">
        <v>0</v>
      </c>
    </row>
    <row r="25266" spans="1:8" ht="14.4" x14ac:dyDescent="0.3">
      <c r="A25266" t="s">
        <v>68</v>
      </c>
      <c r="B25266" t="s">
        <v>68</v>
      </c>
      <c r="H25266">
        <v>0</v>
      </c>
    </row>
    <row r="25267" spans="1:8" ht="14.4" x14ac:dyDescent="0.3">
      <c r="A25267" t="s">
        <v>531</v>
      </c>
      <c r="B25267" t="s">
        <v>531</v>
      </c>
      <c r="H25267">
        <v>0</v>
      </c>
    </row>
    <row r="25268" spans="1:8" ht="14.4" x14ac:dyDescent="0.3">
      <c r="A25268" t="s">
        <v>539</v>
      </c>
      <c r="B25268" t="s">
        <v>539</v>
      </c>
      <c r="H25268">
        <v>0</v>
      </c>
    </row>
    <row r="25269" spans="1:8" ht="14.4" x14ac:dyDescent="0.3">
      <c r="A25269" t="s">
        <v>52</v>
      </c>
      <c r="B25269" t="s">
        <v>52</v>
      </c>
      <c r="H25269">
        <v>0</v>
      </c>
    </row>
    <row r="25270" spans="1:8" ht="14.4" x14ac:dyDescent="0.3">
      <c r="A25270" t="s">
        <v>38</v>
      </c>
      <c r="B25270" t="s">
        <v>38</v>
      </c>
      <c r="H25270">
        <v>0</v>
      </c>
    </row>
    <row r="25271" spans="1:8" ht="14.4" x14ac:dyDescent="0.3">
      <c r="A25271" t="s">
        <v>734</v>
      </c>
      <c r="B25271" t="s">
        <v>81</v>
      </c>
      <c r="C25271" t="s">
        <v>735</v>
      </c>
      <c r="H25271">
        <v>0</v>
      </c>
    </row>
    <row r="25272" spans="1:8" ht="14.4" x14ac:dyDescent="0.3">
      <c r="A25272" t="s">
        <v>731</v>
      </c>
      <c r="B25272" t="s">
        <v>81</v>
      </c>
      <c r="C25272" t="s">
        <v>732</v>
      </c>
      <c r="H25272">
        <v>0</v>
      </c>
    </row>
    <row r="25273" spans="1:8" ht="14.4" x14ac:dyDescent="0.3">
      <c r="H25273">
        <v>0</v>
      </c>
    </row>
    <row r="25274" spans="1:8" ht="14.4" x14ac:dyDescent="0.3">
      <c r="A25274" t="s">
        <v>733</v>
      </c>
      <c r="B25274" t="s">
        <v>72</v>
      </c>
      <c r="C25274" t="s">
        <v>732</v>
      </c>
      <c r="H25274">
        <v>0</v>
      </c>
    </row>
    <row r="25275" spans="1:8" ht="14.4" x14ac:dyDescent="0.3">
      <c r="A25275" t="s">
        <v>1</v>
      </c>
      <c r="B25275" t="s">
        <v>1</v>
      </c>
      <c r="H25275">
        <v>0</v>
      </c>
    </row>
    <row r="25276" spans="1:8" ht="14.4" x14ac:dyDescent="0.3">
      <c r="A25276" t="s">
        <v>69</v>
      </c>
      <c r="B25276" t="s">
        <v>69</v>
      </c>
      <c r="H25276">
        <v>0</v>
      </c>
    </row>
    <row r="25277" spans="1:8" ht="14.4" x14ac:dyDescent="0.3">
      <c r="A25277" t="s">
        <v>68</v>
      </c>
      <c r="B25277" t="s">
        <v>68</v>
      </c>
      <c r="H25277">
        <v>0</v>
      </c>
    </row>
    <row r="25278" spans="1:8" ht="14.4" x14ac:dyDescent="0.3">
      <c r="A25278" t="s">
        <v>531</v>
      </c>
      <c r="B25278" t="s">
        <v>531</v>
      </c>
      <c r="H25278">
        <v>0</v>
      </c>
    </row>
    <row r="25279" spans="1:8" ht="14.4" x14ac:dyDescent="0.3">
      <c r="A25279" t="s">
        <v>539</v>
      </c>
      <c r="B25279" t="s">
        <v>539</v>
      </c>
      <c r="H25279">
        <v>0</v>
      </c>
    </row>
    <row r="25280" spans="1:8" ht="14.4" x14ac:dyDescent="0.3">
      <c r="A25280" t="s">
        <v>35</v>
      </c>
      <c r="B25280" t="s">
        <v>35</v>
      </c>
      <c r="H25280">
        <v>0</v>
      </c>
    </row>
    <row r="25281" spans="1:8" ht="14.4" x14ac:dyDescent="0.3">
      <c r="A25281" t="s">
        <v>52</v>
      </c>
      <c r="B25281" t="s">
        <v>52</v>
      </c>
      <c r="H25281">
        <v>0</v>
      </c>
    </row>
    <row r="25282" spans="1:8" ht="14.4" x14ac:dyDescent="0.3">
      <c r="A25282" t="s">
        <v>38</v>
      </c>
      <c r="B25282" t="s">
        <v>38</v>
      </c>
      <c r="H25282">
        <v>0</v>
      </c>
    </row>
    <row r="25283" spans="1:8" ht="14.4" x14ac:dyDescent="0.3">
      <c r="A25283" t="s">
        <v>729</v>
      </c>
      <c r="B25283" t="s">
        <v>74</v>
      </c>
      <c r="C25283" t="s">
        <v>730</v>
      </c>
      <c r="D25283" t="s">
        <v>684</v>
      </c>
      <c r="H25283">
        <v>0</v>
      </c>
    </row>
    <row r="25284" spans="1:8" ht="14.4" x14ac:dyDescent="0.3">
      <c r="A25284" t="s">
        <v>734</v>
      </c>
      <c r="B25284" t="s">
        <v>81</v>
      </c>
      <c r="C25284" t="s">
        <v>735</v>
      </c>
      <c r="H25284">
        <v>0</v>
      </c>
    </row>
    <row r="25285" spans="1:8" ht="14.4" x14ac:dyDescent="0.3">
      <c r="A25285" t="s">
        <v>734</v>
      </c>
      <c r="B25285" t="s">
        <v>81</v>
      </c>
      <c r="C25285" t="s">
        <v>735</v>
      </c>
      <c r="H25285">
        <v>0</v>
      </c>
    </row>
    <row r="25286" spans="1:8" ht="14.4" x14ac:dyDescent="0.3">
      <c r="A25286" t="s">
        <v>731</v>
      </c>
      <c r="B25286" t="s">
        <v>81</v>
      </c>
      <c r="C25286" t="s">
        <v>732</v>
      </c>
      <c r="H25286">
        <v>0</v>
      </c>
    </row>
    <row r="25287" spans="1:8" ht="14.4" x14ac:dyDescent="0.3">
      <c r="A25287" t="s">
        <v>733</v>
      </c>
      <c r="B25287" t="s">
        <v>72</v>
      </c>
      <c r="C25287" t="s">
        <v>732</v>
      </c>
      <c r="H25287">
        <v>0</v>
      </c>
    </row>
    <row r="25288" spans="1:8" ht="14.4" x14ac:dyDescent="0.3">
      <c r="H25288">
        <v>0</v>
      </c>
    </row>
    <row r="25289" spans="1:8" ht="14.4" x14ac:dyDescent="0.3">
      <c r="A25289" t="s">
        <v>733</v>
      </c>
      <c r="B25289" t="s">
        <v>72</v>
      </c>
      <c r="C25289" t="s">
        <v>732</v>
      </c>
      <c r="H25289">
        <v>0</v>
      </c>
    </row>
    <row r="25290" spans="1:8" ht="14.4" x14ac:dyDescent="0.3">
      <c r="A25290" t="s">
        <v>1</v>
      </c>
      <c r="B25290" t="s">
        <v>1</v>
      </c>
      <c r="H25290">
        <v>0</v>
      </c>
    </row>
    <row r="25291" spans="1:8" ht="14.4" x14ac:dyDescent="0.3">
      <c r="A25291" t="s">
        <v>69</v>
      </c>
      <c r="B25291" t="s">
        <v>69</v>
      </c>
      <c r="H25291">
        <v>0</v>
      </c>
    </row>
    <row r="25292" spans="1:8" ht="14.4" x14ac:dyDescent="0.3">
      <c r="A25292" t="s">
        <v>68</v>
      </c>
      <c r="B25292" t="s">
        <v>68</v>
      </c>
      <c r="H25292">
        <v>0</v>
      </c>
    </row>
    <row r="25293" spans="1:8" ht="14.4" x14ac:dyDescent="0.3">
      <c r="A25293" t="s">
        <v>531</v>
      </c>
      <c r="B25293" t="s">
        <v>531</v>
      </c>
      <c r="H25293">
        <v>0</v>
      </c>
    </row>
    <row r="25294" spans="1:8" ht="14.4" x14ac:dyDescent="0.3">
      <c r="A25294" t="s">
        <v>539</v>
      </c>
      <c r="B25294" t="s">
        <v>539</v>
      </c>
      <c r="H25294">
        <v>0</v>
      </c>
    </row>
    <row r="25295" spans="1:8" ht="14.4" x14ac:dyDescent="0.3">
      <c r="A25295" t="s">
        <v>52</v>
      </c>
      <c r="B25295" t="s">
        <v>52</v>
      </c>
      <c r="H25295">
        <v>0</v>
      </c>
    </row>
    <row r="25296" spans="1:8" ht="14.4" x14ac:dyDescent="0.3">
      <c r="A25296" t="s">
        <v>38</v>
      </c>
      <c r="B25296" t="s">
        <v>38</v>
      </c>
      <c r="H25296">
        <v>0</v>
      </c>
    </row>
    <row r="25297" spans="1:8" ht="14.4" x14ac:dyDescent="0.3">
      <c r="A25297" t="s">
        <v>729</v>
      </c>
      <c r="B25297" t="s">
        <v>74</v>
      </c>
      <c r="C25297" t="s">
        <v>730</v>
      </c>
      <c r="D25297" t="s">
        <v>684</v>
      </c>
      <c r="H25297">
        <v>0</v>
      </c>
    </row>
    <row r="25298" spans="1:8" ht="14.4" x14ac:dyDescent="0.3">
      <c r="A25298" t="s">
        <v>734</v>
      </c>
      <c r="B25298" t="s">
        <v>81</v>
      </c>
      <c r="C25298" t="s">
        <v>735</v>
      </c>
      <c r="H25298">
        <v>0</v>
      </c>
    </row>
    <row r="25299" spans="1:8" ht="14.4" x14ac:dyDescent="0.3">
      <c r="A25299" t="s">
        <v>731</v>
      </c>
      <c r="B25299" t="s">
        <v>81</v>
      </c>
      <c r="C25299" t="s">
        <v>732</v>
      </c>
      <c r="H25299">
        <v>0</v>
      </c>
    </row>
    <row r="25300" spans="1:8" ht="14.4" x14ac:dyDescent="0.3">
      <c r="H25300">
        <v>0</v>
      </c>
    </row>
    <row r="25301" spans="1:8" ht="14.4" x14ac:dyDescent="0.3">
      <c r="A25301" t="s">
        <v>733</v>
      </c>
      <c r="B25301" t="s">
        <v>72</v>
      </c>
      <c r="C25301" t="s">
        <v>732</v>
      </c>
      <c r="H25301">
        <v>0</v>
      </c>
    </row>
    <row r="25302" spans="1:8" ht="14.4" x14ac:dyDescent="0.3">
      <c r="A25302" t="s">
        <v>1</v>
      </c>
      <c r="B25302" t="s">
        <v>1</v>
      </c>
      <c r="H25302">
        <v>0</v>
      </c>
    </row>
    <row r="25303" spans="1:8" ht="14.4" x14ac:dyDescent="0.3">
      <c r="A25303" t="s">
        <v>69</v>
      </c>
      <c r="B25303" t="s">
        <v>69</v>
      </c>
      <c r="H25303">
        <v>0</v>
      </c>
    </row>
    <row r="25304" spans="1:8" ht="14.4" x14ac:dyDescent="0.3">
      <c r="A25304" t="s">
        <v>68</v>
      </c>
      <c r="B25304" t="s">
        <v>68</v>
      </c>
      <c r="H25304">
        <v>0</v>
      </c>
    </row>
    <row r="25305" spans="1:8" ht="14.4" x14ac:dyDescent="0.3">
      <c r="A25305" t="s">
        <v>531</v>
      </c>
      <c r="B25305" t="s">
        <v>531</v>
      </c>
      <c r="H25305">
        <v>0</v>
      </c>
    </row>
    <row r="25306" spans="1:8" ht="14.4" x14ac:dyDescent="0.3">
      <c r="A25306" t="s">
        <v>539</v>
      </c>
      <c r="B25306" t="s">
        <v>539</v>
      </c>
      <c r="H25306">
        <v>0</v>
      </c>
    </row>
    <row r="25307" spans="1:8" ht="14.4" x14ac:dyDescent="0.3">
      <c r="A25307" t="s">
        <v>52</v>
      </c>
      <c r="B25307" t="s">
        <v>52</v>
      </c>
      <c r="H25307">
        <v>0</v>
      </c>
    </row>
    <row r="25308" spans="1:8" ht="14.4" x14ac:dyDescent="0.3">
      <c r="A25308" t="s">
        <v>38</v>
      </c>
      <c r="B25308" t="s">
        <v>38</v>
      </c>
      <c r="H25308">
        <v>0</v>
      </c>
    </row>
    <row r="25309" spans="1:8" ht="14.4" x14ac:dyDescent="0.3">
      <c r="A25309" t="s">
        <v>734</v>
      </c>
      <c r="B25309" t="s">
        <v>81</v>
      </c>
      <c r="C25309" t="s">
        <v>735</v>
      </c>
      <c r="H25309">
        <v>0</v>
      </c>
    </row>
    <row r="25310" spans="1:8" ht="14.4" x14ac:dyDescent="0.3">
      <c r="A25310" t="s">
        <v>731</v>
      </c>
      <c r="B25310" t="s">
        <v>81</v>
      </c>
      <c r="C25310" t="s">
        <v>732</v>
      </c>
      <c r="H25310">
        <v>0</v>
      </c>
    </row>
    <row r="25311" spans="1:8" ht="14.4" x14ac:dyDescent="0.3">
      <c r="H25311">
        <v>0</v>
      </c>
    </row>
    <row r="25312" spans="1:8" ht="14.4" x14ac:dyDescent="0.3">
      <c r="A25312" t="s">
        <v>733</v>
      </c>
      <c r="B25312" t="s">
        <v>72</v>
      </c>
      <c r="C25312" t="s">
        <v>732</v>
      </c>
      <c r="H25312">
        <v>0</v>
      </c>
    </row>
    <row r="25313" spans="1:8" ht="14.4" x14ac:dyDescent="0.3">
      <c r="A25313" t="s">
        <v>1</v>
      </c>
      <c r="B25313" t="s">
        <v>1</v>
      </c>
      <c r="H25313">
        <v>0</v>
      </c>
    </row>
    <row r="25314" spans="1:8" ht="14.4" x14ac:dyDescent="0.3">
      <c r="A25314" t="s">
        <v>69</v>
      </c>
      <c r="B25314" t="s">
        <v>69</v>
      </c>
      <c r="H25314">
        <v>0</v>
      </c>
    </row>
    <row r="25315" spans="1:8" ht="14.4" x14ac:dyDescent="0.3">
      <c r="A25315" t="s">
        <v>68</v>
      </c>
      <c r="B25315" t="s">
        <v>68</v>
      </c>
      <c r="H25315">
        <v>0</v>
      </c>
    </row>
    <row r="25316" spans="1:8" ht="14.4" x14ac:dyDescent="0.3">
      <c r="A25316" t="s">
        <v>531</v>
      </c>
      <c r="B25316" t="s">
        <v>531</v>
      </c>
      <c r="H25316">
        <v>0</v>
      </c>
    </row>
    <row r="25317" spans="1:8" ht="14.4" x14ac:dyDescent="0.3">
      <c r="A25317" t="s">
        <v>539</v>
      </c>
      <c r="B25317" t="s">
        <v>539</v>
      </c>
      <c r="H25317">
        <v>0</v>
      </c>
    </row>
    <row r="25318" spans="1:8" ht="14.4" x14ac:dyDescent="0.3">
      <c r="A25318" t="s">
        <v>729</v>
      </c>
      <c r="B25318" t="s">
        <v>74</v>
      </c>
      <c r="C25318" t="s">
        <v>730</v>
      </c>
      <c r="D25318" t="s">
        <v>684</v>
      </c>
      <c r="H25318">
        <v>0</v>
      </c>
    </row>
    <row r="25319" spans="1:8" ht="14.4" x14ac:dyDescent="0.3">
      <c r="A25319" t="s">
        <v>1</v>
      </c>
      <c r="B25319" t="s">
        <v>1</v>
      </c>
      <c r="H25319">
        <v>0</v>
      </c>
    </row>
    <row r="25320" spans="1:8" ht="14.4" x14ac:dyDescent="0.3">
      <c r="A25320" t="s">
        <v>69</v>
      </c>
      <c r="B25320" t="s">
        <v>69</v>
      </c>
      <c r="H25320">
        <v>0</v>
      </c>
    </row>
    <row r="25321" spans="1:8" ht="14.4" x14ac:dyDescent="0.3">
      <c r="A25321" t="s">
        <v>68</v>
      </c>
      <c r="B25321" t="s">
        <v>68</v>
      </c>
      <c r="H25321">
        <v>0</v>
      </c>
    </row>
    <row r="25322" spans="1:8" ht="14.4" x14ac:dyDescent="0.3">
      <c r="A25322" t="s">
        <v>531</v>
      </c>
      <c r="B25322" t="s">
        <v>531</v>
      </c>
      <c r="H25322">
        <v>0</v>
      </c>
    </row>
    <row r="25323" spans="1:8" ht="14.4" x14ac:dyDescent="0.3">
      <c r="A25323" t="s">
        <v>539</v>
      </c>
      <c r="B25323" t="s">
        <v>539</v>
      </c>
      <c r="H25323">
        <v>0</v>
      </c>
    </row>
    <row r="25324" spans="1:8" ht="14.4" x14ac:dyDescent="0.3">
      <c r="A25324" t="s">
        <v>729</v>
      </c>
      <c r="B25324" t="s">
        <v>74</v>
      </c>
      <c r="C25324" t="s">
        <v>730</v>
      </c>
      <c r="D25324" t="s">
        <v>684</v>
      </c>
      <c r="H25324">
        <v>0</v>
      </c>
    </row>
    <row r="25325" spans="1:8" ht="14.4" x14ac:dyDescent="0.3">
      <c r="A25325" t="s">
        <v>1</v>
      </c>
      <c r="B25325" t="s">
        <v>1</v>
      </c>
      <c r="H25325">
        <v>0</v>
      </c>
    </row>
    <row r="25326" spans="1:8" ht="14.4" x14ac:dyDescent="0.3">
      <c r="A25326" t="s">
        <v>69</v>
      </c>
      <c r="B25326" t="s">
        <v>69</v>
      </c>
      <c r="H25326">
        <v>0</v>
      </c>
    </row>
    <row r="25327" spans="1:8" ht="14.4" x14ac:dyDescent="0.3">
      <c r="A25327" t="s">
        <v>68</v>
      </c>
      <c r="B25327" t="s">
        <v>68</v>
      </c>
      <c r="H25327">
        <v>0</v>
      </c>
    </row>
    <row r="25328" spans="1:8" ht="14.4" x14ac:dyDescent="0.3">
      <c r="A25328" t="s">
        <v>531</v>
      </c>
      <c r="B25328" t="s">
        <v>531</v>
      </c>
      <c r="H25328">
        <v>0</v>
      </c>
    </row>
    <row r="25329" spans="1:8" ht="14.4" x14ac:dyDescent="0.3">
      <c r="A25329" t="s">
        <v>539</v>
      </c>
      <c r="B25329" t="s">
        <v>539</v>
      </c>
      <c r="H25329">
        <v>0</v>
      </c>
    </row>
    <row r="25330" spans="1:8" ht="14.4" x14ac:dyDescent="0.3">
      <c r="A25330" t="s">
        <v>52</v>
      </c>
      <c r="B25330" t="s">
        <v>52</v>
      </c>
      <c r="H25330">
        <v>0</v>
      </c>
    </row>
    <row r="25331" spans="1:8" ht="14.4" x14ac:dyDescent="0.3">
      <c r="A25331" t="s">
        <v>38</v>
      </c>
      <c r="B25331" t="s">
        <v>38</v>
      </c>
      <c r="H25331">
        <v>0</v>
      </c>
    </row>
    <row r="25332" spans="1:8" ht="14.4" x14ac:dyDescent="0.3">
      <c r="A25332" t="s">
        <v>729</v>
      </c>
      <c r="B25332" t="s">
        <v>74</v>
      </c>
      <c r="C25332" t="s">
        <v>730</v>
      </c>
      <c r="D25332" t="s">
        <v>684</v>
      </c>
      <c r="H25332">
        <v>0</v>
      </c>
    </row>
    <row r="25333" spans="1:8" ht="14.4" x14ac:dyDescent="0.3">
      <c r="A25333" t="s">
        <v>734</v>
      </c>
      <c r="B25333" t="s">
        <v>81</v>
      </c>
      <c r="C25333" t="s">
        <v>735</v>
      </c>
      <c r="H25333">
        <v>0</v>
      </c>
    </row>
    <row r="25334" spans="1:8" ht="14.4" x14ac:dyDescent="0.3">
      <c r="A25334" t="s">
        <v>731</v>
      </c>
      <c r="B25334" t="s">
        <v>81</v>
      </c>
      <c r="C25334" t="s">
        <v>732</v>
      </c>
      <c r="H25334">
        <v>0</v>
      </c>
    </row>
    <row r="25335" spans="1:8" ht="14.4" x14ac:dyDescent="0.3">
      <c r="H25335">
        <v>0</v>
      </c>
    </row>
    <row r="25336" spans="1:8" ht="14.4" x14ac:dyDescent="0.3">
      <c r="H25336">
        <v>0</v>
      </c>
    </row>
    <row r="25337" spans="1:8" ht="14.4" x14ac:dyDescent="0.3">
      <c r="A25337" t="s">
        <v>733</v>
      </c>
      <c r="B25337" t="s">
        <v>72</v>
      </c>
      <c r="C25337" t="s">
        <v>732</v>
      </c>
      <c r="H25337">
        <v>0</v>
      </c>
    </row>
    <row r="25338" spans="1:8" ht="14.4" x14ac:dyDescent="0.3">
      <c r="A25338" t="s">
        <v>1</v>
      </c>
      <c r="B25338" t="s">
        <v>1</v>
      </c>
      <c r="H25338">
        <v>0</v>
      </c>
    </row>
    <row r="25339" spans="1:8" ht="14.4" x14ac:dyDescent="0.3">
      <c r="A25339" t="s">
        <v>69</v>
      </c>
      <c r="B25339" t="s">
        <v>69</v>
      </c>
      <c r="H25339">
        <v>0</v>
      </c>
    </row>
    <row r="25340" spans="1:8" ht="14.4" x14ac:dyDescent="0.3">
      <c r="A25340" t="s">
        <v>68</v>
      </c>
      <c r="B25340" t="s">
        <v>68</v>
      </c>
      <c r="H25340">
        <v>0</v>
      </c>
    </row>
    <row r="25341" spans="1:8" ht="14.4" x14ac:dyDescent="0.3">
      <c r="A25341" t="s">
        <v>531</v>
      </c>
      <c r="B25341" t="s">
        <v>531</v>
      </c>
      <c r="H25341">
        <v>0</v>
      </c>
    </row>
    <row r="25342" spans="1:8" ht="14.4" x14ac:dyDescent="0.3">
      <c r="A25342" t="s">
        <v>539</v>
      </c>
      <c r="B25342" t="s">
        <v>539</v>
      </c>
      <c r="H25342">
        <v>0</v>
      </c>
    </row>
    <row r="25343" spans="1:8" ht="14.4" x14ac:dyDescent="0.3">
      <c r="A25343" t="s">
        <v>52</v>
      </c>
      <c r="B25343" t="s">
        <v>52</v>
      </c>
      <c r="H25343">
        <v>0</v>
      </c>
    </row>
    <row r="25344" spans="1:8" ht="14.4" x14ac:dyDescent="0.3">
      <c r="A25344" t="s">
        <v>38</v>
      </c>
      <c r="B25344" t="s">
        <v>38</v>
      </c>
      <c r="H25344">
        <v>0</v>
      </c>
    </row>
    <row r="25345" spans="1:8" ht="14.4" x14ac:dyDescent="0.3">
      <c r="A25345" t="s">
        <v>734</v>
      </c>
      <c r="B25345" t="s">
        <v>81</v>
      </c>
      <c r="C25345" t="s">
        <v>735</v>
      </c>
      <c r="H25345">
        <v>0</v>
      </c>
    </row>
    <row r="25346" spans="1:8" ht="14.4" x14ac:dyDescent="0.3">
      <c r="A25346" t="s">
        <v>733</v>
      </c>
      <c r="B25346" t="s">
        <v>72</v>
      </c>
      <c r="C25346" t="s">
        <v>732</v>
      </c>
      <c r="H25346">
        <v>0</v>
      </c>
    </row>
    <row r="25347" spans="1:8" ht="14.4" x14ac:dyDescent="0.3">
      <c r="A25347" t="s">
        <v>1</v>
      </c>
      <c r="B25347" t="s">
        <v>1</v>
      </c>
      <c r="H25347">
        <v>0</v>
      </c>
    </row>
    <row r="25348" spans="1:8" ht="14.4" x14ac:dyDescent="0.3">
      <c r="A25348" t="s">
        <v>69</v>
      </c>
      <c r="B25348" t="s">
        <v>69</v>
      </c>
      <c r="H25348">
        <v>0</v>
      </c>
    </row>
    <row r="25349" spans="1:8" ht="14.4" x14ac:dyDescent="0.3">
      <c r="A25349" t="s">
        <v>68</v>
      </c>
      <c r="B25349" t="s">
        <v>68</v>
      </c>
      <c r="H25349">
        <v>0</v>
      </c>
    </row>
    <row r="25350" spans="1:8" ht="14.4" x14ac:dyDescent="0.3">
      <c r="A25350" t="s">
        <v>531</v>
      </c>
      <c r="B25350" t="s">
        <v>531</v>
      </c>
      <c r="H25350">
        <v>0</v>
      </c>
    </row>
    <row r="25351" spans="1:8" ht="14.4" x14ac:dyDescent="0.3">
      <c r="A25351" t="s">
        <v>539</v>
      </c>
      <c r="B25351" t="s">
        <v>539</v>
      </c>
      <c r="H25351">
        <v>0</v>
      </c>
    </row>
    <row r="25352" spans="1:8" ht="14.4" x14ac:dyDescent="0.3">
      <c r="A25352" t="s">
        <v>52</v>
      </c>
      <c r="B25352" t="s">
        <v>52</v>
      </c>
      <c r="H25352">
        <v>0</v>
      </c>
    </row>
    <row r="25353" spans="1:8" ht="14.4" x14ac:dyDescent="0.3">
      <c r="A25353" t="s">
        <v>38</v>
      </c>
      <c r="B25353" t="s">
        <v>38</v>
      </c>
      <c r="H25353">
        <v>0</v>
      </c>
    </row>
    <row r="25354" spans="1:8" ht="14.4" x14ac:dyDescent="0.3">
      <c r="A25354" t="s">
        <v>740</v>
      </c>
      <c r="B25354" t="s">
        <v>74</v>
      </c>
      <c r="C25354" t="s">
        <v>741</v>
      </c>
      <c r="H25354">
        <v>0</v>
      </c>
    </row>
    <row r="25355" spans="1:8" ht="14.4" x14ac:dyDescent="0.3">
      <c r="A25355" t="s">
        <v>738</v>
      </c>
      <c r="B25355" t="s">
        <v>81</v>
      </c>
      <c r="C25355" t="s">
        <v>739</v>
      </c>
      <c r="H25355">
        <v>0</v>
      </c>
    </row>
    <row r="25356" spans="1:8" ht="14.4" x14ac:dyDescent="0.3">
      <c r="A25356" t="s">
        <v>731</v>
      </c>
      <c r="B25356" t="s">
        <v>81</v>
      </c>
      <c r="C25356" t="s">
        <v>732</v>
      </c>
      <c r="H25356">
        <v>0</v>
      </c>
    </row>
    <row r="25357" spans="1:8" ht="14.4" x14ac:dyDescent="0.3">
      <c r="H25357">
        <v>0</v>
      </c>
    </row>
    <row r="25358" spans="1:8" ht="14.4" x14ac:dyDescent="0.3">
      <c r="A25358" t="s">
        <v>733</v>
      </c>
      <c r="B25358" t="s">
        <v>72</v>
      </c>
      <c r="C25358" t="s">
        <v>732</v>
      </c>
      <c r="H25358">
        <v>0</v>
      </c>
    </row>
    <row r="25359" spans="1:8" ht="14.4" x14ac:dyDescent="0.3">
      <c r="A25359" t="s">
        <v>1</v>
      </c>
      <c r="B25359" t="s">
        <v>1</v>
      </c>
      <c r="H25359">
        <v>0</v>
      </c>
    </row>
    <row r="25360" spans="1:8" ht="14.4" x14ac:dyDescent="0.3">
      <c r="A25360" t="s">
        <v>69</v>
      </c>
      <c r="B25360" t="s">
        <v>69</v>
      </c>
      <c r="H25360">
        <v>0</v>
      </c>
    </row>
    <row r="25361" spans="1:8" ht="14.4" x14ac:dyDescent="0.3">
      <c r="A25361" t="s">
        <v>68</v>
      </c>
      <c r="B25361" t="s">
        <v>68</v>
      </c>
      <c r="H25361">
        <v>0</v>
      </c>
    </row>
    <row r="25362" spans="1:8" ht="14.4" x14ac:dyDescent="0.3">
      <c r="A25362" t="s">
        <v>531</v>
      </c>
      <c r="B25362" t="s">
        <v>531</v>
      </c>
      <c r="H25362">
        <v>0</v>
      </c>
    </row>
    <row r="25363" spans="1:8" ht="14.4" x14ac:dyDescent="0.3">
      <c r="A25363" t="s">
        <v>539</v>
      </c>
      <c r="B25363" t="s">
        <v>539</v>
      </c>
      <c r="H25363">
        <v>0</v>
      </c>
    </row>
    <row r="25364" spans="1:8" ht="14.4" x14ac:dyDescent="0.3">
      <c r="A25364" t="s">
        <v>1</v>
      </c>
      <c r="B25364" t="s">
        <v>1</v>
      </c>
      <c r="H25364">
        <v>0</v>
      </c>
    </row>
    <row r="25365" spans="1:8" ht="14.4" x14ac:dyDescent="0.3">
      <c r="A25365" t="s">
        <v>729</v>
      </c>
      <c r="B25365" t="s">
        <v>74</v>
      </c>
      <c r="C25365" t="s">
        <v>730</v>
      </c>
      <c r="D25365" t="s">
        <v>684</v>
      </c>
      <c r="H25365">
        <v>0</v>
      </c>
    </row>
    <row r="25366" spans="1:8" ht="14.4" x14ac:dyDescent="0.3">
      <c r="A25366" t="s">
        <v>69</v>
      </c>
      <c r="B25366" t="s">
        <v>69</v>
      </c>
      <c r="H25366">
        <v>0</v>
      </c>
    </row>
    <row r="25367" spans="1:8" ht="14.4" x14ac:dyDescent="0.3">
      <c r="A25367" t="s">
        <v>68</v>
      </c>
      <c r="B25367" t="s">
        <v>68</v>
      </c>
      <c r="H25367">
        <v>0</v>
      </c>
    </row>
    <row r="25368" spans="1:8" ht="14.4" x14ac:dyDescent="0.3">
      <c r="A25368" t="s">
        <v>531</v>
      </c>
      <c r="B25368" t="s">
        <v>531</v>
      </c>
      <c r="H25368">
        <v>0</v>
      </c>
    </row>
    <row r="25369" spans="1:8" ht="14.4" x14ac:dyDescent="0.3">
      <c r="A25369" t="s">
        <v>539</v>
      </c>
      <c r="B25369" t="s">
        <v>539</v>
      </c>
      <c r="H25369">
        <v>0</v>
      </c>
    </row>
    <row r="25370" spans="1:8" ht="14.4" x14ac:dyDescent="0.3">
      <c r="A25370" t="s">
        <v>52</v>
      </c>
      <c r="B25370" t="s">
        <v>52</v>
      </c>
      <c r="H25370">
        <v>0</v>
      </c>
    </row>
    <row r="25371" spans="1:8" ht="14.4" x14ac:dyDescent="0.3">
      <c r="A25371" t="s">
        <v>38</v>
      </c>
      <c r="B25371" t="s">
        <v>38</v>
      </c>
      <c r="H25371">
        <v>0</v>
      </c>
    </row>
    <row r="25372" spans="1:8" ht="14.4" x14ac:dyDescent="0.3">
      <c r="A25372" t="s">
        <v>731</v>
      </c>
      <c r="B25372" t="s">
        <v>81</v>
      </c>
      <c r="C25372" t="s">
        <v>732</v>
      </c>
      <c r="H25372">
        <v>0</v>
      </c>
    </row>
    <row r="25373" spans="1:8" ht="14.4" x14ac:dyDescent="0.3">
      <c r="H25373">
        <v>0</v>
      </c>
    </row>
    <row r="25374" spans="1:8" ht="14.4" x14ac:dyDescent="0.3">
      <c r="A25374" t="s">
        <v>733</v>
      </c>
      <c r="B25374" t="s">
        <v>72</v>
      </c>
      <c r="C25374" t="s">
        <v>732</v>
      </c>
      <c r="H25374">
        <v>0</v>
      </c>
    </row>
    <row r="25375" spans="1:8" ht="14.4" x14ac:dyDescent="0.3">
      <c r="A25375" t="s">
        <v>1</v>
      </c>
      <c r="B25375" t="s">
        <v>1</v>
      </c>
      <c r="H25375">
        <v>0</v>
      </c>
    </row>
    <row r="25376" spans="1:8" ht="14.4" x14ac:dyDescent="0.3">
      <c r="A25376" t="s">
        <v>69</v>
      </c>
      <c r="B25376" t="s">
        <v>69</v>
      </c>
      <c r="H25376">
        <v>0</v>
      </c>
    </row>
    <row r="25377" spans="1:8" ht="14.4" x14ac:dyDescent="0.3">
      <c r="A25377" t="s">
        <v>68</v>
      </c>
      <c r="B25377" t="s">
        <v>68</v>
      </c>
      <c r="H25377">
        <v>0</v>
      </c>
    </row>
    <row r="25378" spans="1:8" ht="14.4" x14ac:dyDescent="0.3">
      <c r="A25378" t="s">
        <v>531</v>
      </c>
      <c r="B25378" t="s">
        <v>531</v>
      </c>
      <c r="H25378">
        <v>0</v>
      </c>
    </row>
    <row r="25379" spans="1:8" ht="14.4" x14ac:dyDescent="0.3">
      <c r="A25379" t="s">
        <v>539</v>
      </c>
      <c r="B25379" t="s">
        <v>539</v>
      </c>
      <c r="H25379">
        <v>0</v>
      </c>
    </row>
    <row r="25380" spans="1:8" ht="14.4" x14ac:dyDescent="0.3">
      <c r="A25380" t="s">
        <v>35</v>
      </c>
      <c r="B25380" t="s">
        <v>35</v>
      </c>
      <c r="H25380">
        <v>0</v>
      </c>
    </row>
    <row r="25381" spans="1:8" ht="14.4" x14ac:dyDescent="0.3">
      <c r="A25381" t="s">
        <v>52</v>
      </c>
      <c r="B25381" t="s">
        <v>52</v>
      </c>
      <c r="H25381">
        <v>0</v>
      </c>
    </row>
    <row r="25382" spans="1:8" ht="14.4" x14ac:dyDescent="0.3">
      <c r="A25382" t="s">
        <v>38</v>
      </c>
      <c r="B25382" t="s">
        <v>38</v>
      </c>
      <c r="H25382">
        <v>0</v>
      </c>
    </row>
    <row r="25383" spans="1:8" ht="14.4" x14ac:dyDescent="0.3">
      <c r="A25383" t="s">
        <v>734</v>
      </c>
      <c r="B25383" t="s">
        <v>81</v>
      </c>
      <c r="C25383" t="s">
        <v>735</v>
      </c>
      <c r="H25383">
        <v>0</v>
      </c>
    </row>
    <row r="25384" spans="1:8" ht="14.4" x14ac:dyDescent="0.3">
      <c r="A25384" t="s">
        <v>731</v>
      </c>
      <c r="B25384" t="s">
        <v>81</v>
      </c>
      <c r="C25384" t="s">
        <v>732</v>
      </c>
      <c r="H25384">
        <v>0</v>
      </c>
    </row>
    <row r="25385" spans="1:8" ht="14.4" x14ac:dyDescent="0.3">
      <c r="A25385" t="s">
        <v>736</v>
      </c>
      <c r="B25385" t="s">
        <v>81</v>
      </c>
      <c r="C25385" t="s">
        <v>737</v>
      </c>
      <c r="H25385">
        <v>0</v>
      </c>
    </row>
    <row r="25386" spans="1:8" ht="14.4" x14ac:dyDescent="0.3">
      <c r="A25386" t="s">
        <v>733</v>
      </c>
      <c r="B25386" t="s">
        <v>72</v>
      </c>
      <c r="C25386" t="s">
        <v>732</v>
      </c>
      <c r="H25386">
        <v>0</v>
      </c>
    </row>
    <row r="25387" spans="1:8" ht="14.4" x14ac:dyDescent="0.3">
      <c r="A25387" t="s">
        <v>1</v>
      </c>
      <c r="B25387" t="s">
        <v>1</v>
      </c>
      <c r="H25387">
        <v>0</v>
      </c>
    </row>
    <row r="25388" spans="1:8" ht="14.4" x14ac:dyDescent="0.3">
      <c r="A25388" t="s">
        <v>69</v>
      </c>
      <c r="B25388" t="s">
        <v>69</v>
      </c>
      <c r="H25388">
        <v>0</v>
      </c>
    </row>
    <row r="25389" spans="1:8" ht="14.4" x14ac:dyDescent="0.3">
      <c r="A25389" t="s">
        <v>68</v>
      </c>
      <c r="B25389" t="s">
        <v>68</v>
      </c>
      <c r="H25389">
        <v>0</v>
      </c>
    </row>
    <row r="25390" spans="1:8" ht="14.4" x14ac:dyDescent="0.3">
      <c r="A25390" t="s">
        <v>531</v>
      </c>
      <c r="B25390" t="s">
        <v>531</v>
      </c>
      <c r="H25390">
        <v>0</v>
      </c>
    </row>
    <row r="25391" spans="1:8" ht="14.4" x14ac:dyDescent="0.3">
      <c r="A25391" t="s">
        <v>539</v>
      </c>
      <c r="B25391" t="s">
        <v>539</v>
      </c>
      <c r="H25391">
        <v>0</v>
      </c>
    </row>
    <row r="25392" spans="1:8" ht="14.4" x14ac:dyDescent="0.3">
      <c r="A25392" t="s">
        <v>52</v>
      </c>
      <c r="B25392" t="s">
        <v>52</v>
      </c>
      <c r="H25392">
        <v>0</v>
      </c>
    </row>
    <row r="25393" spans="1:8" ht="14.4" x14ac:dyDescent="0.3">
      <c r="A25393" t="s">
        <v>38</v>
      </c>
      <c r="B25393" t="s">
        <v>38</v>
      </c>
      <c r="H25393">
        <v>0</v>
      </c>
    </row>
    <row r="25394" spans="1:8" ht="14.4" x14ac:dyDescent="0.3">
      <c r="A25394" t="s">
        <v>729</v>
      </c>
      <c r="B25394" t="s">
        <v>74</v>
      </c>
      <c r="C25394" t="s">
        <v>730</v>
      </c>
      <c r="D25394" t="s">
        <v>684</v>
      </c>
      <c r="H25394">
        <v>0</v>
      </c>
    </row>
    <row r="25395" spans="1:8" ht="14.4" x14ac:dyDescent="0.3">
      <c r="A25395" t="s">
        <v>734</v>
      </c>
      <c r="B25395" t="s">
        <v>81</v>
      </c>
      <c r="C25395" t="s">
        <v>735</v>
      </c>
      <c r="H25395">
        <v>0</v>
      </c>
    </row>
    <row r="25396" spans="1:8" ht="14.4" x14ac:dyDescent="0.3">
      <c r="H25396">
        <v>0</v>
      </c>
    </row>
    <row r="25397" spans="1:8" ht="14.4" x14ac:dyDescent="0.3">
      <c r="A25397" t="s">
        <v>733</v>
      </c>
      <c r="B25397" t="s">
        <v>72</v>
      </c>
      <c r="C25397" t="s">
        <v>732</v>
      </c>
      <c r="H25397">
        <v>0</v>
      </c>
    </row>
    <row r="25398" spans="1:8" ht="14.4" x14ac:dyDescent="0.3">
      <c r="A25398" t="s">
        <v>1</v>
      </c>
      <c r="B25398" t="s">
        <v>1</v>
      </c>
      <c r="H25398">
        <v>0</v>
      </c>
    </row>
    <row r="25399" spans="1:8" ht="14.4" x14ac:dyDescent="0.3">
      <c r="A25399" t="s">
        <v>69</v>
      </c>
      <c r="B25399" t="s">
        <v>69</v>
      </c>
      <c r="H25399">
        <v>0</v>
      </c>
    </row>
    <row r="25400" spans="1:8" ht="14.4" x14ac:dyDescent="0.3">
      <c r="A25400" t="s">
        <v>68</v>
      </c>
      <c r="B25400" t="s">
        <v>68</v>
      </c>
      <c r="H25400">
        <v>0</v>
      </c>
    </row>
    <row r="25401" spans="1:8" ht="14.4" x14ac:dyDescent="0.3">
      <c r="A25401" t="s">
        <v>531</v>
      </c>
      <c r="B25401" t="s">
        <v>531</v>
      </c>
      <c r="H25401">
        <v>0</v>
      </c>
    </row>
    <row r="25402" spans="1:8" ht="14.4" x14ac:dyDescent="0.3">
      <c r="A25402" t="s">
        <v>539</v>
      </c>
      <c r="B25402" t="s">
        <v>539</v>
      </c>
      <c r="H25402">
        <v>0</v>
      </c>
    </row>
    <row r="25403" spans="1:8" ht="14.4" x14ac:dyDescent="0.3">
      <c r="A25403" t="s">
        <v>52</v>
      </c>
      <c r="B25403" t="s">
        <v>52</v>
      </c>
      <c r="H25403">
        <v>0</v>
      </c>
    </row>
    <row r="25404" spans="1:8" ht="14.4" x14ac:dyDescent="0.3">
      <c r="A25404" t="s">
        <v>38</v>
      </c>
      <c r="B25404" t="s">
        <v>38</v>
      </c>
      <c r="H25404">
        <v>0</v>
      </c>
    </row>
    <row r="25405" spans="1:8" ht="14.4" x14ac:dyDescent="0.3">
      <c r="A25405" t="s">
        <v>729</v>
      </c>
      <c r="B25405" t="s">
        <v>74</v>
      </c>
      <c r="C25405" t="s">
        <v>730</v>
      </c>
      <c r="D25405" t="s">
        <v>684</v>
      </c>
      <c r="H25405">
        <v>0</v>
      </c>
    </row>
    <row r="25406" spans="1:8" ht="14.4" x14ac:dyDescent="0.3">
      <c r="A25406" t="s">
        <v>747</v>
      </c>
      <c r="B25406" t="s">
        <v>81</v>
      </c>
      <c r="C25406" t="s">
        <v>748</v>
      </c>
      <c r="H25406">
        <v>0</v>
      </c>
    </row>
    <row r="25407" spans="1:8" ht="14.4" x14ac:dyDescent="0.3">
      <c r="A25407" t="s">
        <v>734</v>
      </c>
      <c r="B25407" t="s">
        <v>81</v>
      </c>
      <c r="C25407" t="s">
        <v>735</v>
      </c>
      <c r="H25407">
        <v>0</v>
      </c>
    </row>
    <row r="25408" spans="1:8" ht="14.4" x14ac:dyDescent="0.3">
      <c r="A25408" t="s">
        <v>731</v>
      </c>
      <c r="B25408" t="s">
        <v>81</v>
      </c>
      <c r="C25408" t="s">
        <v>732</v>
      </c>
      <c r="H25408">
        <v>0</v>
      </c>
    </row>
    <row r="25409" spans="1:8" ht="14.4" x14ac:dyDescent="0.3">
      <c r="H25409">
        <v>0</v>
      </c>
    </row>
    <row r="25410" spans="1:8" ht="14.4" x14ac:dyDescent="0.3">
      <c r="A25410" t="s">
        <v>733</v>
      </c>
      <c r="B25410" t="s">
        <v>72</v>
      </c>
      <c r="C25410" t="s">
        <v>732</v>
      </c>
      <c r="H25410">
        <v>0</v>
      </c>
    </row>
    <row r="25411" spans="1:8" ht="14.4" x14ac:dyDescent="0.3">
      <c r="A25411" t="s">
        <v>1</v>
      </c>
      <c r="B25411" t="s">
        <v>1</v>
      </c>
      <c r="H25411">
        <v>0</v>
      </c>
    </row>
    <row r="25412" spans="1:8" ht="14.4" x14ac:dyDescent="0.3">
      <c r="A25412" t="s">
        <v>69</v>
      </c>
      <c r="B25412" t="s">
        <v>69</v>
      </c>
      <c r="H25412">
        <v>0</v>
      </c>
    </row>
    <row r="25413" spans="1:8" ht="14.4" x14ac:dyDescent="0.3">
      <c r="A25413" t="s">
        <v>68</v>
      </c>
      <c r="B25413" t="s">
        <v>68</v>
      </c>
      <c r="H25413">
        <v>0</v>
      </c>
    </row>
    <row r="25414" spans="1:8" ht="14.4" x14ac:dyDescent="0.3">
      <c r="A25414" t="s">
        <v>531</v>
      </c>
      <c r="B25414" t="s">
        <v>531</v>
      </c>
      <c r="H25414">
        <v>0</v>
      </c>
    </row>
    <row r="25415" spans="1:8" ht="14.4" x14ac:dyDescent="0.3">
      <c r="A25415" t="s">
        <v>539</v>
      </c>
      <c r="B25415" t="s">
        <v>539</v>
      </c>
      <c r="H25415">
        <v>0</v>
      </c>
    </row>
    <row r="25416" spans="1:8" ht="14.4" x14ac:dyDescent="0.3">
      <c r="A25416" t="s">
        <v>52</v>
      </c>
      <c r="B25416" t="s">
        <v>52</v>
      </c>
      <c r="H25416">
        <v>0</v>
      </c>
    </row>
    <row r="25417" spans="1:8" ht="14.4" x14ac:dyDescent="0.3">
      <c r="A25417" t="s">
        <v>38</v>
      </c>
      <c r="B25417" t="s">
        <v>38</v>
      </c>
      <c r="H25417">
        <v>0</v>
      </c>
    </row>
    <row r="25418" spans="1:8" ht="14.4" x14ac:dyDescent="0.3">
      <c r="A25418" t="s">
        <v>734</v>
      </c>
      <c r="B25418" t="s">
        <v>81</v>
      </c>
      <c r="C25418" t="s">
        <v>735</v>
      </c>
      <c r="H25418">
        <v>0</v>
      </c>
    </row>
    <row r="25419" spans="1:8" ht="14.4" x14ac:dyDescent="0.3">
      <c r="A25419" t="s">
        <v>731</v>
      </c>
      <c r="B25419" t="s">
        <v>81</v>
      </c>
      <c r="C25419" t="s">
        <v>732</v>
      </c>
      <c r="H25419">
        <v>0</v>
      </c>
    </row>
    <row r="25420" spans="1:8" ht="14.4" x14ac:dyDescent="0.3">
      <c r="H25420">
        <v>0</v>
      </c>
    </row>
    <row r="25421" spans="1:8" ht="14.4" x14ac:dyDescent="0.3">
      <c r="H25421">
        <v>0</v>
      </c>
    </row>
    <row r="25422" spans="1:8" ht="14.4" x14ac:dyDescent="0.3">
      <c r="A25422" t="s">
        <v>733</v>
      </c>
      <c r="B25422" t="s">
        <v>72</v>
      </c>
      <c r="C25422" t="s">
        <v>732</v>
      </c>
      <c r="H25422">
        <v>0</v>
      </c>
    </row>
    <row r="25423" spans="1:8" ht="14.4" x14ac:dyDescent="0.3">
      <c r="A25423" t="s">
        <v>1</v>
      </c>
      <c r="B25423" t="s">
        <v>1</v>
      </c>
      <c r="H25423">
        <v>0</v>
      </c>
    </row>
    <row r="25424" spans="1:8" ht="14.4" x14ac:dyDescent="0.3">
      <c r="A25424" t="s">
        <v>69</v>
      </c>
      <c r="B25424" t="s">
        <v>69</v>
      </c>
      <c r="H25424">
        <v>0</v>
      </c>
    </row>
    <row r="25425" spans="1:8" ht="14.4" x14ac:dyDescent="0.3">
      <c r="A25425" t="s">
        <v>68</v>
      </c>
      <c r="B25425" t="s">
        <v>68</v>
      </c>
      <c r="H25425">
        <v>0</v>
      </c>
    </row>
    <row r="25426" spans="1:8" ht="14.4" x14ac:dyDescent="0.3">
      <c r="A25426" t="s">
        <v>531</v>
      </c>
      <c r="B25426" t="s">
        <v>531</v>
      </c>
      <c r="H25426">
        <v>0</v>
      </c>
    </row>
    <row r="25427" spans="1:8" ht="14.4" x14ac:dyDescent="0.3">
      <c r="A25427" t="s">
        <v>539</v>
      </c>
      <c r="B25427" t="s">
        <v>539</v>
      </c>
      <c r="H25427">
        <v>0</v>
      </c>
    </row>
    <row r="25428" spans="1:8" ht="14.4" x14ac:dyDescent="0.3">
      <c r="H25428">
        <v>0</v>
      </c>
    </row>
    <row r="25429" spans="1:8" ht="14.4" x14ac:dyDescent="0.3">
      <c r="A25429" t="s">
        <v>35</v>
      </c>
      <c r="B25429" t="s">
        <v>35</v>
      </c>
      <c r="H25429">
        <v>0</v>
      </c>
    </row>
    <row r="25430" spans="1:8" ht="14.4" x14ac:dyDescent="0.3">
      <c r="A25430" t="s">
        <v>731</v>
      </c>
      <c r="B25430" t="s">
        <v>81</v>
      </c>
      <c r="C25430" t="s">
        <v>732</v>
      </c>
      <c r="H25430">
        <v>0</v>
      </c>
    </row>
    <row r="25431" spans="1:8" ht="14.4" x14ac:dyDescent="0.3">
      <c r="H25431">
        <v>0</v>
      </c>
    </row>
    <row r="25432" spans="1:8" ht="14.4" x14ac:dyDescent="0.3">
      <c r="A25432" t="s">
        <v>733</v>
      </c>
      <c r="B25432" t="s">
        <v>72</v>
      </c>
      <c r="C25432" t="s">
        <v>732</v>
      </c>
      <c r="H25432">
        <v>0</v>
      </c>
    </row>
    <row r="25433" spans="1:8" ht="14.4" x14ac:dyDescent="0.3">
      <c r="H25433">
        <v>0</v>
      </c>
    </row>
    <row r="25434" spans="1:8" ht="14.4" x14ac:dyDescent="0.3">
      <c r="A25434" t="s">
        <v>1</v>
      </c>
      <c r="B25434" t="s">
        <v>1</v>
      </c>
      <c r="H25434">
        <v>0</v>
      </c>
    </row>
    <row r="25435" spans="1:8" ht="14.4" x14ac:dyDescent="0.3">
      <c r="H25435">
        <v>0</v>
      </c>
    </row>
    <row r="25436" spans="1:8" ht="14.4" x14ac:dyDescent="0.3">
      <c r="A25436" t="s">
        <v>69</v>
      </c>
      <c r="B25436" t="s">
        <v>69</v>
      </c>
      <c r="H25436">
        <v>0</v>
      </c>
    </row>
    <row r="25437" spans="1:8" ht="14.4" x14ac:dyDescent="0.3">
      <c r="A25437" t="s">
        <v>68</v>
      </c>
      <c r="B25437" t="s">
        <v>68</v>
      </c>
      <c r="H25437">
        <v>0</v>
      </c>
    </row>
    <row r="25438" spans="1:8" ht="14.4" x14ac:dyDescent="0.3">
      <c r="A25438" t="s">
        <v>531</v>
      </c>
      <c r="B25438" t="s">
        <v>531</v>
      </c>
      <c r="H25438">
        <v>0</v>
      </c>
    </row>
    <row r="25439" spans="1:8" ht="14.4" x14ac:dyDescent="0.3">
      <c r="A25439" t="s">
        <v>539</v>
      </c>
      <c r="B25439" t="s">
        <v>539</v>
      </c>
      <c r="H25439">
        <v>0</v>
      </c>
    </row>
    <row r="25440" spans="1:8" ht="14.4" x14ac:dyDescent="0.3">
      <c r="A25440" t="s">
        <v>52</v>
      </c>
      <c r="B25440" t="s">
        <v>52</v>
      </c>
      <c r="H25440">
        <v>0</v>
      </c>
    </row>
    <row r="25441" spans="1:8" ht="14.4" x14ac:dyDescent="0.3">
      <c r="A25441" t="s">
        <v>38</v>
      </c>
      <c r="B25441" t="s">
        <v>38</v>
      </c>
      <c r="H25441">
        <v>0</v>
      </c>
    </row>
    <row r="25442" spans="1:8" ht="14.4" x14ac:dyDescent="0.3">
      <c r="A25442" t="s">
        <v>729</v>
      </c>
      <c r="B25442" t="s">
        <v>74</v>
      </c>
      <c r="C25442" t="s">
        <v>730</v>
      </c>
      <c r="D25442" t="s">
        <v>684</v>
      </c>
      <c r="H25442">
        <v>0</v>
      </c>
    </row>
    <row r="25443" spans="1:8" ht="14.4" x14ac:dyDescent="0.3">
      <c r="A25443" t="s">
        <v>731</v>
      </c>
      <c r="B25443" t="s">
        <v>81</v>
      </c>
      <c r="C25443" t="s">
        <v>732</v>
      </c>
      <c r="H25443">
        <v>0</v>
      </c>
    </row>
    <row r="25444" spans="1:8" ht="14.4" x14ac:dyDescent="0.3">
      <c r="H25444">
        <v>0</v>
      </c>
    </row>
    <row r="25445" spans="1:8" ht="14.4" x14ac:dyDescent="0.3">
      <c r="A25445" t="s">
        <v>733</v>
      </c>
      <c r="B25445" t="s">
        <v>72</v>
      </c>
      <c r="C25445" t="s">
        <v>732</v>
      </c>
      <c r="H25445">
        <v>0</v>
      </c>
    </row>
    <row r="25446" spans="1:8" ht="14.4" x14ac:dyDescent="0.3">
      <c r="A25446" t="s">
        <v>1</v>
      </c>
      <c r="B25446" t="s">
        <v>1</v>
      </c>
      <c r="H25446">
        <v>0</v>
      </c>
    </row>
    <row r="25447" spans="1:8" ht="14.4" x14ac:dyDescent="0.3">
      <c r="A25447" t="s">
        <v>69</v>
      </c>
      <c r="B25447" t="s">
        <v>69</v>
      </c>
      <c r="H25447">
        <v>0</v>
      </c>
    </row>
    <row r="25448" spans="1:8" ht="14.4" x14ac:dyDescent="0.3">
      <c r="A25448" t="s">
        <v>68</v>
      </c>
      <c r="B25448" t="s">
        <v>68</v>
      </c>
      <c r="H25448">
        <v>0</v>
      </c>
    </row>
    <row r="25449" spans="1:8" ht="14.4" x14ac:dyDescent="0.3">
      <c r="A25449" t="s">
        <v>531</v>
      </c>
      <c r="B25449" t="s">
        <v>531</v>
      </c>
      <c r="H25449">
        <v>0</v>
      </c>
    </row>
    <row r="25450" spans="1:8" ht="14.4" x14ac:dyDescent="0.3">
      <c r="A25450" t="s">
        <v>539</v>
      </c>
      <c r="B25450" t="s">
        <v>539</v>
      </c>
      <c r="H25450">
        <v>0</v>
      </c>
    </row>
    <row r="25451" spans="1:8" ht="14.4" x14ac:dyDescent="0.3">
      <c r="A25451" t="s">
        <v>52</v>
      </c>
      <c r="B25451" t="s">
        <v>52</v>
      </c>
      <c r="H25451">
        <v>0</v>
      </c>
    </row>
    <row r="25452" spans="1:8" ht="14.4" x14ac:dyDescent="0.3">
      <c r="A25452" t="s">
        <v>38</v>
      </c>
      <c r="B25452" t="s">
        <v>38</v>
      </c>
      <c r="H25452">
        <v>0</v>
      </c>
    </row>
    <row r="25453" spans="1:8" ht="14.4" x14ac:dyDescent="0.3">
      <c r="A25453" t="s">
        <v>729</v>
      </c>
      <c r="B25453" t="s">
        <v>74</v>
      </c>
      <c r="C25453" t="s">
        <v>730</v>
      </c>
      <c r="D25453" t="s">
        <v>684</v>
      </c>
      <c r="H25453">
        <v>0</v>
      </c>
    </row>
    <row r="25454" spans="1:8" ht="14.4" x14ac:dyDescent="0.3">
      <c r="A25454" t="s">
        <v>733</v>
      </c>
      <c r="B25454" t="s">
        <v>72</v>
      </c>
      <c r="C25454" t="s">
        <v>732</v>
      </c>
      <c r="H25454">
        <v>0</v>
      </c>
    </row>
    <row r="25455" spans="1:8" ht="14.4" x14ac:dyDescent="0.3">
      <c r="A25455" t="s">
        <v>1</v>
      </c>
      <c r="B25455" t="s">
        <v>1</v>
      </c>
      <c r="H25455">
        <v>0</v>
      </c>
    </row>
    <row r="25456" spans="1:8" ht="14.4" x14ac:dyDescent="0.3">
      <c r="A25456" t="s">
        <v>69</v>
      </c>
      <c r="B25456" t="s">
        <v>69</v>
      </c>
      <c r="H25456">
        <v>0</v>
      </c>
    </row>
    <row r="25457" spans="1:8" ht="14.4" x14ac:dyDescent="0.3">
      <c r="A25457" t="s">
        <v>68</v>
      </c>
      <c r="B25457" t="s">
        <v>68</v>
      </c>
      <c r="H25457">
        <v>0</v>
      </c>
    </row>
    <row r="25458" spans="1:8" ht="14.4" x14ac:dyDescent="0.3">
      <c r="A25458" t="s">
        <v>531</v>
      </c>
      <c r="B25458" t="s">
        <v>531</v>
      </c>
      <c r="H25458">
        <v>0</v>
      </c>
    </row>
    <row r="25459" spans="1:8" ht="14.4" x14ac:dyDescent="0.3">
      <c r="A25459" t="s">
        <v>539</v>
      </c>
      <c r="B25459" t="s">
        <v>539</v>
      </c>
      <c r="H25459">
        <v>0</v>
      </c>
    </row>
    <row r="25460" spans="1:8" ht="14.4" x14ac:dyDescent="0.3">
      <c r="H25460">
        <v>0</v>
      </c>
    </row>
    <row r="25461" spans="1:8" ht="14.4" x14ac:dyDescent="0.3">
      <c r="A25461" t="s">
        <v>61</v>
      </c>
      <c r="B25461" t="s">
        <v>61</v>
      </c>
      <c r="H25461">
        <v>0</v>
      </c>
    </row>
    <row r="25462" spans="1:8" ht="14.4" x14ac:dyDescent="0.3">
      <c r="A25462" t="s">
        <v>52</v>
      </c>
      <c r="B25462" t="s">
        <v>52</v>
      </c>
      <c r="H25462">
        <v>0</v>
      </c>
    </row>
    <row r="25463" spans="1:8" ht="14.4" x14ac:dyDescent="0.3">
      <c r="A25463" t="s">
        <v>729</v>
      </c>
      <c r="B25463" t="s">
        <v>74</v>
      </c>
      <c r="C25463" t="s">
        <v>730</v>
      </c>
      <c r="D25463" t="s">
        <v>684</v>
      </c>
      <c r="H25463">
        <v>0</v>
      </c>
    </row>
    <row r="25464" spans="1:8" ht="14.4" x14ac:dyDescent="0.3">
      <c r="A25464" t="s">
        <v>1</v>
      </c>
      <c r="B25464" t="s">
        <v>1</v>
      </c>
      <c r="H25464">
        <v>0</v>
      </c>
    </row>
    <row r="25465" spans="1:8" ht="14.4" x14ac:dyDescent="0.3">
      <c r="A25465" t="s">
        <v>69</v>
      </c>
      <c r="B25465" t="s">
        <v>69</v>
      </c>
      <c r="H25465">
        <v>0</v>
      </c>
    </row>
    <row r="25466" spans="1:8" ht="14.4" x14ac:dyDescent="0.3">
      <c r="A25466" t="s">
        <v>68</v>
      </c>
      <c r="B25466" t="s">
        <v>68</v>
      </c>
      <c r="H25466">
        <v>0</v>
      </c>
    </row>
    <row r="25467" spans="1:8" ht="14.4" x14ac:dyDescent="0.3">
      <c r="A25467" t="s">
        <v>531</v>
      </c>
      <c r="B25467" t="s">
        <v>531</v>
      </c>
      <c r="H25467">
        <v>0</v>
      </c>
    </row>
    <row r="25468" spans="1:8" ht="14.4" x14ac:dyDescent="0.3">
      <c r="A25468" t="s">
        <v>539</v>
      </c>
      <c r="B25468" t="s">
        <v>539</v>
      </c>
      <c r="H25468">
        <v>0</v>
      </c>
    </row>
    <row r="25469" spans="1:8" ht="14.4" x14ac:dyDescent="0.3">
      <c r="A25469" t="s">
        <v>35</v>
      </c>
      <c r="B25469" t="s">
        <v>35</v>
      </c>
      <c r="H25469">
        <v>0</v>
      </c>
    </row>
    <row r="25470" spans="1:8" ht="14.4" x14ac:dyDescent="0.3">
      <c r="A25470" t="s">
        <v>38</v>
      </c>
      <c r="B25470" t="s">
        <v>38</v>
      </c>
      <c r="H25470">
        <v>0</v>
      </c>
    </row>
    <row r="25471" spans="1:8" ht="14.4" x14ac:dyDescent="0.3">
      <c r="A25471" t="s">
        <v>52</v>
      </c>
      <c r="B25471" t="s">
        <v>52</v>
      </c>
      <c r="H25471">
        <v>0</v>
      </c>
    </row>
    <row r="25472" spans="1:8" ht="14.4" x14ac:dyDescent="0.3">
      <c r="A25472" t="s">
        <v>729</v>
      </c>
      <c r="B25472" t="s">
        <v>74</v>
      </c>
      <c r="C25472" t="s">
        <v>730</v>
      </c>
      <c r="D25472" t="s">
        <v>684</v>
      </c>
      <c r="H25472">
        <v>0</v>
      </c>
    </row>
    <row r="25473" spans="1:8" ht="14.4" x14ac:dyDescent="0.3">
      <c r="A25473" t="s">
        <v>734</v>
      </c>
      <c r="B25473" t="s">
        <v>81</v>
      </c>
      <c r="C25473" t="s">
        <v>735</v>
      </c>
      <c r="H25473">
        <v>0</v>
      </c>
    </row>
    <row r="25474" spans="1:8" ht="14.4" x14ac:dyDescent="0.3">
      <c r="A25474" t="s">
        <v>731</v>
      </c>
      <c r="B25474" t="s">
        <v>81</v>
      </c>
      <c r="C25474" t="s">
        <v>732</v>
      </c>
      <c r="H25474">
        <v>0</v>
      </c>
    </row>
    <row r="25475" spans="1:8" ht="14.4" x14ac:dyDescent="0.3">
      <c r="H25475">
        <v>0</v>
      </c>
    </row>
    <row r="25476" spans="1:8" ht="14.4" x14ac:dyDescent="0.3">
      <c r="A25476" t="s">
        <v>733</v>
      </c>
      <c r="B25476" t="s">
        <v>72</v>
      </c>
      <c r="C25476" t="s">
        <v>732</v>
      </c>
      <c r="H25476">
        <v>0</v>
      </c>
    </row>
    <row r="25477" spans="1:8" ht="14.4" x14ac:dyDescent="0.3">
      <c r="A25477" t="s">
        <v>1</v>
      </c>
      <c r="B25477" t="s">
        <v>1</v>
      </c>
      <c r="H25477">
        <v>0</v>
      </c>
    </row>
    <row r="25478" spans="1:8" ht="14.4" x14ac:dyDescent="0.3">
      <c r="A25478" t="s">
        <v>69</v>
      </c>
      <c r="B25478" t="s">
        <v>69</v>
      </c>
      <c r="H25478">
        <v>0</v>
      </c>
    </row>
    <row r="25479" spans="1:8" ht="14.4" x14ac:dyDescent="0.3">
      <c r="A25479" t="s">
        <v>68</v>
      </c>
      <c r="B25479" t="s">
        <v>68</v>
      </c>
      <c r="H25479">
        <v>0</v>
      </c>
    </row>
    <row r="25480" spans="1:8" ht="14.4" x14ac:dyDescent="0.3">
      <c r="A25480" t="s">
        <v>531</v>
      </c>
      <c r="B25480" t="s">
        <v>531</v>
      </c>
      <c r="H25480">
        <v>0</v>
      </c>
    </row>
    <row r="25481" spans="1:8" ht="14.4" x14ac:dyDescent="0.3">
      <c r="A25481" t="s">
        <v>539</v>
      </c>
      <c r="B25481" t="s">
        <v>539</v>
      </c>
      <c r="H25481">
        <v>0</v>
      </c>
    </row>
    <row r="25482" spans="1:8" ht="14.4" x14ac:dyDescent="0.3">
      <c r="A25482" t="s">
        <v>52</v>
      </c>
      <c r="B25482" t="s">
        <v>52</v>
      </c>
      <c r="H25482">
        <v>0</v>
      </c>
    </row>
    <row r="25483" spans="1:8" ht="14.4" x14ac:dyDescent="0.3">
      <c r="A25483" t="s">
        <v>38</v>
      </c>
      <c r="B25483" t="s">
        <v>38</v>
      </c>
      <c r="H25483">
        <v>0</v>
      </c>
    </row>
    <row r="25484" spans="1:8" ht="14.4" x14ac:dyDescent="0.3">
      <c r="A25484" t="s">
        <v>729</v>
      </c>
      <c r="B25484" t="s">
        <v>74</v>
      </c>
      <c r="C25484" t="s">
        <v>730</v>
      </c>
      <c r="D25484" t="s">
        <v>684</v>
      </c>
      <c r="H25484">
        <v>0</v>
      </c>
    </row>
    <row r="25485" spans="1:8" ht="14.4" x14ac:dyDescent="0.3">
      <c r="A25485" t="s">
        <v>734</v>
      </c>
      <c r="B25485" t="s">
        <v>81</v>
      </c>
      <c r="C25485" t="s">
        <v>735</v>
      </c>
      <c r="H25485">
        <v>0</v>
      </c>
    </row>
    <row r="25486" spans="1:8" ht="14.4" x14ac:dyDescent="0.3">
      <c r="A25486" t="s">
        <v>731</v>
      </c>
      <c r="B25486" t="s">
        <v>81</v>
      </c>
      <c r="C25486" t="s">
        <v>732</v>
      </c>
      <c r="H25486">
        <v>0</v>
      </c>
    </row>
    <row r="25487" spans="1:8" ht="14.4" x14ac:dyDescent="0.3">
      <c r="H25487">
        <v>0</v>
      </c>
    </row>
    <row r="25488" spans="1:8" ht="14.4" x14ac:dyDescent="0.3">
      <c r="A25488" t="s">
        <v>733</v>
      </c>
      <c r="B25488" t="s">
        <v>72</v>
      </c>
      <c r="C25488" t="s">
        <v>732</v>
      </c>
      <c r="H25488">
        <v>0</v>
      </c>
    </row>
    <row r="25489" spans="1:8" ht="14.4" x14ac:dyDescent="0.3">
      <c r="A25489" t="s">
        <v>1</v>
      </c>
      <c r="B25489" t="s">
        <v>1</v>
      </c>
      <c r="H25489">
        <v>0</v>
      </c>
    </row>
    <row r="25490" spans="1:8" ht="14.4" x14ac:dyDescent="0.3">
      <c r="A25490" t="s">
        <v>69</v>
      </c>
      <c r="B25490" t="s">
        <v>69</v>
      </c>
      <c r="H25490">
        <v>0</v>
      </c>
    </row>
    <row r="25491" spans="1:8" ht="14.4" x14ac:dyDescent="0.3">
      <c r="A25491" t="s">
        <v>68</v>
      </c>
      <c r="B25491" t="s">
        <v>68</v>
      </c>
      <c r="H25491">
        <v>0</v>
      </c>
    </row>
    <row r="25492" spans="1:8" ht="14.4" x14ac:dyDescent="0.3">
      <c r="A25492" t="s">
        <v>531</v>
      </c>
      <c r="B25492" t="s">
        <v>531</v>
      </c>
      <c r="H25492">
        <v>0</v>
      </c>
    </row>
    <row r="25493" spans="1:8" ht="14.4" x14ac:dyDescent="0.3">
      <c r="A25493" t="s">
        <v>539</v>
      </c>
      <c r="B25493" t="s">
        <v>539</v>
      </c>
      <c r="H25493">
        <v>0</v>
      </c>
    </row>
    <row r="25494" spans="1:8" ht="14.4" x14ac:dyDescent="0.3">
      <c r="A25494" t="s">
        <v>52</v>
      </c>
      <c r="B25494" t="s">
        <v>52</v>
      </c>
      <c r="H25494">
        <v>0</v>
      </c>
    </row>
    <row r="25495" spans="1:8" ht="14.4" x14ac:dyDescent="0.3">
      <c r="A25495" t="s">
        <v>38</v>
      </c>
      <c r="B25495" t="s">
        <v>38</v>
      </c>
      <c r="H25495">
        <v>0</v>
      </c>
    </row>
    <row r="25496" spans="1:8" ht="14.4" x14ac:dyDescent="0.3">
      <c r="A25496" t="s">
        <v>740</v>
      </c>
      <c r="B25496" t="s">
        <v>74</v>
      </c>
      <c r="C25496" t="s">
        <v>741</v>
      </c>
      <c r="H25496">
        <v>0</v>
      </c>
    </row>
    <row r="25497" spans="1:8" ht="14.4" x14ac:dyDescent="0.3">
      <c r="A25497" t="s">
        <v>731</v>
      </c>
      <c r="B25497" t="s">
        <v>81</v>
      </c>
      <c r="C25497" t="s">
        <v>732</v>
      </c>
      <c r="H25497">
        <v>0</v>
      </c>
    </row>
    <row r="25498" spans="1:8" ht="14.4" x14ac:dyDescent="0.3">
      <c r="H25498">
        <v>0</v>
      </c>
    </row>
    <row r="25499" spans="1:8" ht="14.4" x14ac:dyDescent="0.3">
      <c r="A25499" t="s">
        <v>733</v>
      </c>
      <c r="B25499" t="s">
        <v>72</v>
      </c>
      <c r="C25499" t="s">
        <v>732</v>
      </c>
      <c r="H25499">
        <v>0</v>
      </c>
    </row>
    <row r="25500" spans="1:8" ht="14.4" x14ac:dyDescent="0.3">
      <c r="A25500" t="s">
        <v>1</v>
      </c>
      <c r="B25500" t="s">
        <v>1</v>
      </c>
      <c r="H25500">
        <v>0</v>
      </c>
    </row>
    <row r="25501" spans="1:8" ht="14.4" x14ac:dyDescent="0.3">
      <c r="A25501" t="s">
        <v>69</v>
      </c>
      <c r="B25501" t="s">
        <v>69</v>
      </c>
      <c r="H25501">
        <v>0</v>
      </c>
    </row>
    <row r="25502" spans="1:8" ht="14.4" x14ac:dyDescent="0.3">
      <c r="A25502" t="s">
        <v>68</v>
      </c>
      <c r="B25502" t="s">
        <v>68</v>
      </c>
      <c r="H25502">
        <v>0</v>
      </c>
    </row>
    <row r="25503" spans="1:8" ht="14.4" x14ac:dyDescent="0.3">
      <c r="A25503" t="s">
        <v>531</v>
      </c>
      <c r="B25503" t="s">
        <v>531</v>
      </c>
      <c r="H25503">
        <v>0</v>
      </c>
    </row>
    <row r="25504" spans="1:8" ht="14.4" x14ac:dyDescent="0.3">
      <c r="A25504" t="s">
        <v>539</v>
      </c>
      <c r="B25504" t="s">
        <v>539</v>
      </c>
      <c r="H25504">
        <v>0</v>
      </c>
    </row>
    <row r="25505" spans="1:8" ht="14.4" x14ac:dyDescent="0.3">
      <c r="A25505" t="s">
        <v>52</v>
      </c>
      <c r="B25505" t="s">
        <v>52</v>
      </c>
      <c r="H25505">
        <v>0</v>
      </c>
    </row>
    <row r="25506" spans="1:8" ht="14.4" x14ac:dyDescent="0.3">
      <c r="A25506" t="s">
        <v>38</v>
      </c>
      <c r="B25506" t="s">
        <v>38</v>
      </c>
      <c r="H25506">
        <v>0</v>
      </c>
    </row>
    <row r="25507" spans="1:8" ht="14.4" x14ac:dyDescent="0.3">
      <c r="A25507" t="s">
        <v>729</v>
      </c>
      <c r="B25507" t="s">
        <v>74</v>
      </c>
      <c r="C25507" t="s">
        <v>730</v>
      </c>
      <c r="D25507" t="s">
        <v>684</v>
      </c>
      <c r="H25507">
        <v>0</v>
      </c>
    </row>
    <row r="25508" spans="1:8" ht="14.4" x14ac:dyDescent="0.3">
      <c r="A25508" t="s">
        <v>734</v>
      </c>
      <c r="B25508" t="s">
        <v>81</v>
      </c>
      <c r="C25508" t="s">
        <v>735</v>
      </c>
      <c r="H25508">
        <v>0</v>
      </c>
    </row>
    <row r="25509" spans="1:8" ht="14.4" x14ac:dyDescent="0.3">
      <c r="A25509" t="s">
        <v>731</v>
      </c>
      <c r="B25509" t="s">
        <v>81</v>
      </c>
      <c r="C25509" t="s">
        <v>732</v>
      </c>
      <c r="H25509">
        <v>0</v>
      </c>
    </row>
    <row r="25510" spans="1:8" ht="14.4" x14ac:dyDescent="0.3">
      <c r="H25510">
        <v>0</v>
      </c>
    </row>
    <row r="25511" spans="1:8" ht="14.4" x14ac:dyDescent="0.3">
      <c r="A25511" t="s">
        <v>733</v>
      </c>
      <c r="B25511" t="s">
        <v>72</v>
      </c>
      <c r="C25511" t="s">
        <v>732</v>
      </c>
      <c r="H25511">
        <v>0</v>
      </c>
    </row>
    <row r="25512" spans="1:8" ht="14.4" x14ac:dyDescent="0.3">
      <c r="H25512">
        <v>0</v>
      </c>
    </row>
    <row r="25513" spans="1:8" ht="14.4" x14ac:dyDescent="0.3">
      <c r="A25513" t="s">
        <v>733</v>
      </c>
      <c r="B25513" t="s">
        <v>72</v>
      </c>
      <c r="C25513" t="s">
        <v>732</v>
      </c>
      <c r="H25513">
        <v>0</v>
      </c>
    </row>
    <row r="25514" spans="1:8" ht="14.4" x14ac:dyDescent="0.3">
      <c r="A25514" t="s">
        <v>1</v>
      </c>
      <c r="B25514" t="s">
        <v>1</v>
      </c>
      <c r="H25514">
        <v>0</v>
      </c>
    </row>
    <row r="25515" spans="1:8" ht="14.4" x14ac:dyDescent="0.3">
      <c r="A25515" t="s">
        <v>69</v>
      </c>
      <c r="B25515" t="s">
        <v>69</v>
      </c>
      <c r="H25515">
        <v>0</v>
      </c>
    </row>
    <row r="25516" spans="1:8" ht="14.4" x14ac:dyDescent="0.3">
      <c r="A25516" t="s">
        <v>68</v>
      </c>
      <c r="B25516" t="s">
        <v>68</v>
      </c>
      <c r="H25516">
        <v>0</v>
      </c>
    </row>
    <row r="25517" spans="1:8" ht="14.4" x14ac:dyDescent="0.3">
      <c r="A25517" t="s">
        <v>531</v>
      </c>
      <c r="B25517" t="s">
        <v>531</v>
      </c>
      <c r="H25517">
        <v>0</v>
      </c>
    </row>
    <row r="25518" spans="1:8" ht="14.4" x14ac:dyDescent="0.3">
      <c r="A25518" t="s">
        <v>539</v>
      </c>
      <c r="B25518" t="s">
        <v>539</v>
      </c>
      <c r="H25518">
        <v>0</v>
      </c>
    </row>
    <row r="25519" spans="1:8" ht="14.4" x14ac:dyDescent="0.3">
      <c r="A25519" t="s">
        <v>52</v>
      </c>
      <c r="B25519" t="s">
        <v>52</v>
      </c>
      <c r="H25519">
        <v>0</v>
      </c>
    </row>
    <row r="25520" spans="1:8" ht="14.4" x14ac:dyDescent="0.3">
      <c r="A25520" t="s">
        <v>38</v>
      </c>
      <c r="B25520" t="s">
        <v>38</v>
      </c>
      <c r="H25520">
        <v>0</v>
      </c>
    </row>
    <row r="25521" spans="1:8" ht="14.4" x14ac:dyDescent="0.3">
      <c r="A25521" t="s">
        <v>734</v>
      </c>
      <c r="B25521" t="s">
        <v>81</v>
      </c>
      <c r="C25521" t="s">
        <v>735</v>
      </c>
      <c r="H25521">
        <v>0</v>
      </c>
    </row>
    <row r="25522" spans="1:8" ht="14.4" x14ac:dyDescent="0.3">
      <c r="A25522" t="s">
        <v>731</v>
      </c>
      <c r="B25522" t="s">
        <v>81</v>
      </c>
      <c r="C25522" t="s">
        <v>732</v>
      </c>
      <c r="H25522">
        <v>0</v>
      </c>
    </row>
    <row r="25523" spans="1:8" ht="14.4" x14ac:dyDescent="0.3">
      <c r="H25523">
        <v>0</v>
      </c>
    </row>
    <row r="25524" spans="1:8" ht="14.4" x14ac:dyDescent="0.3">
      <c r="A25524" t="s">
        <v>733</v>
      </c>
      <c r="B25524" t="s">
        <v>72</v>
      </c>
      <c r="C25524" t="s">
        <v>732</v>
      </c>
      <c r="H25524">
        <v>0</v>
      </c>
    </row>
    <row r="25525" spans="1:8" ht="14.4" x14ac:dyDescent="0.3">
      <c r="A25525" t="s">
        <v>1</v>
      </c>
      <c r="B25525" t="s">
        <v>1</v>
      </c>
      <c r="H25525">
        <v>0</v>
      </c>
    </row>
    <row r="25526" spans="1:8" ht="14.4" x14ac:dyDescent="0.3">
      <c r="A25526" t="s">
        <v>69</v>
      </c>
      <c r="B25526" t="s">
        <v>69</v>
      </c>
      <c r="H25526">
        <v>0</v>
      </c>
    </row>
    <row r="25527" spans="1:8" ht="14.4" x14ac:dyDescent="0.3">
      <c r="A25527" t="s">
        <v>68</v>
      </c>
      <c r="B25527" t="s">
        <v>68</v>
      </c>
      <c r="H25527">
        <v>0</v>
      </c>
    </row>
    <row r="25528" spans="1:8" ht="14.4" x14ac:dyDescent="0.3">
      <c r="A25528" t="s">
        <v>531</v>
      </c>
      <c r="B25528" t="s">
        <v>531</v>
      </c>
      <c r="H25528">
        <v>0</v>
      </c>
    </row>
    <row r="25529" spans="1:8" ht="14.4" x14ac:dyDescent="0.3">
      <c r="A25529" t="s">
        <v>539</v>
      </c>
      <c r="B25529" t="s">
        <v>539</v>
      </c>
      <c r="H25529">
        <v>0</v>
      </c>
    </row>
    <row r="25530" spans="1:8" ht="14.4" x14ac:dyDescent="0.3">
      <c r="A25530" t="s">
        <v>52</v>
      </c>
      <c r="B25530" t="s">
        <v>52</v>
      </c>
      <c r="H25530">
        <v>0</v>
      </c>
    </row>
    <row r="25531" spans="1:8" ht="14.4" x14ac:dyDescent="0.3">
      <c r="A25531" t="s">
        <v>38</v>
      </c>
      <c r="B25531" t="s">
        <v>38</v>
      </c>
      <c r="H25531">
        <v>0</v>
      </c>
    </row>
    <row r="25532" spans="1:8" ht="14.4" x14ac:dyDescent="0.3">
      <c r="A25532" t="s">
        <v>729</v>
      </c>
      <c r="B25532" t="s">
        <v>74</v>
      </c>
      <c r="C25532" t="s">
        <v>730</v>
      </c>
      <c r="D25532" t="s">
        <v>684</v>
      </c>
      <c r="H25532">
        <v>0</v>
      </c>
    </row>
    <row r="25533" spans="1:8" ht="14.4" x14ac:dyDescent="0.3">
      <c r="A25533" t="s">
        <v>734</v>
      </c>
      <c r="B25533" t="s">
        <v>81</v>
      </c>
      <c r="C25533" t="s">
        <v>735</v>
      </c>
      <c r="H25533">
        <v>0</v>
      </c>
    </row>
    <row r="25534" spans="1:8" ht="14.4" x14ac:dyDescent="0.3">
      <c r="A25534" t="s">
        <v>731</v>
      </c>
      <c r="B25534" t="s">
        <v>81</v>
      </c>
      <c r="C25534" t="s">
        <v>732</v>
      </c>
      <c r="H25534">
        <v>0</v>
      </c>
    </row>
    <row r="25535" spans="1:8" ht="14.4" x14ac:dyDescent="0.3">
      <c r="H25535">
        <v>0</v>
      </c>
    </row>
    <row r="25536" spans="1:8" ht="14.4" x14ac:dyDescent="0.3">
      <c r="A25536" t="s">
        <v>733</v>
      </c>
      <c r="B25536" t="s">
        <v>72</v>
      </c>
      <c r="C25536" t="s">
        <v>732</v>
      </c>
      <c r="H25536">
        <v>0</v>
      </c>
    </row>
    <row r="25537" spans="1:8" ht="14.4" x14ac:dyDescent="0.3">
      <c r="A25537" t="s">
        <v>1</v>
      </c>
      <c r="B25537" t="s">
        <v>1</v>
      </c>
      <c r="H25537">
        <v>0</v>
      </c>
    </row>
    <row r="25538" spans="1:8" ht="14.4" x14ac:dyDescent="0.3">
      <c r="A25538" t="s">
        <v>69</v>
      </c>
      <c r="B25538" t="s">
        <v>69</v>
      </c>
      <c r="H25538">
        <v>0</v>
      </c>
    </row>
    <row r="25539" spans="1:8" ht="14.4" x14ac:dyDescent="0.3">
      <c r="A25539" t="s">
        <v>68</v>
      </c>
      <c r="B25539" t="s">
        <v>68</v>
      </c>
      <c r="H25539">
        <v>0</v>
      </c>
    </row>
    <row r="25540" spans="1:8" ht="14.4" x14ac:dyDescent="0.3">
      <c r="A25540" t="s">
        <v>531</v>
      </c>
      <c r="B25540" t="s">
        <v>531</v>
      </c>
      <c r="H25540">
        <v>0</v>
      </c>
    </row>
    <row r="25541" spans="1:8" ht="14.4" x14ac:dyDescent="0.3">
      <c r="A25541" t="s">
        <v>539</v>
      </c>
      <c r="B25541" t="s">
        <v>539</v>
      </c>
      <c r="H25541">
        <v>0</v>
      </c>
    </row>
    <row r="25542" spans="1:8" ht="14.4" x14ac:dyDescent="0.3">
      <c r="A25542" t="s">
        <v>52</v>
      </c>
      <c r="B25542" t="s">
        <v>52</v>
      </c>
      <c r="H25542">
        <v>0</v>
      </c>
    </row>
    <row r="25543" spans="1:8" ht="14.4" x14ac:dyDescent="0.3">
      <c r="A25543" t="s">
        <v>729</v>
      </c>
      <c r="B25543" t="s">
        <v>74</v>
      </c>
      <c r="C25543" t="s">
        <v>730</v>
      </c>
      <c r="D25543" t="s">
        <v>684</v>
      </c>
      <c r="H25543">
        <v>0</v>
      </c>
    </row>
    <row r="25544" spans="1:8" ht="14.4" x14ac:dyDescent="0.3">
      <c r="A25544" t="s">
        <v>734</v>
      </c>
      <c r="B25544" t="s">
        <v>81</v>
      </c>
      <c r="C25544" t="s">
        <v>735</v>
      </c>
      <c r="H25544">
        <v>0</v>
      </c>
    </row>
    <row r="25545" spans="1:8" ht="14.4" x14ac:dyDescent="0.3">
      <c r="A25545" t="s">
        <v>731</v>
      </c>
      <c r="B25545" t="s">
        <v>81</v>
      </c>
      <c r="C25545" t="s">
        <v>732</v>
      </c>
      <c r="H25545">
        <v>0</v>
      </c>
    </row>
    <row r="25546" spans="1:8" ht="14.4" x14ac:dyDescent="0.3">
      <c r="A25546" t="s">
        <v>1</v>
      </c>
      <c r="B25546" t="s">
        <v>1</v>
      </c>
      <c r="H25546">
        <v>0</v>
      </c>
    </row>
    <row r="25547" spans="1:8" ht="14.4" x14ac:dyDescent="0.3">
      <c r="A25547" t="s">
        <v>69</v>
      </c>
      <c r="B25547" t="s">
        <v>69</v>
      </c>
      <c r="H25547">
        <v>0</v>
      </c>
    </row>
    <row r="25548" spans="1:8" ht="14.4" x14ac:dyDescent="0.3">
      <c r="A25548" t="s">
        <v>68</v>
      </c>
      <c r="B25548" t="s">
        <v>68</v>
      </c>
      <c r="H25548">
        <v>0</v>
      </c>
    </row>
    <row r="25549" spans="1:8" ht="14.4" x14ac:dyDescent="0.3">
      <c r="A25549" t="s">
        <v>531</v>
      </c>
      <c r="B25549" t="s">
        <v>531</v>
      </c>
      <c r="H25549">
        <v>0</v>
      </c>
    </row>
    <row r="25550" spans="1:8" ht="14.4" x14ac:dyDescent="0.3">
      <c r="A25550" t="s">
        <v>539</v>
      </c>
      <c r="B25550" t="s">
        <v>539</v>
      </c>
      <c r="H25550">
        <v>0</v>
      </c>
    </row>
    <row r="25551" spans="1:8" ht="14.4" x14ac:dyDescent="0.3">
      <c r="A25551" t="s">
        <v>52</v>
      </c>
      <c r="B25551" t="s">
        <v>52</v>
      </c>
      <c r="H25551">
        <v>0</v>
      </c>
    </row>
    <row r="25552" spans="1:8" ht="14.4" x14ac:dyDescent="0.3">
      <c r="A25552" t="s">
        <v>38</v>
      </c>
      <c r="B25552" t="s">
        <v>38</v>
      </c>
      <c r="H25552">
        <v>0</v>
      </c>
    </row>
    <row r="25553" spans="1:8" ht="14.4" x14ac:dyDescent="0.3">
      <c r="A25553" t="s">
        <v>734</v>
      </c>
      <c r="B25553" t="s">
        <v>81</v>
      </c>
      <c r="C25553" t="s">
        <v>735</v>
      </c>
      <c r="H25553">
        <v>0</v>
      </c>
    </row>
    <row r="25554" spans="1:8" ht="14.4" x14ac:dyDescent="0.3">
      <c r="H25554">
        <v>0</v>
      </c>
    </row>
    <row r="25555" spans="1:8" ht="14.4" x14ac:dyDescent="0.3">
      <c r="A25555" t="s">
        <v>733</v>
      </c>
      <c r="B25555" t="s">
        <v>72</v>
      </c>
      <c r="C25555" t="s">
        <v>732</v>
      </c>
      <c r="H25555">
        <v>0</v>
      </c>
    </row>
    <row r="25556" spans="1:8" ht="14.4" x14ac:dyDescent="0.3">
      <c r="A25556" t="s">
        <v>1</v>
      </c>
      <c r="B25556" t="s">
        <v>1</v>
      </c>
      <c r="H25556">
        <v>0</v>
      </c>
    </row>
    <row r="25557" spans="1:8" ht="14.4" x14ac:dyDescent="0.3">
      <c r="A25557" t="s">
        <v>69</v>
      </c>
      <c r="B25557" t="s">
        <v>69</v>
      </c>
      <c r="H25557">
        <v>0</v>
      </c>
    </row>
    <row r="25558" spans="1:8" ht="14.4" x14ac:dyDescent="0.3">
      <c r="A25558" t="s">
        <v>68</v>
      </c>
      <c r="B25558" t="s">
        <v>68</v>
      </c>
      <c r="H25558">
        <v>0</v>
      </c>
    </row>
    <row r="25559" spans="1:8" ht="14.4" x14ac:dyDescent="0.3">
      <c r="A25559" t="s">
        <v>531</v>
      </c>
      <c r="B25559" t="s">
        <v>531</v>
      </c>
      <c r="H25559">
        <v>0</v>
      </c>
    </row>
    <row r="25560" spans="1:8" ht="14.4" x14ac:dyDescent="0.3">
      <c r="A25560" t="s">
        <v>539</v>
      </c>
      <c r="B25560" t="s">
        <v>539</v>
      </c>
      <c r="H25560">
        <v>0</v>
      </c>
    </row>
    <row r="25561" spans="1:8" ht="14.4" x14ac:dyDescent="0.3">
      <c r="A25561" t="s">
        <v>1</v>
      </c>
      <c r="B25561" t="s">
        <v>1</v>
      </c>
      <c r="H25561">
        <v>0</v>
      </c>
    </row>
    <row r="25562" spans="1:8" ht="14.4" x14ac:dyDescent="0.3">
      <c r="A25562" t="s">
        <v>729</v>
      </c>
      <c r="B25562" t="s">
        <v>74</v>
      </c>
      <c r="C25562" t="s">
        <v>730</v>
      </c>
      <c r="D25562" t="s">
        <v>684</v>
      </c>
      <c r="H25562">
        <v>0</v>
      </c>
    </row>
    <row r="25563" spans="1:8" ht="14.4" x14ac:dyDescent="0.3">
      <c r="A25563" t="s">
        <v>69</v>
      </c>
      <c r="B25563" t="s">
        <v>69</v>
      </c>
      <c r="H25563">
        <v>0</v>
      </c>
    </row>
    <row r="25564" spans="1:8" ht="14.4" x14ac:dyDescent="0.3">
      <c r="A25564" t="s">
        <v>68</v>
      </c>
      <c r="B25564" t="s">
        <v>68</v>
      </c>
      <c r="H25564">
        <v>0</v>
      </c>
    </row>
    <row r="25565" spans="1:8" ht="14.4" x14ac:dyDescent="0.3">
      <c r="A25565" t="s">
        <v>531</v>
      </c>
      <c r="B25565" t="s">
        <v>531</v>
      </c>
      <c r="H25565">
        <v>0</v>
      </c>
    </row>
    <row r="25566" spans="1:8" ht="14.4" x14ac:dyDescent="0.3">
      <c r="A25566" t="s">
        <v>539</v>
      </c>
      <c r="B25566" t="s">
        <v>539</v>
      </c>
      <c r="H25566">
        <v>0</v>
      </c>
    </row>
    <row r="25567" spans="1:8" ht="14.4" x14ac:dyDescent="0.3">
      <c r="A25567" t="s">
        <v>38</v>
      </c>
      <c r="B25567" t="s">
        <v>38</v>
      </c>
      <c r="H25567">
        <v>0</v>
      </c>
    </row>
    <row r="25568" spans="1:8" ht="14.4" x14ac:dyDescent="0.3">
      <c r="A25568" t="s">
        <v>729</v>
      </c>
      <c r="B25568" t="s">
        <v>74</v>
      </c>
      <c r="C25568" t="s">
        <v>730</v>
      </c>
      <c r="D25568" t="s">
        <v>684</v>
      </c>
      <c r="H25568">
        <v>0</v>
      </c>
    </row>
    <row r="25569" spans="1:8" ht="14.4" x14ac:dyDescent="0.3">
      <c r="A25569" t="s">
        <v>731</v>
      </c>
      <c r="B25569" t="s">
        <v>81</v>
      </c>
      <c r="C25569" t="s">
        <v>732</v>
      </c>
      <c r="H25569">
        <v>0</v>
      </c>
    </row>
    <row r="25570" spans="1:8" ht="14.4" x14ac:dyDescent="0.3">
      <c r="A25570" t="s">
        <v>733</v>
      </c>
      <c r="B25570" t="s">
        <v>72</v>
      </c>
      <c r="C25570" t="s">
        <v>732</v>
      </c>
      <c r="H25570">
        <v>0</v>
      </c>
    </row>
    <row r="25571" spans="1:8" ht="14.4" x14ac:dyDescent="0.3">
      <c r="A25571" t="s">
        <v>1</v>
      </c>
      <c r="B25571" t="s">
        <v>1</v>
      </c>
      <c r="H25571">
        <v>0</v>
      </c>
    </row>
    <row r="25572" spans="1:8" ht="14.4" x14ac:dyDescent="0.3">
      <c r="A25572" t="s">
        <v>69</v>
      </c>
      <c r="B25572" t="s">
        <v>69</v>
      </c>
      <c r="H25572">
        <v>0</v>
      </c>
    </row>
    <row r="25573" spans="1:8" ht="14.4" x14ac:dyDescent="0.3">
      <c r="A25573" t="s">
        <v>68</v>
      </c>
      <c r="B25573" t="s">
        <v>68</v>
      </c>
      <c r="H25573">
        <v>0</v>
      </c>
    </row>
    <row r="25574" spans="1:8" ht="14.4" x14ac:dyDescent="0.3">
      <c r="A25574" t="s">
        <v>531</v>
      </c>
      <c r="B25574" t="s">
        <v>531</v>
      </c>
      <c r="H25574">
        <v>0</v>
      </c>
    </row>
    <row r="25575" spans="1:8" ht="14.4" x14ac:dyDescent="0.3">
      <c r="A25575" t="s">
        <v>539</v>
      </c>
      <c r="B25575" t="s">
        <v>539</v>
      </c>
      <c r="H25575">
        <v>0</v>
      </c>
    </row>
    <row r="25576" spans="1:8" ht="14.4" x14ac:dyDescent="0.3">
      <c r="A25576" t="s">
        <v>1</v>
      </c>
      <c r="B25576" t="s">
        <v>1</v>
      </c>
      <c r="H25576">
        <v>0</v>
      </c>
    </row>
    <row r="25577" spans="1:8" ht="14.4" x14ac:dyDescent="0.3">
      <c r="A25577" t="s">
        <v>729</v>
      </c>
      <c r="B25577" t="s">
        <v>74</v>
      </c>
      <c r="C25577" t="s">
        <v>730</v>
      </c>
      <c r="D25577" t="s">
        <v>684</v>
      </c>
      <c r="H25577">
        <v>0</v>
      </c>
    </row>
    <row r="25578" spans="1:8" ht="14.4" x14ac:dyDescent="0.3">
      <c r="A25578" t="s">
        <v>69</v>
      </c>
      <c r="B25578" t="s">
        <v>69</v>
      </c>
      <c r="H25578">
        <v>0</v>
      </c>
    </row>
    <row r="25579" spans="1:8" ht="14.4" x14ac:dyDescent="0.3">
      <c r="A25579" t="s">
        <v>68</v>
      </c>
      <c r="B25579" t="s">
        <v>68</v>
      </c>
      <c r="H25579">
        <v>0</v>
      </c>
    </row>
    <row r="25580" spans="1:8" ht="14.4" x14ac:dyDescent="0.3">
      <c r="A25580" t="s">
        <v>531</v>
      </c>
      <c r="B25580" t="s">
        <v>531</v>
      </c>
      <c r="H25580">
        <v>0</v>
      </c>
    </row>
    <row r="25581" spans="1:8" ht="14.4" x14ac:dyDescent="0.3">
      <c r="A25581" t="s">
        <v>539</v>
      </c>
      <c r="B25581" t="s">
        <v>539</v>
      </c>
      <c r="H25581">
        <v>0</v>
      </c>
    </row>
    <row r="25582" spans="1:8" ht="14.4" x14ac:dyDescent="0.3">
      <c r="A25582" t="s">
        <v>1</v>
      </c>
      <c r="B25582" t="s">
        <v>1</v>
      </c>
      <c r="H25582">
        <v>0</v>
      </c>
    </row>
    <row r="25583" spans="1:8" ht="14.4" x14ac:dyDescent="0.3">
      <c r="A25583" t="s">
        <v>729</v>
      </c>
      <c r="B25583" t="s">
        <v>74</v>
      </c>
      <c r="C25583" t="s">
        <v>730</v>
      </c>
      <c r="D25583" t="s">
        <v>684</v>
      </c>
      <c r="H25583">
        <v>0</v>
      </c>
    </row>
    <row r="25584" spans="1:8" ht="14.4" x14ac:dyDescent="0.3">
      <c r="A25584" t="s">
        <v>69</v>
      </c>
      <c r="B25584" t="s">
        <v>69</v>
      </c>
      <c r="H25584">
        <v>0</v>
      </c>
    </row>
    <row r="25585" spans="1:8" ht="14.4" x14ac:dyDescent="0.3">
      <c r="A25585" t="s">
        <v>68</v>
      </c>
      <c r="B25585" t="s">
        <v>68</v>
      </c>
      <c r="H25585">
        <v>0</v>
      </c>
    </row>
    <row r="25586" spans="1:8" ht="14.4" x14ac:dyDescent="0.3">
      <c r="A25586" t="s">
        <v>531</v>
      </c>
      <c r="B25586" t="s">
        <v>531</v>
      </c>
      <c r="H25586">
        <v>0</v>
      </c>
    </row>
    <row r="25587" spans="1:8" ht="14.4" x14ac:dyDescent="0.3">
      <c r="A25587" t="s">
        <v>539</v>
      </c>
      <c r="B25587" t="s">
        <v>539</v>
      </c>
      <c r="H25587">
        <v>0</v>
      </c>
    </row>
    <row r="25588" spans="1:8" ht="14.4" x14ac:dyDescent="0.3">
      <c r="A25588" t="s">
        <v>729</v>
      </c>
      <c r="B25588" t="s">
        <v>74</v>
      </c>
      <c r="C25588" t="s">
        <v>730</v>
      </c>
      <c r="D25588" t="s">
        <v>684</v>
      </c>
      <c r="H25588">
        <v>0</v>
      </c>
    </row>
    <row r="25589" spans="1:8" ht="14.4" x14ac:dyDescent="0.3">
      <c r="A25589" t="s">
        <v>1</v>
      </c>
      <c r="B25589" t="s">
        <v>1</v>
      </c>
      <c r="H25589">
        <v>0</v>
      </c>
    </row>
    <row r="25590" spans="1:8" ht="14.4" x14ac:dyDescent="0.3">
      <c r="A25590" t="s">
        <v>69</v>
      </c>
      <c r="B25590" t="s">
        <v>69</v>
      </c>
      <c r="H25590">
        <v>0</v>
      </c>
    </row>
    <row r="25591" spans="1:8" ht="14.4" x14ac:dyDescent="0.3">
      <c r="A25591" t="s">
        <v>68</v>
      </c>
      <c r="B25591" t="s">
        <v>68</v>
      </c>
      <c r="H25591">
        <v>0</v>
      </c>
    </row>
    <row r="25592" spans="1:8" ht="14.4" x14ac:dyDescent="0.3">
      <c r="A25592" t="s">
        <v>531</v>
      </c>
      <c r="B25592" t="s">
        <v>531</v>
      </c>
      <c r="H25592">
        <v>0</v>
      </c>
    </row>
    <row r="25593" spans="1:8" ht="14.4" x14ac:dyDescent="0.3">
      <c r="A25593" t="s">
        <v>539</v>
      </c>
      <c r="B25593" t="s">
        <v>539</v>
      </c>
      <c r="H25593">
        <v>0</v>
      </c>
    </row>
    <row r="25594" spans="1:8" ht="14.4" x14ac:dyDescent="0.3">
      <c r="A25594" t="s">
        <v>729</v>
      </c>
      <c r="B25594" t="s">
        <v>74</v>
      </c>
      <c r="C25594" t="s">
        <v>730</v>
      </c>
      <c r="D25594" t="s">
        <v>684</v>
      </c>
      <c r="H25594">
        <v>0</v>
      </c>
    </row>
    <row r="25595" spans="1:8" ht="14.4" x14ac:dyDescent="0.3">
      <c r="A25595" t="s">
        <v>734</v>
      </c>
      <c r="B25595" t="s">
        <v>81</v>
      </c>
      <c r="C25595" t="s">
        <v>735</v>
      </c>
      <c r="H25595">
        <v>0</v>
      </c>
    </row>
    <row r="25596" spans="1:8" ht="14.4" x14ac:dyDescent="0.3">
      <c r="A25596" t="s">
        <v>738</v>
      </c>
      <c r="B25596" t="s">
        <v>81</v>
      </c>
      <c r="C25596" t="s">
        <v>739</v>
      </c>
      <c r="H25596">
        <v>0</v>
      </c>
    </row>
    <row r="25597" spans="1:8" ht="14.4" x14ac:dyDescent="0.3">
      <c r="A25597" t="s">
        <v>1</v>
      </c>
      <c r="B25597" t="s">
        <v>1</v>
      </c>
      <c r="H25597">
        <v>0</v>
      </c>
    </row>
    <row r="25598" spans="1:8" ht="14.4" x14ac:dyDescent="0.3">
      <c r="A25598" t="s">
        <v>69</v>
      </c>
      <c r="B25598" t="s">
        <v>69</v>
      </c>
      <c r="H25598">
        <v>0</v>
      </c>
    </row>
    <row r="25599" spans="1:8" ht="14.4" x14ac:dyDescent="0.3">
      <c r="A25599" t="s">
        <v>68</v>
      </c>
      <c r="B25599" t="s">
        <v>68</v>
      </c>
      <c r="H25599">
        <v>0</v>
      </c>
    </row>
    <row r="25600" spans="1:8" ht="14.4" x14ac:dyDescent="0.3">
      <c r="A25600" t="s">
        <v>531</v>
      </c>
      <c r="B25600" t="s">
        <v>531</v>
      </c>
      <c r="H25600">
        <v>0</v>
      </c>
    </row>
    <row r="25601" spans="1:8" ht="14.4" x14ac:dyDescent="0.3">
      <c r="A25601" t="s">
        <v>539</v>
      </c>
      <c r="B25601" t="s">
        <v>539</v>
      </c>
      <c r="H25601">
        <v>0</v>
      </c>
    </row>
    <row r="25602" spans="1:8" ht="14.4" x14ac:dyDescent="0.3">
      <c r="A25602" t="s">
        <v>52</v>
      </c>
      <c r="B25602" t="s">
        <v>52</v>
      </c>
      <c r="H25602">
        <v>0</v>
      </c>
    </row>
    <row r="25603" spans="1:8" ht="14.4" x14ac:dyDescent="0.3">
      <c r="A25603" t="s">
        <v>38</v>
      </c>
      <c r="B25603" t="s">
        <v>38</v>
      </c>
      <c r="H25603">
        <v>0</v>
      </c>
    </row>
    <row r="25604" spans="1:8" ht="14.4" x14ac:dyDescent="0.3">
      <c r="A25604" t="s">
        <v>740</v>
      </c>
      <c r="B25604" t="s">
        <v>74</v>
      </c>
      <c r="C25604" t="s">
        <v>741</v>
      </c>
      <c r="H25604">
        <v>0</v>
      </c>
    </row>
    <row r="25605" spans="1:8" ht="14.4" x14ac:dyDescent="0.3">
      <c r="A25605" t="s">
        <v>734</v>
      </c>
      <c r="B25605" t="s">
        <v>81</v>
      </c>
      <c r="C25605" t="s">
        <v>735</v>
      </c>
      <c r="H25605">
        <v>0</v>
      </c>
    </row>
    <row r="25606" spans="1:8" ht="14.4" x14ac:dyDescent="0.3">
      <c r="A25606" t="s">
        <v>733</v>
      </c>
      <c r="B25606" t="s">
        <v>72</v>
      </c>
      <c r="C25606" t="s">
        <v>732</v>
      </c>
      <c r="H25606">
        <v>0</v>
      </c>
    </row>
    <row r="25607" spans="1:8" ht="14.4" x14ac:dyDescent="0.3">
      <c r="A25607" t="s">
        <v>1</v>
      </c>
      <c r="B25607" t="s">
        <v>1</v>
      </c>
      <c r="H25607">
        <v>0</v>
      </c>
    </row>
    <row r="25608" spans="1:8" ht="14.4" x14ac:dyDescent="0.3">
      <c r="A25608" t="s">
        <v>69</v>
      </c>
      <c r="B25608" t="s">
        <v>69</v>
      </c>
      <c r="H25608">
        <v>0</v>
      </c>
    </row>
    <row r="25609" spans="1:8" ht="14.4" x14ac:dyDescent="0.3">
      <c r="A25609" t="s">
        <v>68</v>
      </c>
      <c r="B25609" t="s">
        <v>68</v>
      </c>
      <c r="H25609">
        <v>0</v>
      </c>
    </row>
    <row r="25610" spans="1:8" ht="14.4" x14ac:dyDescent="0.3">
      <c r="A25610" t="s">
        <v>531</v>
      </c>
      <c r="B25610" t="s">
        <v>531</v>
      </c>
      <c r="H25610">
        <v>0</v>
      </c>
    </row>
    <row r="25611" spans="1:8" ht="14.4" x14ac:dyDescent="0.3">
      <c r="A25611" t="s">
        <v>539</v>
      </c>
      <c r="B25611" t="s">
        <v>539</v>
      </c>
      <c r="H25611">
        <v>0</v>
      </c>
    </row>
    <row r="25612" spans="1:8" ht="14.4" x14ac:dyDescent="0.3">
      <c r="H25612">
        <v>0</v>
      </c>
    </row>
    <row r="25613" spans="1:8" ht="14.4" x14ac:dyDescent="0.3">
      <c r="H25613">
        <v>0</v>
      </c>
    </row>
    <row r="25614" spans="1:8" ht="14.4" x14ac:dyDescent="0.3">
      <c r="A25614" t="s">
        <v>35</v>
      </c>
      <c r="B25614" t="s">
        <v>35</v>
      </c>
      <c r="H25614">
        <v>0</v>
      </c>
    </row>
    <row r="25615" spans="1:8" ht="14.4" x14ac:dyDescent="0.3">
      <c r="A25615" t="s">
        <v>52</v>
      </c>
      <c r="B25615" t="s">
        <v>52</v>
      </c>
      <c r="H25615">
        <v>0</v>
      </c>
    </row>
    <row r="25616" spans="1:8" ht="14.4" x14ac:dyDescent="0.3">
      <c r="A25616" t="s">
        <v>38</v>
      </c>
      <c r="B25616" t="s">
        <v>38</v>
      </c>
      <c r="H25616">
        <v>0</v>
      </c>
    </row>
    <row r="25617" spans="1:8" ht="14.4" x14ac:dyDescent="0.3">
      <c r="A25617" t="s">
        <v>731</v>
      </c>
      <c r="B25617" t="s">
        <v>81</v>
      </c>
      <c r="C25617" t="s">
        <v>732</v>
      </c>
      <c r="H25617">
        <v>0</v>
      </c>
    </row>
    <row r="25618" spans="1:8" ht="14.4" x14ac:dyDescent="0.3">
      <c r="H25618">
        <v>0</v>
      </c>
    </row>
    <row r="25619" spans="1:8" ht="14.4" x14ac:dyDescent="0.3">
      <c r="A25619" t="s">
        <v>733</v>
      </c>
      <c r="B25619" t="s">
        <v>72</v>
      </c>
      <c r="C25619" t="s">
        <v>732</v>
      </c>
      <c r="H25619">
        <v>0</v>
      </c>
    </row>
    <row r="25620" spans="1:8" ht="14.4" x14ac:dyDescent="0.3">
      <c r="A25620" t="s">
        <v>1</v>
      </c>
      <c r="B25620" t="s">
        <v>1</v>
      </c>
      <c r="H25620">
        <v>0</v>
      </c>
    </row>
    <row r="25621" spans="1:8" ht="14.4" x14ac:dyDescent="0.3">
      <c r="A25621" t="s">
        <v>69</v>
      </c>
      <c r="B25621" t="s">
        <v>69</v>
      </c>
      <c r="H25621">
        <v>0</v>
      </c>
    </row>
    <row r="25622" spans="1:8" ht="14.4" x14ac:dyDescent="0.3">
      <c r="A25622" t="s">
        <v>68</v>
      </c>
      <c r="B25622" t="s">
        <v>68</v>
      </c>
      <c r="H25622">
        <v>0</v>
      </c>
    </row>
    <row r="25623" spans="1:8" ht="14.4" x14ac:dyDescent="0.3">
      <c r="A25623" t="s">
        <v>531</v>
      </c>
      <c r="B25623" t="s">
        <v>531</v>
      </c>
      <c r="H25623">
        <v>0</v>
      </c>
    </row>
    <row r="25624" spans="1:8" ht="14.4" x14ac:dyDescent="0.3">
      <c r="A25624" t="s">
        <v>539</v>
      </c>
      <c r="B25624" t="s">
        <v>539</v>
      </c>
      <c r="H25624">
        <v>0</v>
      </c>
    </row>
    <row r="25625" spans="1:8" ht="14.4" x14ac:dyDescent="0.3">
      <c r="A25625" t="s">
        <v>52</v>
      </c>
      <c r="B25625" t="s">
        <v>52</v>
      </c>
      <c r="H25625">
        <v>0</v>
      </c>
    </row>
    <row r="25626" spans="1:8" ht="14.4" x14ac:dyDescent="0.3">
      <c r="A25626" t="s">
        <v>38</v>
      </c>
      <c r="B25626" t="s">
        <v>38</v>
      </c>
      <c r="H25626">
        <v>0</v>
      </c>
    </row>
    <row r="25627" spans="1:8" ht="14.4" x14ac:dyDescent="0.3">
      <c r="A25627" t="s">
        <v>729</v>
      </c>
      <c r="B25627" t="s">
        <v>74</v>
      </c>
      <c r="C25627" t="s">
        <v>730</v>
      </c>
      <c r="D25627" t="s">
        <v>684</v>
      </c>
      <c r="H25627">
        <v>0</v>
      </c>
    </row>
    <row r="25628" spans="1:8" ht="14.4" x14ac:dyDescent="0.3">
      <c r="H25628">
        <v>0</v>
      </c>
    </row>
    <row r="25629" spans="1:8" ht="14.4" x14ac:dyDescent="0.3">
      <c r="A25629" t="s">
        <v>733</v>
      </c>
      <c r="B25629" t="s">
        <v>72</v>
      </c>
      <c r="C25629" t="s">
        <v>732</v>
      </c>
      <c r="H25629">
        <v>0</v>
      </c>
    </row>
    <row r="25630" spans="1:8" ht="14.4" x14ac:dyDescent="0.3">
      <c r="A25630" t="s">
        <v>1</v>
      </c>
      <c r="B25630" t="s">
        <v>1</v>
      </c>
      <c r="H25630">
        <v>0</v>
      </c>
    </row>
    <row r="25631" spans="1:8" ht="14.4" x14ac:dyDescent="0.3">
      <c r="A25631" t="s">
        <v>69</v>
      </c>
      <c r="B25631" t="s">
        <v>69</v>
      </c>
      <c r="H25631">
        <v>0</v>
      </c>
    </row>
    <row r="25632" spans="1:8" ht="14.4" x14ac:dyDescent="0.3">
      <c r="A25632" t="s">
        <v>68</v>
      </c>
      <c r="B25632" t="s">
        <v>68</v>
      </c>
      <c r="H25632">
        <v>0</v>
      </c>
    </row>
    <row r="25633" spans="1:8" ht="14.4" x14ac:dyDescent="0.3">
      <c r="A25633" t="s">
        <v>531</v>
      </c>
      <c r="B25633" t="s">
        <v>531</v>
      </c>
      <c r="H25633">
        <v>0</v>
      </c>
    </row>
    <row r="25634" spans="1:8" ht="14.4" x14ac:dyDescent="0.3">
      <c r="A25634" t="s">
        <v>539</v>
      </c>
      <c r="B25634" t="s">
        <v>539</v>
      </c>
      <c r="H25634">
        <v>0</v>
      </c>
    </row>
    <row r="25635" spans="1:8" ht="14.4" x14ac:dyDescent="0.3">
      <c r="A25635" t="s">
        <v>52</v>
      </c>
      <c r="B25635" t="s">
        <v>52</v>
      </c>
      <c r="H25635">
        <v>0</v>
      </c>
    </row>
    <row r="25636" spans="1:8" ht="14.4" x14ac:dyDescent="0.3">
      <c r="A25636" t="s">
        <v>38</v>
      </c>
      <c r="B25636" t="s">
        <v>38</v>
      </c>
      <c r="H25636">
        <v>0</v>
      </c>
    </row>
    <row r="25637" spans="1:8" ht="14.4" x14ac:dyDescent="0.3">
      <c r="A25637" t="s">
        <v>734</v>
      </c>
      <c r="B25637" t="s">
        <v>81</v>
      </c>
      <c r="C25637" t="s">
        <v>735</v>
      </c>
      <c r="H25637">
        <v>0</v>
      </c>
    </row>
    <row r="25638" spans="1:8" ht="14.4" x14ac:dyDescent="0.3">
      <c r="A25638" t="s">
        <v>733</v>
      </c>
      <c r="B25638" t="s">
        <v>72</v>
      </c>
      <c r="C25638" t="s">
        <v>732</v>
      </c>
      <c r="H25638">
        <v>0</v>
      </c>
    </row>
    <row r="25639" spans="1:8" ht="14.4" x14ac:dyDescent="0.3">
      <c r="A25639" t="s">
        <v>1</v>
      </c>
      <c r="B25639" t="s">
        <v>1</v>
      </c>
      <c r="H25639">
        <v>0</v>
      </c>
    </row>
    <row r="25640" spans="1:8" ht="14.4" x14ac:dyDescent="0.3">
      <c r="A25640" t="s">
        <v>69</v>
      </c>
      <c r="B25640" t="s">
        <v>69</v>
      </c>
      <c r="H25640">
        <v>0</v>
      </c>
    </row>
    <row r="25641" spans="1:8" ht="14.4" x14ac:dyDescent="0.3">
      <c r="A25641" t="s">
        <v>68</v>
      </c>
      <c r="B25641" t="s">
        <v>68</v>
      </c>
      <c r="H25641">
        <v>0</v>
      </c>
    </row>
    <row r="25642" spans="1:8" ht="14.4" x14ac:dyDescent="0.3">
      <c r="A25642" t="s">
        <v>531</v>
      </c>
      <c r="B25642" t="s">
        <v>531</v>
      </c>
      <c r="H25642">
        <v>0</v>
      </c>
    </row>
    <row r="25643" spans="1:8" ht="14.4" x14ac:dyDescent="0.3">
      <c r="A25643" t="s">
        <v>539</v>
      </c>
      <c r="B25643" t="s">
        <v>539</v>
      </c>
      <c r="H25643">
        <v>0</v>
      </c>
    </row>
    <row r="25644" spans="1:8" ht="14.4" x14ac:dyDescent="0.3">
      <c r="A25644" t="s">
        <v>35</v>
      </c>
      <c r="B25644" t="s">
        <v>35</v>
      </c>
      <c r="H25644">
        <v>0</v>
      </c>
    </row>
    <row r="25645" spans="1:8" ht="14.4" x14ac:dyDescent="0.3">
      <c r="A25645" t="s">
        <v>38</v>
      </c>
      <c r="B25645" t="s">
        <v>38</v>
      </c>
      <c r="H25645">
        <v>0</v>
      </c>
    </row>
    <row r="25646" spans="1:8" ht="14.4" x14ac:dyDescent="0.3">
      <c r="A25646" t="s">
        <v>729</v>
      </c>
      <c r="B25646" t="s">
        <v>74</v>
      </c>
      <c r="C25646" t="s">
        <v>730</v>
      </c>
      <c r="D25646" t="s">
        <v>684</v>
      </c>
      <c r="H25646">
        <v>0</v>
      </c>
    </row>
    <row r="25647" spans="1:8" ht="14.4" x14ac:dyDescent="0.3">
      <c r="A25647" t="s">
        <v>733</v>
      </c>
      <c r="B25647" t="s">
        <v>72</v>
      </c>
      <c r="C25647" t="s">
        <v>732</v>
      </c>
      <c r="H25647">
        <v>0</v>
      </c>
    </row>
    <row r="25648" spans="1:8" ht="14.4" x14ac:dyDescent="0.3">
      <c r="A25648" t="s">
        <v>1</v>
      </c>
      <c r="B25648" t="s">
        <v>1</v>
      </c>
      <c r="H25648">
        <v>0</v>
      </c>
    </row>
    <row r="25649" spans="1:8" ht="14.4" x14ac:dyDescent="0.3">
      <c r="A25649" t="s">
        <v>69</v>
      </c>
      <c r="B25649" t="s">
        <v>69</v>
      </c>
      <c r="H25649">
        <v>0</v>
      </c>
    </row>
    <row r="25650" spans="1:8" ht="14.4" x14ac:dyDescent="0.3">
      <c r="A25650" t="s">
        <v>68</v>
      </c>
      <c r="B25650" t="s">
        <v>68</v>
      </c>
      <c r="H25650">
        <v>0</v>
      </c>
    </row>
    <row r="25651" spans="1:8" ht="14.4" x14ac:dyDescent="0.3">
      <c r="A25651" t="s">
        <v>531</v>
      </c>
      <c r="B25651" t="s">
        <v>531</v>
      </c>
      <c r="H25651">
        <v>0</v>
      </c>
    </row>
    <row r="25652" spans="1:8" ht="14.4" x14ac:dyDescent="0.3">
      <c r="A25652" t="s">
        <v>539</v>
      </c>
      <c r="B25652" t="s">
        <v>539</v>
      </c>
      <c r="H25652">
        <v>0</v>
      </c>
    </row>
    <row r="25653" spans="1:8" ht="14.4" x14ac:dyDescent="0.3">
      <c r="A25653" t="s">
        <v>52</v>
      </c>
      <c r="B25653" t="s">
        <v>52</v>
      </c>
      <c r="H25653">
        <v>0</v>
      </c>
    </row>
    <row r="25654" spans="1:8" ht="14.4" x14ac:dyDescent="0.3">
      <c r="A25654" t="s">
        <v>38</v>
      </c>
      <c r="B25654" t="s">
        <v>38</v>
      </c>
      <c r="H25654">
        <v>0</v>
      </c>
    </row>
    <row r="25655" spans="1:8" ht="14.4" x14ac:dyDescent="0.3">
      <c r="A25655" t="s">
        <v>731</v>
      </c>
      <c r="B25655" t="s">
        <v>81</v>
      </c>
      <c r="C25655" t="s">
        <v>732</v>
      </c>
      <c r="H25655">
        <v>0</v>
      </c>
    </row>
    <row r="25656" spans="1:8" ht="14.4" x14ac:dyDescent="0.3">
      <c r="H25656">
        <v>0</v>
      </c>
    </row>
    <row r="25657" spans="1:8" ht="14.4" x14ac:dyDescent="0.3">
      <c r="A25657" t="s">
        <v>733</v>
      </c>
      <c r="B25657" t="s">
        <v>72</v>
      </c>
      <c r="C25657" t="s">
        <v>732</v>
      </c>
      <c r="H25657">
        <v>0</v>
      </c>
    </row>
    <row r="25658" spans="1:8" ht="14.4" x14ac:dyDescent="0.3">
      <c r="A25658" t="s">
        <v>1</v>
      </c>
      <c r="B25658" t="s">
        <v>1</v>
      </c>
      <c r="H25658">
        <v>0</v>
      </c>
    </row>
    <row r="25659" spans="1:8" ht="14.4" x14ac:dyDescent="0.3">
      <c r="A25659" t="s">
        <v>69</v>
      </c>
      <c r="B25659" t="s">
        <v>69</v>
      </c>
      <c r="H25659">
        <v>0</v>
      </c>
    </row>
    <row r="25660" spans="1:8" ht="14.4" x14ac:dyDescent="0.3">
      <c r="A25660" t="s">
        <v>68</v>
      </c>
      <c r="B25660" t="s">
        <v>68</v>
      </c>
      <c r="H25660">
        <v>0</v>
      </c>
    </row>
    <row r="25661" spans="1:8" ht="14.4" x14ac:dyDescent="0.3">
      <c r="A25661" t="s">
        <v>531</v>
      </c>
      <c r="B25661" t="s">
        <v>531</v>
      </c>
      <c r="H25661">
        <v>0</v>
      </c>
    </row>
    <row r="25662" spans="1:8" ht="14.4" x14ac:dyDescent="0.3">
      <c r="A25662" t="s">
        <v>539</v>
      </c>
      <c r="B25662" t="s">
        <v>539</v>
      </c>
      <c r="H25662">
        <v>0</v>
      </c>
    </row>
    <row r="25663" spans="1:8" ht="14.4" x14ac:dyDescent="0.3">
      <c r="A25663" t="s">
        <v>744</v>
      </c>
      <c r="B25663" t="s">
        <v>74</v>
      </c>
      <c r="C25663" t="s">
        <v>745</v>
      </c>
      <c r="D25663" t="s">
        <v>684</v>
      </c>
      <c r="H25663">
        <v>0</v>
      </c>
    </row>
    <row r="25664" spans="1:8" ht="14.4" x14ac:dyDescent="0.3">
      <c r="A25664" t="s">
        <v>1</v>
      </c>
      <c r="B25664" t="s">
        <v>1</v>
      </c>
      <c r="H25664">
        <v>0</v>
      </c>
    </row>
    <row r="25665" spans="1:8" ht="14.4" x14ac:dyDescent="0.3">
      <c r="A25665" t="s">
        <v>69</v>
      </c>
      <c r="B25665" t="s">
        <v>69</v>
      </c>
      <c r="H25665">
        <v>0</v>
      </c>
    </row>
    <row r="25666" spans="1:8" ht="14.4" x14ac:dyDescent="0.3">
      <c r="A25666" t="s">
        <v>68</v>
      </c>
      <c r="B25666" t="s">
        <v>68</v>
      </c>
      <c r="H25666">
        <v>0</v>
      </c>
    </row>
    <row r="25667" spans="1:8" ht="14.4" x14ac:dyDescent="0.3">
      <c r="A25667" t="s">
        <v>531</v>
      </c>
      <c r="B25667" t="s">
        <v>531</v>
      </c>
      <c r="H25667">
        <v>0</v>
      </c>
    </row>
    <row r="25668" spans="1:8" ht="14.4" x14ac:dyDescent="0.3">
      <c r="A25668" t="s">
        <v>539</v>
      </c>
      <c r="B25668" t="s">
        <v>539</v>
      </c>
      <c r="H25668">
        <v>0</v>
      </c>
    </row>
    <row r="25669" spans="1:8" ht="14.4" x14ac:dyDescent="0.3">
      <c r="A25669" t="s">
        <v>1</v>
      </c>
      <c r="B25669" t="s">
        <v>1</v>
      </c>
      <c r="H25669">
        <v>0</v>
      </c>
    </row>
    <row r="25670" spans="1:8" ht="14.4" x14ac:dyDescent="0.3">
      <c r="A25670" t="s">
        <v>69</v>
      </c>
      <c r="B25670" t="s">
        <v>69</v>
      </c>
      <c r="H25670">
        <v>0</v>
      </c>
    </row>
    <row r="25671" spans="1:8" ht="14.4" x14ac:dyDescent="0.3">
      <c r="A25671" t="s">
        <v>68</v>
      </c>
      <c r="B25671" t="s">
        <v>68</v>
      </c>
      <c r="H25671">
        <v>0</v>
      </c>
    </row>
    <row r="25672" spans="1:8" ht="14.4" x14ac:dyDescent="0.3">
      <c r="A25672" t="s">
        <v>531</v>
      </c>
      <c r="B25672" t="s">
        <v>531</v>
      </c>
      <c r="H25672">
        <v>0</v>
      </c>
    </row>
    <row r="25673" spans="1:8" ht="14.4" x14ac:dyDescent="0.3">
      <c r="A25673" t="s">
        <v>539</v>
      </c>
      <c r="B25673" t="s">
        <v>539</v>
      </c>
      <c r="H25673">
        <v>0</v>
      </c>
    </row>
    <row r="25674" spans="1:8" ht="14.4" x14ac:dyDescent="0.3">
      <c r="A25674" t="s">
        <v>729</v>
      </c>
      <c r="B25674" t="s">
        <v>74</v>
      </c>
      <c r="C25674" t="s">
        <v>730</v>
      </c>
      <c r="D25674" t="s">
        <v>684</v>
      </c>
      <c r="H25674">
        <v>0</v>
      </c>
    </row>
    <row r="25675" spans="1:8" ht="14.4" x14ac:dyDescent="0.3">
      <c r="A25675" t="s">
        <v>1</v>
      </c>
      <c r="B25675" t="s">
        <v>1</v>
      </c>
      <c r="H25675">
        <v>0</v>
      </c>
    </row>
    <row r="25676" spans="1:8" ht="14.4" x14ac:dyDescent="0.3">
      <c r="A25676" t="s">
        <v>69</v>
      </c>
      <c r="B25676" t="s">
        <v>69</v>
      </c>
      <c r="H25676">
        <v>0</v>
      </c>
    </row>
    <row r="25677" spans="1:8" ht="14.4" x14ac:dyDescent="0.3">
      <c r="A25677" t="s">
        <v>68</v>
      </c>
      <c r="B25677" t="s">
        <v>68</v>
      </c>
      <c r="H25677">
        <v>0</v>
      </c>
    </row>
    <row r="25678" spans="1:8" ht="14.4" x14ac:dyDescent="0.3">
      <c r="A25678" t="s">
        <v>531</v>
      </c>
      <c r="B25678" t="s">
        <v>531</v>
      </c>
      <c r="H25678">
        <v>0</v>
      </c>
    </row>
    <row r="25679" spans="1:8" ht="14.4" x14ac:dyDescent="0.3">
      <c r="A25679" t="s">
        <v>539</v>
      </c>
      <c r="B25679" t="s">
        <v>539</v>
      </c>
      <c r="H25679">
        <v>0</v>
      </c>
    </row>
    <row r="25680" spans="1:8" ht="14.4" x14ac:dyDescent="0.3">
      <c r="A25680" t="s">
        <v>52</v>
      </c>
      <c r="B25680" t="s">
        <v>52</v>
      </c>
      <c r="H25680">
        <v>0</v>
      </c>
    </row>
    <row r="25681" spans="1:8" ht="14.4" x14ac:dyDescent="0.3">
      <c r="A25681" t="s">
        <v>38</v>
      </c>
      <c r="B25681" t="s">
        <v>38</v>
      </c>
      <c r="H25681">
        <v>0</v>
      </c>
    </row>
    <row r="25682" spans="1:8" ht="14.4" x14ac:dyDescent="0.3">
      <c r="A25682" t="s">
        <v>729</v>
      </c>
      <c r="B25682" t="s">
        <v>74</v>
      </c>
      <c r="C25682" t="s">
        <v>730</v>
      </c>
      <c r="D25682" t="s">
        <v>684</v>
      </c>
      <c r="H25682">
        <v>0</v>
      </c>
    </row>
    <row r="25683" spans="1:8" ht="14.4" x14ac:dyDescent="0.3">
      <c r="A25683" t="s">
        <v>734</v>
      </c>
      <c r="B25683" t="s">
        <v>81</v>
      </c>
      <c r="C25683" t="s">
        <v>735</v>
      </c>
      <c r="H25683">
        <v>0</v>
      </c>
    </row>
    <row r="25684" spans="1:8" ht="14.4" x14ac:dyDescent="0.3">
      <c r="A25684" t="s">
        <v>731</v>
      </c>
      <c r="B25684" t="s">
        <v>81</v>
      </c>
      <c r="C25684" t="s">
        <v>732</v>
      </c>
      <c r="H25684">
        <v>0</v>
      </c>
    </row>
    <row r="25685" spans="1:8" ht="14.4" x14ac:dyDescent="0.3">
      <c r="H25685">
        <v>0</v>
      </c>
    </row>
    <row r="25686" spans="1:8" ht="14.4" x14ac:dyDescent="0.3">
      <c r="A25686" t="s">
        <v>733</v>
      </c>
      <c r="B25686" t="s">
        <v>72</v>
      </c>
      <c r="C25686" t="s">
        <v>732</v>
      </c>
      <c r="H25686">
        <v>0</v>
      </c>
    </row>
    <row r="25687" spans="1:8" ht="14.4" x14ac:dyDescent="0.3">
      <c r="A25687" t="s">
        <v>1</v>
      </c>
      <c r="B25687" t="s">
        <v>1</v>
      </c>
      <c r="H25687">
        <v>0</v>
      </c>
    </row>
    <row r="25688" spans="1:8" ht="14.4" x14ac:dyDescent="0.3">
      <c r="A25688" t="s">
        <v>69</v>
      </c>
      <c r="B25688" t="s">
        <v>69</v>
      </c>
      <c r="H25688">
        <v>0</v>
      </c>
    </row>
    <row r="25689" spans="1:8" ht="14.4" x14ac:dyDescent="0.3">
      <c r="A25689" t="s">
        <v>68</v>
      </c>
      <c r="B25689" t="s">
        <v>68</v>
      </c>
      <c r="H25689">
        <v>0</v>
      </c>
    </row>
    <row r="25690" spans="1:8" ht="14.4" x14ac:dyDescent="0.3">
      <c r="A25690" t="s">
        <v>531</v>
      </c>
      <c r="B25690" t="s">
        <v>531</v>
      </c>
      <c r="H25690">
        <v>0</v>
      </c>
    </row>
    <row r="25691" spans="1:8" ht="14.4" x14ac:dyDescent="0.3">
      <c r="A25691" t="s">
        <v>539</v>
      </c>
      <c r="B25691" t="s">
        <v>539</v>
      </c>
      <c r="H25691">
        <v>0</v>
      </c>
    </row>
    <row r="25692" spans="1:8" ht="14.4" x14ac:dyDescent="0.3">
      <c r="A25692" t="s">
        <v>35</v>
      </c>
      <c r="B25692" t="s">
        <v>35</v>
      </c>
      <c r="H25692">
        <v>0</v>
      </c>
    </row>
    <row r="25693" spans="1:8" ht="14.4" x14ac:dyDescent="0.3">
      <c r="A25693" t="s">
        <v>52</v>
      </c>
      <c r="B25693" t="s">
        <v>52</v>
      </c>
      <c r="H25693">
        <v>0</v>
      </c>
    </row>
    <row r="25694" spans="1:8" ht="14.4" x14ac:dyDescent="0.3">
      <c r="A25694" t="s">
        <v>38</v>
      </c>
      <c r="B25694" t="s">
        <v>38</v>
      </c>
      <c r="H25694">
        <v>0</v>
      </c>
    </row>
    <row r="25695" spans="1:8" ht="14.4" x14ac:dyDescent="0.3">
      <c r="A25695" t="s">
        <v>740</v>
      </c>
      <c r="B25695" t="s">
        <v>74</v>
      </c>
      <c r="C25695" t="s">
        <v>741</v>
      </c>
      <c r="H25695">
        <v>0</v>
      </c>
    </row>
    <row r="25696" spans="1:8" ht="14.4" x14ac:dyDescent="0.3">
      <c r="A25696" t="s">
        <v>740</v>
      </c>
      <c r="B25696" t="s">
        <v>74</v>
      </c>
      <c r="C25696" t="s">
        <v>741</v>
      </c>
      <c r="H25696">
        <v>0</v>
      </c>
    </row>
    <row r="25697" spans="1:8" ht="14.4" x14ac:dyDescent="0.3">
      <c r="A25697" t="s">
        <v>740</v>
      </c>
      <c r="B25697" t="s">
        <v>74</v>
      </c>
      <c r="C25697" t="s">
        <v>741</v>
      </c>
      <c r="H25697">
        <v>0</v>
      </c>
    </row>
    <row r="25698" spans="1:8" ht="14.4" x14ac:dyDescent="0.3">
      <c r="A25698" t="s">
        <v>729</v>
      </c>
      <c r="B25698" t="s">
        <v>74</v>
      </c>
      <c r="C25698" t="s">
        <v>730</v>
      </c>
      <c r="D25698" t="s">
        <v>684</v>
      </c>
      <c r="H25698">
        <v>0</v>
      </c>
    </row>
    <row r="25699" spans="1:8" ht="14.4" x14ac:dyDescent="0.3">
      <c r="A25699" t="s">
        <v>731</v>
      </c>
      <c r="B25699" t="s">
        <v>81</v>
      </c>
      <c r="C25699" t="s">
        <v>732</v>
      </c>
      <c r="H25699">
        <v>0</v>
      </c>
    </row>
    <row r="25700" spans="1:8" ht="14.4" x14ac:dyDescent="0.3">
      <c r="A25700" t="s">
        <v>736</v>
      </c>
      <c r="B25700" t="s">
        <v>81</v>
      </c>
      <c r="C25700" t="s">
        <v>737</v>
      </c>
      <c r="H25700">
        <v>0</v>
      </c>
    </row>
    <row r="25701" spans="1:8" ht="14.4" x14ac:dyDescent="0.3">
      <c r="A25701" t="s">
        <v>733</v>
      </c>
      <c r="B25701" t="s">
        <v>72</v>
      </c>
      <c r="C25701" t="s">
        <v>732</v>
      </c>
      <c r="H25701">
        <v>0</v>
      </c>
    </row>
    <row r="25702" spans="1:8" ht="14.4" x14ac:dyDescent="0.3">
      <c r="A25702" t="s">
        <v>733</v>
      </c>
      <c r="B25702" t="s">
        <v>72</v>
      </c>
      <c r="C25702" t="s">
        <v>732</v>
      </c>
      <c r="H25702">
        <v>0</v>
      </c>
    </row>
    <row r="25703" spans="1:8" ht="14.4" x14ac:dyDescent="0.3">
      <c r="H25703">
        <v>0</v>
      </c>
    </row>
    <row r="25704" spans="1:8" ht="14.4" x14ac:dyDescent="0.3">
      <c r="A25704" t="s">
        <v>733</v>
      </c>
      <c r="B25704" t="s">
        <v>72</v>
      </c>
      <c r="C25704" t="s">
        <v>732</v>
      </c>
      <c r="H25704">
        <v>0</v>
      </c>
    </row>
    <row r="25705" spans="1:8" ht="14.4" x14ac:dyDescent="0.3">
      <c r="A25705" t="s">
        <v>1</v>
      </c>
      <c r="B25705" t="s">
        <v>1</v>
      </c>
      <c r="H25705">
        <v>0</v>
      </c>
    </row>
    <row r="25706" spans="1:8" ht="14.4" x14ac:dyDescent="0.3">
      <c r="A25706" t="s">
        <v>69</v>
      </c>
      <c r="B25706" t="s">
        <v>69</v>
      </c>
      <c r="H25706">
        <v>0</v>
      </c>
    </row>
    <row r="25707" spans="1:8" ht="14.4" x14ac:dyDescent="0.3">
      <c r="A25707" t="s">
        <v>68</v>
      </c>
      <c r="B25707" t="s">
        <v>68</v>
      </c>
      <c r="H25707">
        <v>0</v>
      </c>
    </row>
    <row r="25708" spans="1:8" ht="14.4" x14ac:dyDescent="0.3">
      <c r="A25708" t="s">
        <v>531</v>
      </c>
      <c r="B25708" t="s">
        <v>531</v>
      </c>
      <c r="H25708">
        <v>0</v>
      </c>
    </row>
    <row r="25709" spans="1:8" ht="14.4" x14ac:dyDescent="0.3">
      <c r="A25709" t="s">
        <v>539</v>
      </c>
      <c r="B25709" t="s">
        <v>539</v>
      </c>
      <c r="H25709">
        <v>0</v>
      </c>
    </row>
    <row r="25710" spans="1:8" ht="14.4" x14ac:dyDescent="0.3">
      <c r="A25710" t="s">
        <v>52</v>
      </c>
      <c r="B25710" t="s">
        <v>52</v>
      </c>
      <c r="H25710">
        <v>0</v>
      </c>
    </row>
    <row r="25711" spans="1:8" ht="14.4" x14ac:dyDescent="0.3">
      <c r="A25711" t="s">
        <v>729</v>
      </c>
      <c r="B25711" t="s">
        <v>74</v>
      </c>
      <c r="C25711" t="s">
        <v>730</v>
      </c>
      <c r="D25711" t="s">
        <v>684</v>
      </c>
      <c r="H25711">
        <v>0</v>
      </c>
    </row>
    <row r="25712" spans="1:8" ht="14.4" x14ac:dyDescent="0.3">
      <c r="A25712" t="s">
        <v>733</v>
      </c>
      <c r="B25712" t="s">
        <v>72</v>
      </c>
      <c r="C25712" t="s">
        <v>732</v>
      </c>
      <c r="H25712">
        <v>0</v>
      </c>
    </row>
    <row r="25713" spans="1:8" ht="14.4" x14ac:dyDescent="0.3">
      <c r="A25713" t="s">
        <v>1</v>
      </c>
      <c r="B25713" t="s">
        <v>1</v>
      </c>
      <c r="H25713">
        <v>0</v>
      </c>
    </row>
    <row r="25714" spans="1:8" ht="14.4" x14ac:dyDescent="0.3">
      <c r="A25714" t="s">
        <v>69</v>
      </c>
      <c r="B25714" t="s">
        <v>69</v>
      </c>
      <c r="H25714">
        <v>0</v>
      </c>
    </row>
    <row r="25715" spans="1:8" ht="14.4" x14ac:dyDescent="0.3">
      <c r="A25715" t="s">
        <v>68</v>
      </c>
      <c r="B25715" t="s">
        <v>68</v>
      </c>
      <c r="H25715">
        <v>0</v>
      </c>
    </row>
    <row r="25716" spans="1:8" ht="14.4" x14ac:dyDescent="0.3">
      <c r="A25716" t="s">
        <v>531</v>
      </c>
      <c r="B25716" t="s">
        <v>531</v>
      </c>
      <c r="H25716">
        <v>0</v>
      </c>
    </row>
    <row r="25717" spans="1:8" ht="14.4" x14ac:dyDescent="0.3">
      <c r="A25717" t="s">
        <v>539</v>
      </c>
      <c r="B25717" t="s">
        <v>539</v>
      </c>
      <c r="H25717">
        <v>0</v>
      </c>
    </row>
    <row r="25718" spans="1:8" ht="14.4" x14ac:dyDescent="0.3">
      <c r="H25718">
        <v>0</v>
      </c>
    </row>
    <row r="25719" spans="1:8" ht="14.4" x14ac:dyDescent="0.3">
      <c r="A25719" t="s">
        <v>35</v>
      </c>
      <c r="B25719" t="s">
        <v>35</v>
      </c>
      <c r="H25719">
        <v>0</v>
      </c>
    </row>
    <row r="25720" spans="1:8" ht="14.4" x14ac:dyDescent="0.3">
      <c r="A25720" t="s">
        <v>52</v>
      </c>
      <c r="B25720" t="s">
        <v>52</v>
      </c>
      <c r="H25720">
        <v>0</v>
      </c>
    </row>
    <row r="25721" spans="1:8" ht="14.4" x14ac:dyDescent="0.3">
      <c r="A25721" t="s">
        <v>38</v>
      </c>
      <c r="B25721" t="s">
        <v>38</v>
      </c>
      <c r="H25721">
        <v>0</v>
      </c>
    </row>
    <row r="25722" spans="1:8" ht="14.4" x14ac:dyDescent="0.3">
      <c r="A25722" t="s">
        <v>729</v>
      </c>
      <c r="B25722" t="s">
        <v>74</v>
      </c>
      <c r="C25722" t="s">
        <v>730</v>
      </c>
      <c r="D25722" t="s">
        <v>684</v>
      </c>
      <c r="H25722">
        <v>0</v>
      </c>
    </row>
    <row r="25723" spans="1:8" ht="14.4" x14ac:dyDescent="0.3">
      <c r="A25723" t="s">
        <v>734</v>
      </c>
      <c r="B25723" t="s">
        <v>81</v>
      </c>
      <c r="C25723" t="s">
        <v>735</v>
      </c>
      <c r="H25723">
        <v>0</v>
      </c>
    </row>
    <row r="25724" spans="1:8" ht="14.4" x14ac:dyDescent="0.3">
      <c r="A25724" t="s">
        <v>731</v>
      </c>
      <c r="B25724" t="s">
        <v>81</v>
      </c>
      <c r="C25724" t="s">
        <v>732</v>
      </c>
      <c r="H25724">
        <v>0</v>
      </c>
    </row>
    <row r="25725" spans="1:8" ht="14.4" x14ac:dyDescent="0.3">
      <c r="H25725">
        <v>0</v>
      </c>
    </row>
    <row r="25726" spans="1:8" ht="14.4" x14ac:dyDescent="0.3">
      <c r="A25726" t="s">
        <v>733</v>
      </c>
      <c r="B25726" t="s">
        <v>72</v>
      </c>
      <c r="C25726" t="s">
        <v>732</v>
      </c>
      <c r="H25726">
        <v>0</v>
      </c>
    </row>
    <row r="25727" spans="1:8" ht="14.4" x14ac:dyDescent="0.3">
      <c r="H25727">
        <v>0</v>
      </c>
    </row>
    <row r="25728" spans="1:8" ht="14.4" x14ac:dyDescent="0.3">
      <c r="A25728" t="s">
        <v>733</v>
      </c>
      <c r="B25728" t="s">
        <v>72</v>
      </c>
      <c r="C25728" t="s">
        <v>732</v>
      </c>
      <c r="H25728">
        <v>0</v>
      </c>
    </row>
    <row r="25729" spans="1:8" ht="14.4" x14ac:dyDescent="0.3">
      <c r="A25729" t="s">
        <v>1</v>
      </c>
      <c r="B25729" t="s">
        <v>1</v>
      </c>
      <c r="H25729">
        <v>0</v>
      </c>
    </row>
    <row r="25730" spans="1:8" ht="14.4" x14ac:dyDescent="0.3">
      <c r="A25730" t="s">
        <v>69</v>
      </c>
      <c r="B25730" t="s">
        <v>69</v>
      </c>
      <c r="H25730">
        <v>0</v>
      </c>
    </row>
    <row r="25731" spans="1:8" ht="14.4" x14ac:dyDescent="0.3">
      <c r="A25731" t="s">
        <v>68</v>
      </c>
      <c r="B25731" t="s">
        <v>68</v>
      </c>
      <c r="H25731">
        <v>0</v>
      </c>
    </row>
    <row r="25732" spans="1:8" ht="14.4" x14ac:dyDescent="0.3">
      <c r="A25732" t="s">
        <v>531</v>
      </c>
      <c r="B25732" t="s">
        <v>531</v>
      </c>
      <c r="H25732">
        <v>0</v>
      </c>
    </row>
    <row r="25733" spans="1:8" ht="14.4" x14ac:dyDescent="0.3">
      <c r="A25733" t="s">
        <v>539</v>
      </c>
      <c r="B25733" t="s">
        <v>539</v>
      </c>
      <c r="H25733">
        <v>0</v>
      </c>
    </row>
    <row r="25734" spans="1:8" ht="14.4" x14ac:dyDescent="0.3">
      <c r="A25734" t="s">
        <v>52</v>
      </c>
      <c r="B25734" t="s">
        <v>52</v>
      </c>
      <c r="H25734">
        <v>0</v>
      </c>
    </row>
    <row r="25735" spans="1:8" ht="14.4" x14ac:dyDescent="0.3">
      <c r="A25735" t="s">
        <v>38</v>
      </c>
      <c r="B25735" t="s">
        <v>38</v>
      </c>
      <c r="H25735">
        <v>0</v>
      </c>
    </row>
    <row r="25736" spans="1:8" ht="14.4" x14ac:dyDescent="0.3">
      <c r="A25736" t="s">
        <v>740</v>
      </c>
      <c r="B25736" t="s">
        <v>74</v>
      </c>
      <c r="C25736" t="s">
        <v>741</v>
      </c>
      <c r="H25736">
        <v>0</v>
      </c>
    </row>
    <row r="25737" spans="1:8" ht="14.4" x14ac:dyDescent="0.3">
      <c r="A25737" t="s">
        <v>734</v>
      </c>
      <c r="B25737" t="s">
        <v>81</v>
      </c>
      <c r="C25737" t="s">
        <v>735</v>
      </c>
      <c r="H25737">
        <v>0</v>
      </c>
    </row>
    <row r="25738" spans="1:8" ht="14.4" x14ac:dyDescent="0.3">
      <c r="A25738" t="s">
        <v>731</v>
      </c>
      <c r="B25738" t="s">
        <v>81</v>
      </c>
      <c r="C25738" t="s">
        <v>732</v>
      </c>
      <c r="H25738">
        <v>0</v>
      </c>
    </row>
    <row r="25739" spans="1:8" ht="14.4" x14ac:dyDescent="0.3">
      <c r="H25739">
        <v>0</v>
      </c>
    </row>
    <row r="25740" spans="1:8" ht="14.4" x14ac:dyDescent="0.3">
      <c r="A25740" t="s">
        <v>733</v>
      </c>
      <c r="B25740" t="s">
        <v>72</v>
      </c>
      <c r="C25740" t="s">
        <v>732</v>
      </c>
      <c r="H25740">
        <v>0</v>
      </c>
    </row>
    <row r="25741" spans="1:8" ht="14.4" x14ac:dyDescent="0.3">
      <c r="A25741" t="s">
        <v>1</v>
      </c>
      <c r="B25741" t="s">
        <v>1</v>
      </c>
      <c r="H25741">
        <v>0</v>
      </c>
    </row>
    <row r="25742" spans="1:8" ht="14.4" x14ac:dyDescent="0.3">
      <c r="A25742" t="s">
        <v>69</v>
      </c>
      <c r="B25742" t="s">
        <v>69</v>
      </c>
      <c r="H25742">
        <v>0</v>
      </c>
    </row>
    <row r="25743" spans="1:8" ht="14.4" x14ac:dyDescent="0.3">
      <c r="A25743" t="s">
        <v>68</v>
      </c>
      <c r="B25743" t="s">
        <v>68</v>
      </c>
      <c r="H25743">
        <v>0</v>
      </c>
    </row>
    <row r="25744" spans="1:8" ht="14.4" x14ac:dyDescent="0.3">
      <c r="A25744" t="s">
        <v>531</v>
      </c>
      <c r="B25744" t="s">
        <v>531</v>
      </c>
      <c r="H25744">
        <v>0</v>
      </c>
    </row>
    <row r="25745" spans="1:8" ht="14.4" x14ac:dyDescent="0.3">
      <c r="A25745" t="s">
        <v>539</v>
      </c>
      <c r="B25745" t="s">
        <v>539</v>
      </c>
      <c r="H25745">
        <v>0</v>
      </c>
    </row>
    <row r="25746" spans="1:8" ht="14.4" x14ac:dyDescent="0.3">
      <c r="A25746" t="s">
        <v>52</v>
      </c>
      <c r="B25746" t="s">
        <v>52</v>
      </c>
      <c r="H25746">
        <v>0</v>
      </c>
    </row>
    <row r="25747" spans="1:8" ht="14.4" x14ac:dyDescent="0.3">
      <c r="A25747" t="s">
        <v>38</v>
      </c>
      <c r="B25747" t="s">
        <v>38</v>
      </c>
      <c r="H25747">
        <v>0</v>
      </c>
    </row>
    <row r="25748" spans="1:8" ht="14.4" x14ac:dyDescent="0.3">
      <c r="A25748" t="s">
        <v>740</v>
      </c>
      <c r="B25748" t="s">
        <v>74</v>
      </c>
      <c r="C25748" t="s">
        <v>741</v>
      </c>
      <c r="H25748">
        <v>0</v>
      </c>
    </row>
    <row r="25749" spans="1:8" ht="14.4" x14ac:dyDescent="0.3">
      <c r="A25749" t="s">
        <v>734</v>
      </c>
      <c r="B25749" t="s">
        <v>81</v>
      </c>
      <c r="C25749" t="s">
        <v>735</v>
      </c>
      <c r="H25749">
        <v>0</v>
      </c>
    </row>
    <row r="25750" spans="1:8" ht="14.4" x14ac:dyDescent="0.3">
      <c r="H25750">
        <v>0</v>
      </c>
    </row>
    <row r="25751" spans="1:8" ht="14.4" x14ac:dyDescent="0.3">
      <c r="A25751" t="s">
        <v>733</v>
      </c>
      <c r="B25751" t="s">
        <v>72</v>
      </c>
      <c r="C25751" t="s">
        <v>732</v>
      </c>
      <c r="H25751">
        <v>0</v>
      </c>
    </row>
    <row r="25752" spans="1:8" ht="14.4" x14ac:dyDescent="0.3">
      <c r="A25752" t="s">
        <v>1</v>
      </c>
      <c r="B25752" t="s">
        <v>1</v>
      </c>
      <c r="H25752">
        <v>0</v>
      </c>
    </row>
    <row r="25753" spans="1:8" ht="14.4" x14ac:dyDescent="0.3">
      <c r="A25753" t="s">
        <v>69</v>
      </c>
      <c r="B25753" t="s">
        <v>69</v>
      </c>
      <c r="H25753">
        <v>0</v>
      </c>
    </row>
    <row r="25754" spans="1:8" ht="14.4" x14ac:dyDescent="0.3">
      <c r="A25754" t="s">
        <v>68</v>
      </c>
      <c r="B25754" t="s">
        <v>68</v>
      </c>
      <c r="H25754">
        <v>0</v>
      </c>
    </row>
    <row r="25755" spans="1:8" ht="14.4" x14ac:dyDescent="0.3">
      <c r="A25755" t="s">
        <v>531</v>
      </c>
      <c r="B25755" t="s">
        <v>531</v>
      </c>
      <c r="H25755">
        <v>0</v>
      </c>
    </row>
    <row r="25756" spans="1:8" ht="14.4" x14ac:dyDescent="0.3">
      <c r="A25756" t="s">
        <v>539</v>
      </c>
      <c r="B25756" t="s">
        <v>539</v>
      </c>
      <c r="H25756">
        <v>0</v>
      </c>
    </row>
    <row r="25757" spans="1:8" ht="14.4" x14ac:dyDescent="0.3">
      <c r="A25757" t="s">
        <v>52</v>
      </c>
      <c r="B25757" t="s">
        <v>52</v>
      </c>
      <c r="H25757">
        <v>0</v>
      </c>
    </row>
    <row r="25758" spans="1:8" ht="14.4" x14ac:dyDescent="0.3">
      <c r="A25758" t="s">
        <v>38</v>
      </c>
      <c r="B25758" t="s">
        <v>38</v>
      </c>
      <c r="H25758">
        <v>0</v>
      </c>
    </row>
    <row r="25759" spans="1:8" ht="14.4" x14ac:dyDescent="0.3">
      <c r="A25759" t="s">
        <v>734</v>
      </c>
      <c r="B25759" t="s">
        <v>81</v>
      </c>
      <c r="C25759" t="s">
        <v>735</v>
      </c>
      <c r="H25759">
        <v>0</v>
      </c>
    </row>
    <row r="25760" spans="1:8" ht="14.4" x14ac:dyDescent="0.3">
      <c r="A25760" t="s">
        <v>731</v>
      </c>
      <c r="B25760" t="s">
        <v>81</v>
      </c>
      <c r="C25760" t="s">
        <v>732</v>
      </c>
      <c r="H25760">
        <v>0</v>
      </c>
    </row>
    <row r="25761" spans="1:8" ht="14.4" x14ac:dyDescent="0.3">
      <c r="H25761">
        <v>0</v>
      </c>
    </row>
    <row r="25762" spans="1:8" ht="14.4" x14ac:dyDescent="0.3">
      <c r="A25762" t="s">
        <v>733</v>
      </c>
      <c r="B25762" t="s">
        <v>72</v>
      </c>
      <c r="C25762" t="s">
        <v>732</v>
      </c>
      <c r="H25762">
        <v>0</v>
      </c>
    </row>
    <row r="25763" spans="1:8" ht="14.4" x14ac:dyDescent="0.3">
      <c r="A25763" t="s">
        <v>1</v>
      </c>
      <c r="B25763" t="s">
        <v>1</v>
      </c>
      <c r="H25763">
        <v>0</v>
      </c>
    </row>
    <row r="25764" spans="1:8" ht="14.4" x14ac:dyDescent="0.3">
      <c r="A25764" t="s">
        <v>69</v>
      </c>
      <c r="B25764" t="s">
        <v>69</v>
      </c>
      <c r="H25764">
        <v>0</v>
      </c>
    </row>
    <row r="25765" spans="1:8" ht="14.4" x14ac:dyDescent="0.3">
      <c r="A25765" t="s">
        <v>68</v>
      </c>
      <c r="B25765" t="s">
        <v>68</v>
      </c>
      <c r="H25765">
        <v>0</v>
      </c>
    </row>
    <row r="25766" spans="1:8" ht="14.4" x14ac:dyDescent="0.3">
      <c r="A25766" t="s">
        <v>531</v>
      </c>
      <c r="B25766" t="s">
        <v>531</v>
      </c>
      <c r="H25766">
        <v>0</v>
      </c>
    </row>
    <row r="25767" spans="1:8" ht="14.4" x14ac:dyDescent="0.3">
      <c r="A25767" t="s">
        <v>539</v>
      </c>
      <c r="B25767" t="s">
        <v>539</v>
      </c>
      <c r="H25767">
        <v>0</v>
      </c>
    </row>
    <row r="25768" spans="1:8" ht="14.4" x14ac:dyDescent="0.3">
      <c r="A25768" t="s">
        <v>52</v>
      </c>
      <c r="B25768" t="s">
        <v>52</v>
      </c>
      <c r="H25768">
        <v>0</v>
      </c>
    </row>
    <row r="25769" spans="1:8" ht="14.4" x14ac:dyDescent="0.3">
      <c r="A25769" t="s">
        <v>38</v>
      </c>
      <c r="B25769" t="s">
        <v>38</v>
      </c>
      <c r="H25769">
        <v>0</v>
      </c>
    </row>
    <row r="25770" spans="1:8" ht="14.4" x14ac:dyDescent="0.3">
      <c r="A25770" t="s">
        <v>729</v>
      </c>
      <c r="B25770" t="s">
        <v>74</v>
      </c>
      <c r="C25770" t="s">
        <v>730</v>
      </c>
      <c r="D25770" t="s">
        <v>684</v>
      </c>
      <c r="H25770">
        <v>0</v>
      </c>
    </row>
    <row r="25771" spans="1:8" ht="14.4" x14ac:dyDescent="0.3">
      <c r="A25771" t="s">
        <v>734</v>
      </c>
      <c r="B25771" t="s">
        <v>81</v>
      </c>
      <c r="C25771" t="s">
        <v>735</v>
      </c>
      <c r="H25771">
        <v>0</v>
      </c>
    </row>
    <row r="25772" spans="1:8" ht="14.4" x14ac:dyDescent="0.3">
      <c r="H25772">
        <v>0</v>
      </c>
    </row>
    <row r="25773" spans="1:8" ht="14.4" x14ac:dyDescent="0.3">
      <c r="A25773" t="s">
        <v>733</v>
      </c>
      <c r="B25773" t="s">
        <v>72</v>
      </c>
      <c r="C25773" t="s">
        <v>732</v>
      </c>
      <c r="H25773">
        <v>0</v>
      </c>
    </row>
    <row r="25774" spans="1:8" ht="14.4" x14ac:dyDescent="0.3">
      <c r="A25774" t="s">
        <v>1</v>
      </c>
      <c r="B25774" t="s">
        <v>1</v>
      </c>
      <c r="H25774">
        <v>0</v>
      </c>
    </row>
    <row r="25775" spans="1:8" ht="14.4" x14ac:dyDescent="0.3">
      <c r="A25775" t="s">
        <v>69</v>
      </c>
      <c r="B25775" t="s">
        <v>69</v>
      </c>
      <c r="H25775">
        <v>0</v>
      </c>
    </row>
    <row r="25776" spans="1:8" ht="14.4" x14ac:dyDescent="0.3">
      <c r="A25776" t="s">
        <v>68</v>
      </c>
      <c r="B25776" t="s">
        <v>68</v>
      </c>
      <c r="H25776">
        <v>0</v>
      </c>
    </row>
    <row r="25777" spans="1:8" ht="14.4" x14ac:dyDescent="0.3">
      <c r="A25777" t="s">
        <v>531</v>
      </c>
      <c r="B25777" t="s">
        <v>531</v>
      </c>
      <c r="H25777">
        <v>0</v>
      </c>
    </row>
    <row r="25778" spans="1:8" ht="14.4" x14ac:dyDescent="0.3">
      <c r="A25778" t="s">
        <v>539</v>
      </c>
      <c r="B25778" t="s">
        <v>539</v>
      </c>
      <c r="H25778">
        <v>0</v>
      </c>
    </row>
    <row r="25779" spans="1:8" ht="14.4" x14ac:dyDescent="0.3">
      <c r="H25779">
        <v>0</v>
      </c>
    </row>
    <row r="25780" spans="1:8" ht="14.4" x14ac:dyDescent="0.3">
      <c r="A25780" t="s">
        <v>35</v>
      </c>
      <c r="B25780" t="s">
        <v>35</v>
      </c>
      <c r="H25780">
        <v>0</v>
      </c>
    </row>
    <row r="25781" spans="1:8" ht="14.4" x14ac:dyDescent="0.3">
      <c r="A25781" t="s">
        <v>731</v>
      </c>
      <c r="B25781" t="s">
        <v>81</v>
      </c>
      <c r="C25781" t="s">
        <v>732</v>
      </c>
      <c r="H25781">
        <v>0</v>
      </c>
    </row>
    <row r="25782" spans="1:8" ht="14.4" x14ac:dyDescent="0.3">
      <c r="A25782" t="s">
        <v>733</v>
      </c>
      <c r="B25782" t="s">
        <v>72</v>
      </c>
      <c r="C25782" t="s">
        <v>732</v>
      </c>
      <c r="H25782">
        <v>0</v>
      </c>
    </row>
    <row r="25783" spans="1:8" ht="14.4" x14ac:dyDescent="0.3">
      <c r="A25783" t="s">
        <v>1</v>
      </c>
      <c r="B25783" t="s">
        <v>1</v>
      </c>
      <c r="H25783">
        <v>0</v>
      </c>
    </row>
    <row r="25784" spans="1:8" ht="14.4" x14ac:dyDescent="0.3">
      <c r="A25784" t="s">
        <v>69</v>
      </c>
      <c r="B25784" t="s">
        <v>69</v>
      </c>
      <c r="H25784">
        <v>0</v>
      </c>
    </row>
    <row r="25785" spans="1:8" ht="14.4" x14ac:dyDescent="0.3">
      <c r="A25785" t="s">
        <v>68</v>
      </c>
      <c r="B25785" t="s">
        <v>68</v>
      </c>
      <c r="H25785">
        <v>0</v>
      </c>
    </row>
    <row r="25786" spans="1:8" ht="14.4" x14ac:dyDescent="0.3">
      <c r="A25786" t="s">
        <v>531</v>
      </c>
      <c r="B25786" t="s">
        <v>531</v>
      </c>
      <c r="H25786">
        <v>0</v>
      </c>
    </row>
    <row r="25787" spans="1:8" ht="14.4" x14ac:dyDescent="0.3">
      <c r="A25787" t="s">
        <v>539</v>
      </c>
      <c r="B25787" t="s">
        <v>539</v>
      </c>
      <c r="H25787">
        <v>0</v>
      </c>
    </row>
    <row r="25788" spans="1:8" ht="14.4" x14ac:dyDescent="0.3">
      <c r="A25788" t="s">
        <v>52</v>
      </c>
      <c r="B25788" t="s">
        <v>52</v>
      </c>
      <c r="H25788">
        <v>0</v>
      </c>
    </row>
    <row r="25789" spans="1:8" ht="14.4" x14ac:dyDescent="0.3">
      <c r="A25789" t="s">
        <v>38</v>
      </c>
      <c r="B25789" t="s">
        <v>38</v>
      </c>
      <c r="H25789">
        <v>0</v>
      </c>
    </row>
    <row r="25790" spans="1:8" ht="14.4" x14ac:dyDescent="0.3">
      <c r="A25790" t="s">
        <v>740</v>
      </c>
      <c r="B25790" t="s">
        <v>74</v>
      </c>
      <c r="C25790" t="s">
        <v>741</v>
      </c>
      <c r="H25790">
        <v>0</v>
      </c>
    </row>
    <row r="25791" spans="1:8" ht="14.4" x14ac:dyDescent="0.3">
      <c r="A25791" t="s">
        <v>734</v>
      </c>
      <c r="B25791" t="s">
        <v>81</v>
      </c>
      <c r="C25791" t="s">
        <v>735</v>
      </c>
      <c r="H25791">
        <v>0</v>
      </c>
    </row>
    <row r="25792" spans="1:8" ht="14.4" x14ac:dyDescent="0.3">
      <c r="A25792" t="s">
        <v>731</v>
      </c>
      <c r="B25792" t="s">
        <v>81</v>
      </c>
      <c r="C25792" t="s">
        <v>732</v>
      </c>
      <c r="H25792">
        <v>0</v>
      </c>
    </row>
    <row r="25793" spans="1:8" ht="14.4" x14ac:dyDescent="0.3">
      <c r="H25793">
        <v>0</v>
      </c>
    </row>
    <row r="25794" spans="1:8" ht="14.4" x14ac:dyDescent="0.3">
      <c r="A25794" t="s">
        <v>733</v>
      </c>
      <c r="B25794" t="s">
        <v>72</v>
      </c>
      <c r="C25794" t="s">
        <v>732</v>
      </c>
      <c r="H25794">
        <v>0</v>
      </c>
    </row>
    <row r="25795" spans="1:8" ht="14.4" x14ac:dyDescent="0.3">
      <c r="A25795" t="s">
        <v>1</v>
      </c>
      <c r="B25795" t="s">
        <v>1</v>
      </c>
      <c r="H25795">
        <v>0</v>
      </c>
    </row>
    <row r="25796" spans="1:8" ht="14.4" x14ac:dyDescent="0.3">
      <c r="A25796" t="s">
        <v>69</v>
      </c>
      <c r="B25796" t="s">
        <v>69</v>
      </c>
      <c r="H25796">
        <v>0</v>
      </c>
    </row>
    <row r="25797" spans="1:8" ht="14.4" x14ac:dyDescent="0.3">
      <c r="A25797" t="s">
        <v>68</v>
      </c>
      <c r="B25797" t="s">
        <v>68</v>
      </c>
      <c r="H25797">
        <v>0</v>
      </c>
    </row>
    <row r="25798" spans="1:8" ht="14.4" x14ac:dyDescent="0.3">
      <c r="A25798" t="s">
        <v>531</v>
      </c>
      <c r="B25798" t="s">
        <v>531</v>
      </c>
      <c r="H25798">
        <v>0</v>
      </c>
    </row>
    <row r="25799" spans="1:8" ht="14.4" x14ac:dyDescent="0.3">
      <c r="A25799" t="s">
        <v>539</v>
      </c>
      <c r="B25799" t="s">
        <v>539</v>
      </c>
      <c r="H25799">
        <v>0</v>
      </c>
    </row>
    <row r="25800" spans="1:8" ht="14.4" x14ac:dyDescent="0.3">
      <c r="A25800" t="s">
        <v>52</v>
      </c>
      <c r="B25800" t="s">
        <v>52</v>
      </c>
      <c r="H25800">
        <v>0</v>
      </c>
    </row>
    <row r="25801" spans="1:8" ht="14.4" x14ac:dyDescent="0.3">
      <c r="A25801" t="s">
        <v>38</v>
      </c>
      <c r="B25801" t="s">
        <v>38</v>
      </c>
      <c r="H25801">
        <v>0</v>
      </c>
    </row>
    <row r="25802" spans="1:8" ht="14.4" x14ac:dyDescent="0.3">
      <c r="A25802" t="s">
        <v>740</v>
      </c>
      <c r="B25802" t="s">
        <v>74</v>
      </c>
      <c r="C25802" t="s">
        <v>741</v>
      </c>
      <c r="H25802">
        <v>0</v>
      </c>
    </row>
    <row r="25803" spans="1:8" ht="14.4" x14ac:dyDescent="0.3">
      <c r="A25803" t="s">
        <v>734</v>
      </c>
      <c r="B25803" t="s">
        <v>81</v>
      </c>
      <c r="C25803" t="s">
        <v>735</v>
      </c>
      <c r="H25803">
        <v>0</v>
      </c>
    </row>
    <row r="25804" spans="1:8" ht="14.4" x14ac:dyDescent="0.3">
      <c r="A25804" t="s">
        <v>733</v>
      </c>
      <c r="B25804" t="s">
        <v>72</v>
      </c>
      <c r="C25804" t="s">
        <v>732</v>
      </c>
      <c r="H25804">
        <v>0</v>
      </c>
    </row>
    <row r="25805" spans="1:8" ht="14.4" x14ac:dyDescent="0.3">
      <c r="A25805" t="s">
        <v>1</v>
      </c>
      <c r="B25805" t="s">
        <v>1</v>
      </c>
      <c r="H25805">
        <v>0</v>
      </c>
    </row>
    <row r="25806" spans="1:8" ht="14.4" x14ac:dyDescent="0.3">
      <c r="A25806" t="s">
        <v>69</v>
      </c>
      <c r="B25806" t="s">
        <v>69</v>
      </c>
      <c r="H25806">
        <v>0</v>
      </c>
    </row>
    <row r="25807" spans="1:8" ht="14.4" x14ac:dyDescent="0.3">
      <c r="A25807" t="s">
        <v>68</v>
      </c>
      <c r="B25807" t="s">
        <v>68</v>
      </c>
      <c r="H25807">
        <v>0</v>
      </c>
    </row>
    <row r="25808" spans="1:8" ht="14.4" x14ac:dyDescent="0.3">
      <c r="A25808" t="s">
        <v>531</v>
      </c>
      <c r="B25808" t="s">
        <v>531</v>
      </c>
      <c r="H25808">
        <v>0</v>
      </c>
    </row>
    <row r="25809" spans="1:8" ht="14.4" x14ac:dyDescent="0.3">
      <c r="A25809" t="s">
        <v>539</v>
      </c>
      <c r="B25809" t="s">
        <v>539</v>
      </c>
      <c r="H25809">
        <v>0</v>
      </c>
    </row>
    <row r="25810" spans="1:8" ht="14.4" x14ac:dyDescent="0.3">
      <c r="A25810" t="s">
        <v>52</v>
      </c>
      <c r="B25810" t="s">
        <v>52</v>
      </c>
      <c r="H25810">
        <v>0</v>
      </c>
    </row>
    <row r="25811" spans="1:8" ht="14.4" x14ac:dyDescent="0.3">
      <c r="A25811" t="s">
        <v>38</v>
      </c>
      <c r="B25811" t="s">
        <v>38</v>
      </c>
      <c r="H25811">
        <v>0</v>
      </c>
    </row>
    <row r="25812" spans="1:8" ht="14.4" x14ac:dyDescent="0.3">
      <c r="A25812" t="s">
        <v>729</v>
      </c>
      <c r="B25812" t="s">
        <v>74</v>
      </c>
      <c r="C25812" t="s">
        <v>730</v>
      </c>
      <c r="D25812" t="s">
        <v>684</v>
      </c>
      <c r="H25812">
        <v>0</v>
      </c>
    </row>
    <row r="25813" spans="1:8" ht="14.4" x14ac:dyDescent="0.3">
      <c r="A25813" t="s">
        <v>734</v>
      </c>
      <c r="B25813" t="s">
        <v>81</v>
      </c>
      <c r="C25813" t="s">
        <v>735</v>
      </c>
      <c r="H25813">
        <v>0</v>
      </c>
    </row>
    <row r="25814" spans="1:8" ht="14.4" x14ac:dyDescent="0.3">
      <c r="A25814" t="s">
        <v>731</v>
      </c>
      <c r="B25814" t="s">
        <v>81</v>
      </c>
      <c r="C25814" t="s">
        <v>732</v>
      </c>
      <c r="H25814">
        <v>0</v>
      </c>
    </row>
    <row r="25815" spans="1:8" ht="14.4" x14ac:dyDescent="0.3">
      <c r="H25815">
        <v>0</v>
      </c>
    </row>
    <row r="25816" spans="1:8" ht="14.4" x14ac:dyDescent="0.3">
      <c r="A25816" t="s">
        <v>733</v>
      </c>
      <c r="B25816" t="s">
        <v>72</v>
      </c>
      <c r="C25816" t="s">
        <v>732</v>
      </c>
      <c r="H25816">
        <v>0</v>
      </c>
    </row>
    <row r="25817" spans="1:8" ht="14.4" x14ac:dyDescent="0.3">
      <c r="A25817" t="s">
        <v>1</v>
      </c>
      <c r="B25817" t="s">
        <v>1</v>
      </c>
      <c r="H25817">
        <v>0</v>
      </c>
    </row>
    <row r="25818" spans="1:8" ht="14.4" x14ac:dyDescent="0.3">
      <c r="A25818" t="s">
        <v>69</v>
      </c>
      <c r="B25818" t="s">
        <v>69</v>
      </c>
      <c r="H25818">
        <v>0</v>
      </c>
    </row>
    <row r="25819" spans="1:8" ht="14.4" x14ac:dyDescent="0.3">
      <c r="A25819" t="s">
        <v>68</v>
      </c>
      <c r="B25819" t="s">
        <v>68</v>
      </c>
      <c r="H25819">
        <v>0</v>
      </c>
    </row>
    <row r="25820" spans="1:8" ht="14.4" x14ac:dyDescent="0.3">
      <c r="A25820" t="s">
        <v>531</v>
      </c>
      <c r="B25820" t="s">
        <v>531</v>
      </c>
      <c r="H25820">
        <v>0</v>
      </c>
    </row>
    <row r="25821" spans="1:8" ht="14.4" x14ac:dyDescent="0.3">
      <c r="A25821" t="s">
        <v>539</v>
      </c>
      <c r="B25821" t="s">
        <v>539</v>
      </c>
      <c r="H25821">
        <v>0</v>
      </c>
    </row>
    <row r="25822" spans="1:8" ht="14.4" x14ac:dyDescent="0.3">
      <c r="A25822" t="s">
        <v>729</v>
      </c>
      <c r="B25822" t="s">
        <v>74</v>
      </c>
      <c r="C25822" t="s">
        <v>730</v>
      </c>
      <c r="D25822" t="s">
        <v>684</v>
      </c>
      <c r="H25822">
        <v>0</v>
      </c>
    </row>
    <row r="25823" spans="1:8" ht="14.4" x14ac:dyDescent="0.3">
      <c r="A25823" t="s">
        <v>1</v>
      </c>
      <c r="B25823" t="s">
        <v>1</v>
      </c>
      <c r="H25823">
        <v>0</v>
      </c>
    </row>
    <row r="25824" spans="1:8" ht="14.4" x14ac:dyDescent="0.3">
      <c r="A25824" t="s">
        <v>69</v>
      </c>
      <c r="B25824" t="s">
        <v>69</v>
      </c>
      <c r="H25824">
        <v>0</v>
      </c>
    </row>
    <row r="25825" spans="1:8" ht="14.4" x14ac:dyDescent="0.3">
      <c r="A25825" t="s">
        <v>68</v>
      </c>
      <c r="B25825" t="s">
        <v>68</v>
      </c>
      <c r="H25825">
        <v>0</v>
      </c>
    </row>
    <row r="25826" spans="1:8" ht="14.4" x14ac:dyDescent="0.3">
      <c r="A25826" t="s">
        <v>531</v>
      </c>
      <c r="B25826" t="s">
        <v>531</v>
      </c>
      <c r="H25826">
        <v>0</v>
      </c>
    </row>
    <row r="25827" spans="1:8" ht="14.4" x14ac:dyDescent="0.3">
      <c r="A25827" t="s">
        <v>539</v>
      </c>
      <c r="B25827" t="s">
        <v>539</v>
      </c>
      <c r="H25827">
        <v>0</v>
      </c>
    </row>
    <row r="25828" spans="1:8" ht="14.4" x14ac:dyDescent="0.3">
      <c r="A25828" t="s">
        <v>1</v>
      </c>
      <c r="B25828" t="s">
        <v>1</v>
      </c>
      <c r="H25828">
        <v>0</v>
      </c>
    </row>
    <row r="25829" spans="1:8" ht="14.4" x14ac:dyDescent="0.3">
      <c r="A25829" t="s">
        <v>729</v>
      </c>
      <c r="B25829" t="s">
        <v>74</v>
      </c>
      <c r="C25829" t="s">
        <v>730</v>
      </c>
      <c r="D25829" t="s">
        <v>684</v>
      </c>
      <c r="H25829">
        <v>0</v>
      </c>
    </row>
    <row r="25830" spans="1:8" ht="14.4" x14ac:dyDescent="0.3">
      <c r="A25830" t="s">
        <v>69</v>
      </c>
      <c r="B25830" t="s">
        <v>69</v>
      </c>
      <c r="H25830">
        <v>0</v>
      </c>
    </row>
    <row r="25831" spans="1:8" ht="14.4" x14ac:dyDescent="0.3">
      <c r="A25831" t="s">
        <v>68</v>
      </c>
      <c r="B25831" t="s">
        <v>68</v>
      </c>
      <c r="H25831">
        <v>0</v>
      </c>
    </row>
    <row r="25832" spans="1:8" ht="14.4" x14ac:dyDescent="0.3">
      <c r="A25832" t="s">
        <v>531</v>
      </c>
      <c r="B25832" t="s">
        <v>531</v>
      </c>
      <c r="H25832">
        <v>0</v>
      </c>
    </row>
    <row r="25833" spans="1:8" ht="14.4" x14ac:dyDescent="0.3">
      <c r="A25833" t="s">
        <v>539</v>
      </c>
      <c r="B25833" t="s">
        <v>539</v>
      </c>
      <c r="H25833">
        <v>0</v>
      </c>
    </row>
    <row r="25834" spans="1:8" ht="14.4" x14ac:dyDescent="0.3">
      <c r="A25834" t="s">
        <v>729</v>
      </c>
      <c r="B25834" t="s">
        <v>74</v>
      </c>
      <c r="C25834" t="s">
        <v>730</v>
      </c>
      <c r="D25834" t="s">
        <v>684</v>
      </c>
      <c r="H25834">
        <v>0</v>
      </c>
    </row>
    <row r="25835" spans="1:8" ht="14.4" x14ac:dyDescent="0.3">
      <c r="A25835" t="s">
        <v>1</v>
      </c>
      <c r="B25835" t="s">
        <v>1</v>
      </c>
      <c r="H25835">
        <v>0</v>
      </c>
    </row>
    <row r="25836" spans="1:8" ht="14.4" x14ac:dyDescent="0.3">
      <c r="A25836" t="s">
        <v>69</v>
      </c>
      <c r="B25836" t="s">
        <v>69</v>
      </c>
      <c r="H25836">
        <v>0</v>
      </c>
    </row>
    <row r="25837" spans="1:8" ht="14.4" x14ac:dyDescent="0.3">
      <c r="A25837" t="s">
        <v>68</v>
      </c>
      <c r="B25837" t="s">
        <v>68</v>
      </c>
      <c r="H25837">
        <v>0</v>
      </c>
    </row>
    <row r="25838" spans="1:8" ht="14.4" x14ac:dyDescent="0.3">
      <c r="A25838" t="s">
        <v>531</v>
      </c>
      <c r="B25838" t="s">
        <v>531</v>
      </c>
      <c r="H25838">
        <v>0</v>
      </c>
    </row>
    <row r="25839" spans="1:8" ht="14.4" x14ac:dyDescent="0.3">
      <c r="A25839" t="s">
        <v>539</v>
      </c>
      <c r="B25839" t="s">
        <v>539</v>
      </c>
      <c r="H25839">
        <v>0</v>
      </c>
    </row>
    <row r="25840" spans="1:8" ht="14.4" x14ac:dyDescent="0.3">
      <c r="H25840">
        <v>0</v>
      </c>
    </row>
    <row r="25841" spans="1:8" ht="14.4" x14ac:dyDescent="0.3">
      <c r="A25841" t="s">
        <v>61</v>
      </c>
      <c r="B25841" t="s">
        <v>61</v>
      </c>
      <c r="H25841">
        <v>0</v>
      </c>
    </row>
    <row r="25842" spans="1:8" ht="14.4" x14ac:dyDescent="0.3">
      <c r="A25842" t="s">
        <v>52</v>
      </c>
      <c r="B25842" t="s">
        <v>52</v>
      </c>
      <c r="H25842">
        <v>0</v>
      </c>
    </row>
    <row r="25843" spans="1:8" ht="14.4" x14ac:dyDescent="0.3">
      <c r="A25843" t="s">
        <v>729</v>
      </c>
      <c r="B25843" t="s">
        <v>74</v>
      </c>
      <c r="C25843" t="s">
        <v>730</v>
      </c>
      <c r="D25843" t="s">
        <v>684</v>
      </c>
      <c r="H25843">
        <v>0</v>
      </c>
    </row>
    <row r="25844" spans="1:8" ht="14.4" x14ac:dyDescent="0.3">
      <c r="A25844" t="s">
        <v>1</v>
      </c>
      <c r="B25844" t="s">
        <v>1</v>
      </c>
      <c r="H25844">
        <v>0</v>
      </c>
    </row>
    <row r="25845" spans="1:8" ht="14.4" x14ac:dyDescent="0.3">
      <c r="A25845" t="s">
        <v>69</v>
      </c>
      <c r="B25845" t="s">
        <v>69</v>
      </c>
      <c r="H25845">
        <v>0</v>
      </c>
    </row>
    <row r="25846" spans="1:8" ht="14.4" x14ac:dyDescent="0.3">
      <c r="A25846" t="s">
        <v>68</v>
      </c>
      <c r="B25846" t="s">
        <v>68</v>
      </c>
      <c r="H25846">
        <v>0</v>
      </c>
    </row>
    <row r="25847" spans="1:8" ht="14.4" x14ac:dyDescent="0.3">
      <c r="A25847" t="s">
        <v>531</v>
      </c>
      <c r="B25847" t="s">
        <v>531</v>
      </c>
      <c r="H25847">
        <v>0</v>
      </c>
    </row>
    <row r="25848" spans="1:8" ht="14.4" x14ac:dyDescent="0.3">
      <c r="A25848" t="s">
        <v>539</v>
      </c>
      <c r="B25848" t="s">
        <v>539</v>
      </c>
      <c r="H25848">
        <v>0</v>
      </c>
    </row>
    <row r="25849" spans="1:8" ht="14.4" x14ac:dyDescent="0.3">
      <c r="A25849" t="s">
        <v>729</v>
      </c>
      <c r="B25849" t="s">
        <v>74</v>
      </c>
      <c r="C25849" t="s">
        <v>730</v>
      </c>
      <c r="D25849" t="s">
        <v>684</v>
      </c>
      <c r="H25849">
        <v>0</v>
      </c>
    </row>
    <row r="25850" spans="1:8" ht="14.4" x14ac:dyDescent="0.3">
      <c r="A25850" t="s">
        <v>1</v>
      </c>
      <c r="B25850" t="s">
        <v>1</v>
      </c>
      <c r="H25850">
        <v>0</v>
      </c>
    </row>
    <row r="25851" spans="1:8" ht="14.4" x14ac:dyDescent="0.3">
      <c r="A25851" t="s">
        <v>69</v>
      </c>
      <c r="B25851" t="s">
        <v>69</v>
      </c>
      <c r="H25851">
        <v>0</v>
      </c>
    </row>
    <row r="25852" spans="1:8" ht="14.4" x14ac:dyDescent="0.3">
      <c r="A25852" t="s">
        <v>68</v>
      </c>
      <c r="B25852" t="s">
        <v>68</v>
      </c>
      <c r="H25852">
        <v>0</v>
      </c>
    </row>
    <row r="25853" spans="1:8" ht="14.4" x14ac:dyDescent="0.3">
      <c r="A25853" t="s">
        <v>531</v>
      </c>
      <c r="B25853" t="s">
        <v>531</v>
      </c>
      <c r="H25853">
        <v>0</v>
      </c>
    </row>
    <row r="25854" spans="1:8" ht="14.4" x14ac:dyDescent="0.3">
      <c r="A25854" t="s">
        <v>539</v>
      </c>
      <c r="B25854" t="s">
        <v>539</v>
      </c>
      <c r="H25854">
        <v>0</v>
      </c>
    </row>
    <row r="25855" spans="1:8" ht="14.4" x14ac:dyDescent="0.3">
      <c r="H25855">
        <v>0</v>
      </c>
    </row>
    <row r="25856" spans="1:8" ht="14.4" x14ac:dyDescent="0.3">
      <c r="A25856" t="s">
        <v>35</v>
      </c>
      <c r="B25856" t="s">
        <v>35</v>
      </c>
      <c r="H25856">
        <v>0</v>
      </c>
    </row>
    <row r="25857" spans="1:8" ht="14.4" x14ac:dyDescent="0.3">
      <c r="A25857" t="s">
        <v>1</v>
      </c>
      <c r="B25857" t="s">
        <v>1</v>
      </c>
      <c r="H25857">
        <v>0</v>
      </c>
    </row>
    <row r="25858" spans="1:8" ht="14.4" x14ac:dyDescent="0.3">
      <c r="A25858" t="s">
        <v>69</v>
      </c>
      <c r="B25858" t="s">
        <v>69</v>
      </c>
      <c r="H25858">
        <v>0</v>
      </c>
    </row>
    <row r="25859" spans="1:8" ht="14.4" x14ac:dyDescent="0.3">
      <c r="A25859" t="s">
        <v>68</v>
      </c>
      <c r="B25859" t="s">
        <v>68</v>
      </c>
      <c r="H25859">
        <v>0</v>
      </c>
    </row>
    <row r="25860" spans="1:8" ht="14.4" x14ac:dyDescent="0.3">
      <c r="A25860" t="s">
        <v>531</v>
      </c>
      <c r="B25860" t="s">
        <v>531</v>
      </c>
      <c r="H25860">
        <v>0</v>
      </c>
    </row>
    <row r="25861" spans="1:8" ht="14.4" x14ac:dyDescent="0.3">
      <c r="A25861" t="s">
        <v>539</v>
      </c>
      <c r="B25861" t="s">
        <v>539</v>
      </c>
      <c r="H25861">
        <v>0</v>
      </c>
    </row>
    <row r="25862" spans="1:8" ht="14.4" x14ac:dyDescent="0.3">
      <c r="A25862" t="s">
        <v>52</v>
      </c>
      <c r="B25862" t="s">
        <v>52</v>
      </c>
      <c r="H25862">
        <v>0</v>
      </c>
    </row>
    <row r="25863" spans="1:8" ht="14.4" x14ac:dyDescent="0.3">
      <c r="A25863" t="s">
        <v>38</v>
      </c>
      <c r="B25863" t="s">
        <v>38</v>
      </c>
      <c r="H25863">
        <v>0</v>
      </c>
    </row>
    <row r="25864" spans="1:8" ht="14.4" x14ac:dyDescent="0.3">
      <c r="A25864" t="s">
        <v>729</v>
      </c>
      <c r="B25864" t="s">
        <v>74</v>
      </c>
      <c r="C25864" t="s">
        <v>730</v>
      </c>
      <c r="D25864" t="s">
        <v>684</v>
      </c>
      <c r="H25864">
        <v>0</v>
      </c>
    </row>
    <row r="25865" spans="1:8" ht="14.4" x14ac:dyDescent="0.3">
      <c r="A25865" t="s">
        <v>734</v>
      </c>
      <c r="B25865" t="s">
        <v>81</v>
      </c>
      <c r="C25865" t="s">
        <v>735</v>
      </c>
      <c r="H25865">
        <v>0</v>
      </c>
    </row>
    <row r="25866" spans="1:8" ht="14.4" x14ac:dyDescent="0.3">
      <c r="A25866" t="s">
        <v>731</v>
      </c>
      <c r="B25866" t="s">
        <v>81</v>
      </c>
      <c r="C25866" t="s">
        <v>732</v>
      </c>
      <c r="H25866">
        <v>0</v>
      </c>
    </row>
    <row r="25867" spans="1:8" ht="14.4" x14ac:dyDescent="0.3">
      <c r="A25867" t="s">
        <v>733</v>
      </c>
      <c r="B25867" t="s">
        <v>72</v>
      </c>
      <c r="C25867" t="s">
        <v>732</v>
      </c>
      <c r="H25867">
        <v>0</v>
      </c>
    </row>
    <row r="25868" spans="1:8" ht="14.4" x14ac:dyDescent="0.3">
      <c r="A25868" t="s">
        <v>1</v>
      </c>
      <c r="B25868" t="s">
        <v>1</v>
      </c>
      <c r="H25868">
        <v>0</v>
      </c>
    </row>
    <row r="25869" spans="1:8" ht="14.4" x14ac:dyDescent="0.3">
      <c r="A25869" t="s">
        <v>69</v>
      </c>
      <c r="B25869" t="s">
        <v>69</v>
      </c>
      <c r="H25869">
        <v>0</v>
      </c>
    </row>
    <row r="25870" spans="1:8" ht="14.4" x14ac:dyDescent="0.3">
      <c r="A25870" t="s">
        <v>68</v>
      </c>
      <c r="B25870" t="s">
        <v>68</v>
      </c>
      <c r="H25870">
        <v>0</v>
      </c>
    </row>
    <row r="25871" spans="1:8" ht="14.4" x14ac:dyDescent="0.3">
      <c r="A25871" t="s">
        <v>531</v>
      </c>
      <c r="B25871" t="s">
        <v>531</v>
      </c>
      <c r="H25871">
        <v>0</v>
      </c>
    </row>
    <row r="25872" spans="1:8" ht="14.4" x14ac:dyDescent="0.3">
      <c r="A25872" t="s">
        <v>539</v>
      </c>
      <c r="B25872" t="s">
        <v>539</v>
      </c>
      <c r="H25872">
        <v>0</v>
      </c>
    </row>
    <row r="25873" spans="1:8" ht="14.4" x14ac:dyDescent="0.3">
      <c r="A25873" t="s">
        <v>52</v>
      </c>
      <c r="B25873" t="s">
        <v>52</v>
      </c>
      <c r="H25873">
        <v>0</v>
      </c>
    </row>
    <row r="25874" spans="1:8" ht="14.4" x14ac:dyDescent="0.3">
      <c r="A25874" t="s">
        <v>731</v>
      </c>
      <c r="B25874" t="s">
        <v>81</v>
      </c>
      <c r="C25874" t="s">
        <v>732</v>
      </c>
      <c r="H25874">
        <v>0</v>
      </c>
    </row>
    <row r="25875" spans="1:8" ht="14.4" x14ac:dyDescent="0.3">
      <c r="A25875" t="s">
        <v>733</v>
      </c>
      <c r="B25875" t="s">
        <v>72</v>
      </c>
      <c r="C25875" t="s">
        <v>732</v>
      </c>
      <c r="H25875">
        <v>0</v>
      </c>
    </row>
    <row r="25876" spans="1:8" ht="14.4" x14ac:dyDescent="0.3">
      <c r="A25876" t="s">
        <v>1</v>
      </c>
      <c r="B25876" t="s">
        <v>1</v>
      </c>
      <c r="H25876">
        <v>0</v>
      </c>
    </row>
    <row r="25877" spans="1:8" ht="14.4" x14ac:dyDescent="0.3">
      <c r="A25877" t="s">
        <v>69</v>
      </c>
      <c r="B25877" t="s">
        <v>69</v>
      </c>
      <c r="H25877">
        <v>0</v>
      </c>
    </row>
    <row r="25878" spans="1:8" ht="14.4" x14ac:dyDescent="0.3">
      <c r="A25878" t="s">
        <v>68</v>
      </c>
      <c r="B25878" t="s">
        <v>68</v>
      </c>
      <c r="H25878">
        <v>0</v>
      </c>
    </row>
    <row r="25879" spans="1:8" ht="14.4" x14ac:dyDescent="0.3">
      <c r="A25879" t="s">
        <v>531</v>
      </c>
      <c r="B25879" t="s">
        <v>531</v>
      </c>
      <c r="H25879">
        <v>0</v>
      </c>
    </row>
    <row r="25880" spans="1:8" ht="14.4" x14ac:dyDescent="0.3">
      <c r="A25880" t="s">
        <v>539</v>
      </c>
      <c r="B25880" t="s">
        <v>539</v>
      </c>
      <c r="H25880">
        <v>0</v>
      </c>
    </row>
    <row r="25881" spans="1:8" ht="14.4" x14ac:dyDescent="0.3">
      <c r="A25881" t="s">
        <v>52</v>
      </c>
      <c r="B25881" t="s">
        <v>52</v>
      </c>
      <c r="H25881">
        <v>0</v>
      </c>
    </row>
    <row r="25882" spans="1:8" ht="14.4" x14ac:dyDescent="0.3">
      <c r="A25882" t="s">
        <v>38</v>
      </c>
      <c r="B25882" t="s">
        <v>38</v>
      </c>
      <c r="H25882">
        <v>0</v>
      </c>
    </row>
    <row r="25883" spans="1:8" ht="14.4" x14ac:dyDescent="0.3">
      <c r="A25883" t="s">
        <v>740</v>
      </c>
      <c r="B25883" t="s">
        <v>74</v>
      </c>
      <c r="C25883" t="s">
        <v>741</v>
      </c>
      <c r="H25883">
        <v>0</v>
      </c>
    </row>
    <row r="25884" spans="1:8" ht="14.4" x14ac:dyDescent="0.3">
      <c r="A25884" t="s">
        <v>731</v>
      </c>
      <c r="B25884" t="s">
        <v>81</v>
      </c>
      <c r="C25884" t="s">
        <v>732</v>
      </c>
      <c r="H25884">
        <v>0</v>
      </c>
    </row>
    <row r="25885" spans="1:8" ht="14.4" x14ac:dyDescent="0.3">
      <c r="H25885">
        <v>0</v>
      </c>
    </row>
    <row r="25886" spans="1:8" ht="14.4" x14ac:dyDescent="0.3">
      <c r="A25886" t="s">
        <v>733</v>
      </c>
      <c r="B25886" t="s">
        <v>72</v>
      </c>
      <c r="C25886" t="s">
        <v>732</v>
      </c>
      <c r="H25886">
        <v>0</v>
      </c>
    </row>
    <row r="25887" spans="1:8" ht="14.4" x14ac:dyDescent="0.3">
      <c r="A25887" t="s">
        <v>1</v>
      </c>
      <c r="B25887" t="s">
        <v>1</v>
      </c>
      <c r="H25887">
        <v>0</v>
      </c>
    </row>
    <row r="25888" spans="1:8" ht="14.4" x14ac:dyDescent="0.3">
      <c r="A25888" t="s">
        <v>69</v>
      </c>
      <c r="B25888" t="s">
        <v>69</v>
      </c>
      <c r="H25888">
        <v>0</v>
      </c>
    </row>
    <row r="25889" spans="1:8" ht="14.4" x14ac:dyDescent="0.3">
      <c r="A25889" t="s">
        <v>68</v>
      </c>
      <c r="B25889" t="s">
        <v>68</v>
      </c>
      <c r="H25889">
        <v>0</v>
      </c>
    </row>
    <row r="25890" spans="1:8" ht="14.4" x14ac:dyDescent="0.3">
      <c r="A25890" t="s">
        <v>531</v>
      </c>
      <c r="B25890" t="s">
        <v>531</v>
      </c>
      <c r="H25890">
        <v>0</v>
      </c>
    </row>
    <row r="25891" spans="1:8" ht="14.4" x14ac:dyDescent="0.3">
      <c r="A25891" t="s">
        <v>539</v>
      </c>
      <c r="B25891" t="s">
        <v>539</v>
      </c>
      <c r="H25891">
        <v>0</v>
      </c>
    </row>
    <row r="25892" spans="1:8" ht="14.4" x14ac:dyDescent="0.3">
      <c r="A25892" t="s">
        <v>52</v>
      </c>
      <c r="B25892" t="s">
        <v>52</v>
      </c>
      <c r="H25892">
        <v>0</v>
      </c>
    </row>
    <row r="25893" spans="1:8" ht="14.4" x14ac:dyDescent="0.3">
      <c r="A25893" t="s">
        <v>38</v>
      </c>
      <c r="B25893" t="s">
        <v>38</v>
      </c>
      <c r="H25893">
        <v>0</v>
      </c>
    </row>
    <row r="25894" spans="1:8" ht="14.4" x14ac:dyDescent="0.3">
      <c r="A25894" t="s">
        <v>729</v>
      </c>
      <c r="B25894" t="s">
        <v>74</v>
      </c>
      <c r="C25894" t="s">
        <v>730</v>
      </c>
      <c r="D25894" t="s">
        <v>684</v>
      </c>
      <c r="H25894">
        <v>0</v>
      </c>
    </row>
    <row r="25895" spans="1:8" ht="14.4" x14ac:dyDescent="0.3">
      <c r="A25895" t="s">
        <v>734</v>
      </c>
      <c r="B25895" t="s">
        <v>81</v>
      </c>
      <c r="C25895" t="s">
        <v>735</v>
      </c>
      <c r="H25895">
        <v>0</v>
      </c>
    </row>
    <row r="25896" spans="1:8" ht="14.4" x14ac:dyDescent="0.3">
      <c r="A25896" t="s">
        <v>734</v>
      </c>
      <c r="B25896" t="s">
        <v>81</v>
      </c>
      <c r="C25896" t="s">
        <v>735</v>
      </c>
      <c r="H25896">
        <v>0</v>
      </c>
    </row>
    <row r="25897" spans="1:8" ht="14.4" x14ac:dyDescent="0.3">
      <c r="A25897" t="s">
        <v>731</v>
      </c>
      <c r="B25897" t="s">
        <v>81</v>
      </c>
      <c r="C25897" t="s">
        <v>732</v>
      </c>
      <c r="H25897">
        <v>0</v>
      </c>
    </row>
    <row r="25898" spans="1:8" ht="14.4" x14ac:dyDescent="0.3">
      <c r="H25898">
        <v>0</v>
      </c>
    </row>
    <row r="25899" spans="1:8" ht="14.4" x14ac:dyDescent="0.3">
      <c r="A25899" t="s">
        <v>733</v>
      </c>
      <c r="B25899" t="s">
        <v>72</v>
      </c>
      <c r="C25899" t="s">
        <v>732</v>
      </c>
      <c r="H25899">
        <v>0</v>
      </c>
    </row>
    <row r="25900" spans="1:8" ht="14.4" x14ac:dyDescent="0.3">
      <c r="A25900" t="s">
        <v>1</v>
      </c>
      <c r="B25900" t="s">
        <v>1</v>
      </c>
      <c r="H25900">
        <v>0</v>
      </c>
    </row>
    <row r="25901" spans="1:8" ht="14.4" x14ac:dyDescent="0.3">
      <c r="A25901" t="s">
        <v>69</v>
      </c>
      <c r="B25901" t="s">
        <v>69</v>
      </c>
      <c r="H25901">
        <v>0</v>
      </c>
    </row>
    <row r="25902" spans="1:8" ht="14.4" x14ac:dyDescent="0.3">
      <c r="A25902" t="s">
        <v>68</v>
      </c>
      <c r="B25902" t="s">
        <v>68</v>
      </c>
      <c r="H25902">
        <v>0</v>
      </c>
    </row>
    <row r="25903" spans="1:8" ht="14.4" x14ac:dyDescent="0.3">
      <c r="A25903" t="s">
        <v>531</v>
      </c>
      <c r="B25903" t="s">
        <v>531</v>
      </c>
      <c r="H25903">
        <v>0</v>
      </c>
    </row>
    <row r="25904" spans="1:8" ht="14.4" x14ac:dyDescent="0.3">
      <c r="A25904" t="s">
        <v>539</v>
      </c>
      <c r="B25904" t="s">
        <v>539</v>
      </c>
      <c r="H25904">
        <v>0</v>
      </c>
    </row>
    <row r="25905" spans="1:8" ht="14.4" x14ac:dyDescent="0.3">
      <c r="A25905" t="s">
        <v>52</v>
      </c>
      <c r="B25905" t="s">
        <v>52</v>
      </c>
      <c r="H25905">
        <v>0</v>
      </c>
    </row>
    <row r="25906" spans="1:8" ht="14.4" x14ac:dyDescent="0.3">
      <c r="A25906" t="s">
        <v>38</v>
      </c>
      <c r="B25906" t="s">
        <v>38</v>
      </c>
      <c r="H25906">
        <v>0</v>
      </c>
    </row>
    <row r="25907" spans="1:8" ht="14.4" x14ac:dyDescent="0.3">
      <c r="A25907" t="s">
        <v>729</v>
      </c>
      <c r="B25907" t="s">
        <v>74</v>
      </c>
      <c r="C25907" t="s">
        <v>730</v>
      </c>
      <c r="D25907" t="s">
        <v>684</v>
      </c>
      <c r="H25907">
        <v>0</v>
      </c>
    </row>
    <row r="25908" spans="1:8" ht="14.4" x14ac:dyDescent="0.3">
      <c r="A25908" t="s">
        <v>734</v>
      </c>
      <c r="B25908" t="s">
        <v>81</v>
      </c>
      <c r="C25908" t="s">
        <v>735</v>
      </c>
      <c r="H25908">
        <v>0</v>
      </c>
    </row>
    <row r="25909" spans="1:8" ht="14.4" x14ac:dyDescent="0.3">
      <c r="A25909" t="s">
        <v>731</v>
      </c>
      <c r="B25909" t="s">
        <v>81</v>
      </c>
      <c r="C25909" t="s">
        <v>732</v>
      </c>
      <c r="H25909">
        <v>0</v>
      </c>
    </row>
    <row r="25910" spans="1:8" ht="14.4" x14ac:dyDescent="0.3">
      <c r="H25910">
        <v>0</v>
      </c>
    </row>
    <row r="25911" spans="1:8" ht="14.4" x14ac:dyDescent="0.3">
      <c r="A25911" t="s">
        <v>733</v>
      </c>
      <c r="B25911" t="s">
        <v>72</v>
      </c>
      <c r="C25911" t="s">
        <v>732</v>
      </c>
      <c r="H25911">
        <v>0</v>
      </c>
    </row>
    <row r="25912" spans="1:8" ht="14.4" x14ac:dyDescent="0.3">
      <c r="A25912" t="s">
        <v>1</v>
      </c>
      <c r="B25912" t="s">
        <v>1</v>
      </c>
      <c r="H25912">
        <v>0</v>
      </c>
    </row>
    <row r="25913" spans="1:8" ht="14.4" x14ac:dyDescent="0.3">
      <c r="A25913" t="s">
        <v>69</v>
      </c>
      <c r="B25913" t="s">
        <v>69</v>
      </c>
      <c r="H25913">
        <v>0</v>
      </c>
    </row>
    <row r="25914" spans="1:8" ht="14.4" x14ac:dyDescent="0.3">
      <c r="A25914" t="s">
        <v>68</v>
      </c>
      <c r="B25914" t="s">
        <v>68</v>
      </c>
      <c r="H25914">
        <v>0</v>
      </c>
    </row>
    <row r="25915" spans="1:8" ht="14.4" x14ac:dyDescent="0.3">
      <c r="A25915" t="s">
        <v>531</v>
      </c>
      <c r="B25915" t="s">
        <v>531</v>
      </c>
      <c r="H25915">
        <v>0</v>
      </c>
    </row>
    <row r="25916" spans="1:8" ht="14.4" x14ac:dyDescent="0.3">
      <c r="A25916" t="s">
        <v>539</v>
      </c>
      <c r="B25916" t="s">
        <v>539</v>
      </c>
      <c r="H25916">
        <v>0</v>
      </c>
    </row>
    <row r="25917" spans="1:8" ht="14.4" x14ac:dyDescent="0.3">
      <c r="A25917" t="s">
        <v>729</v>
      </c>
      <c r="B25917" t="s">
        <v>74</v>
      </c>
      <c r="C25917" t="s">
        <v>730</v>
      </c>
      <c r="D25917" t="s">
        <v>684</v>
      </c>
      <c r="H25917">
        <v>0</v>
      </c>
    </row>
    <row r="25918" spans="1:8" ht="14.4" x14ac:dyDescent="0.3">
      <c r="A25918" t="s">
        <v>1</v>
      </c>
      <c r="B25918" t="s">
        <v>1</v>
      </c>
      <c r="H25918">
        <v>0</v>
      </c>
    </row>
    <row r="25919" spans="1:8" ht="14.4" x14ac:dyDescent="0.3">
      <c r="A25919" t="s">
        <v>69</v>
      </c>
      <c r="B25919" t="s">
        <v>69</v>
      </c>
      <c r="H25919">
        <v>0</v>
      </c>
    </row>
    <row r="25920" spans="1:8" ht="14.4" x14ac:dyDescent="0.3">
      <c r="A25920" t="s">
        <v>68</v>
      </c>
      <c r="B25920" t="s">
        <v>68</v>
      </c>
      <c r="H25920">
        <v>0</v>
      </c>
    </row>
    <row r="25921" spans="1:8" ht="14.4" x14ac:dyDescent="0.3">
      <c r="A25921" t="s">
        <v>531</v>
      </c>
      <c r="B25921" t="s">
        <v>531</v>
      </c>
      <c r="H25921">
        <v>0</v>
      </c>
    </row>
    <row r="25922" spans="1:8" ht="14.4" x14ac:dyDescent="0.3">
      <c r="A25922" t="s">
        <v>539</v>
      </c>
      <c r="B25922" t="s">
        <v>539</v>
      </c>
      <c r="H25922">
        <v>0</v>
      </c>
    </row>
    <row r="25923" spans="1:8" ht="14.4" x14ac:dyDescent="0.3">
      <c r="A25923" t="s">
        <v>729</v>
      </c>
      <c r="B25923" t="s">
        <v>74</v>
      </c>
      <c r="C25923" t="s">
        <v>730</v>
      </c>
      <c r="D25923" t="s">
        <v>684</v>
      </c>
      <c r="H25923">
        <v>0</v>
      </c>
    </row>
    <row r="25924" spans="1:8" ht="14.4" x14ac:dyDescent="0.3">
      <c r="A25924" t="s">
        <v>733</v>
      </c>
      <c r="B25924" t="s">
        <v>72</v>
      </c>
      <c r="C25924" t="s">
        <v>732</v>
      </c>
      <c r="H25924">
        <v>0</v>
      </c>
    </row>
    <row r="25925" spans="1:8" ht="14.4" x14ac:dyDescent="0.3">
      <c r="A25925" t="s">
        <v>1</v>
      </c>
      <c r="B25925" t="s">
        <v>1</v>
      </c>
      <c r="H25925">
        <v>0</v>
      </c>
    </row>
    <row r="25926" spans="1:8" ht="14.4" x14ac:dyDescent="0.3">
      <c r="A25926" t="s">
        <v>69</v>
      </c>
      <c r="B25926" t="s">
        <v>69</v>
      </c>
      <c r="H25926">
        <v>0</v>
      </c>
    </row>
    <row r="25927" spans="1:8" ht="14.4" x14ac:dyDescent="0.3">
      <c r="A25927" t="s">
        <v>68</v>
      </c>
      <c r="B25927" t="s">
        <v>68</v>
      </c>
      <c r="H25927">
        <v>0</v>
      </c>
    </row>
    <row r="25928" spans="1:8" ht="14.4" x14ac:dyDescent="0.3">
      <c r="A25928" t="s">
        <v>531</v>
      </c>
      <c r="B25928" t="s">
        <v>531</v>
      </c>
      <c r="H25928">
        <v>0</v>
      </c>
    </row>
    <row r="25929" spans="1:8" ht="14.4" x14ac:dyDescent="0.3">
      <c r="A25929" t="s">
        <v>539</v>
      </c>
      <c r="B25929" t="s">
        <v>539</v>
      </c>
      <c r="H25929">
        <v>0</v>
      </c>
    </row>
    <row r="25930" spans="1:8" ht="14.4" x14ac:dyDescent="0.3">
      <c r="A25930" t="s">
        <v>729</v>
      </c>
      <c r="B25930" t="s">
        <v>74</v>
      </c>
      <c r="C25930" t="s">
        <v>730</v>
      </c>
      <c r="D25930" t="s">
        <v>684</v>
      </c>
      <c r="H25930">
        <v>0</v>
      </c>
    </row>
    <row r="25931" spans="1:8" ht="14.4" x14ac:dyDescent="0.3">
      <c r="A25931" t="s">
        <v>1</v>
      </c>
      <c r="B25931" t="s">
        <v>1</v>
      </c>
      <c r="H25931">
        <v>0</v>
      </c>
    </row>
    <row r="25932" spans="1:8" ht="14.4" x14ac:dyDescent="0.3">
      <c r="A25932" t="s">
        <v>69</v>
      </c>
      <c r="B25932" t="s">
        <v>69</v>
      </c>
      <c r="H25932">
        <v>0</v>
      </c>
    </row>
    <row r="25933" spans="1:8" ht="14.4" x14ac:dyDescent="0.3">
      <c r="A25933" t="s">
        <v>68</v>
      </c>
      <c r="B25933" t="s">
        <v>68</v>
      </c>
      <c r="H25933">
        <v>0</v>
      </c>
    </row>
    <row r="25934" spans="1:8" ht="14.4" x14ac:dyDescent="0.3">
      <c r="A25934" t="s">
        <v>531</v>
      </c>
      <c r="B25934" t="s">
        <v>531</v>
      </c>
      <c r="H25934">
        <v>0</v>
      </c>
    </row>
    <row r="25935" spans="1:8" ht="14.4" x14ac:dyDescent="0.3">
      <c r="A25935" t="s">
        <v>539</v>
      </c>
      <c r="B25935" t="s">
        <v>539</v>
      </c>
      <c r="H25935">
        <v>0</v>
      </c>
    </row>
    <row r="25936" spans="1:8" ht="14.4" x14ac:dyDescent="0.3">
      <c r="A25936" t="s">
        <v>52</v>
      </c>
      <c r="B25936" t="s">
        <v>52</v>
      </c>
      <c r="H25936">
        <v>0</v>
      </c>
    </row>
    <row r="25937" spans="1:8" ht="14.4" x14ac:dyDescent="0.3">
      <c r="A25937" t="s">
        <v>38</v>
      </c>
      <c r="B25937" t="s">
        <v>38</v>
      </c>
      <c r="H25937">
        <v>0</v>
      </c>
    </row>
    <row r="25938" spans="1:8" ht="14.4" x14ac:dyDescent="0.3">
      <c r="A25938" t="s">
        <v>729</v>
      </c>
      <c r="B25938" t="s">
        <v>74</v>
      </c>
      <c r="C25938" t="s">
        <v>730</v>
      </c>
      <c r="D25938" t="s">
        <v>684</v>
      </c>
      <c r="H25938">
        <v>0</v>
      </c>
    </row>
    <row r="25939" spans="1:8" ht="14.4" x14ac:dyDescent="0.3">
      <c r="A25939" t="s">
        <v>734</v>
      </c>
      <c r="B25939" t="s">
        <v>81</v>
      </c>
      <c r="C25939" t="s">
        <v>735</v>
      </c>
      <c r="H25939">
        <v>0</v>
      </c>
    </row>
    <row r="25940" spans="1:8" ht="14.4" x14ac:dyDescent="0.3">
      <c r="A25940" t="s">
        <v>734</v>
      </c>
      <c r="B25940" t="s">
        <v>81</v>
      </c>
      <c r="C25940" t="s">
        <v>735</v>
      </c>
      <c r="H25940">
        <v>0</v>
      </c>
    </row>
    <row r="25941" spans="1:8" ht="14.4" x14ac:dyDescent="0.3">
      <c r="H25941">
        <v>0</v>
      </c>
    </row>
    <row r="25942" spans="1:8" ht="14.4" x14ac:dyDescent="0.3">
      <c r="A25942" t="s">
        <v>733</v>
      </c>
      <c r="B25942" t="s">
        <v>72</v>
      </c>
      <c r="C25942" t="s">
        <v>732</v>
      </c>
      <c r="H25942">
        <v>0</v>
      </c>
    </row>
    <row r="25943" spans="1:8" ht="14.4" x14ac:dyDescent="0.3">
      <c r="A25943" t="s">
        <v>733</v>
      </c>
      <c r="B25943" t="s">
        <v>72</v>
      </c>
      <c r="C25943" t="s">
        <v>732</v>
      </c>
      <c r="H25943">
        <v>0</v>
      </c>
    </row>
    <row r="25944" spans="1:8" ht="14.4" x14ac:dyDescent="0.3">
      <c r="A25944" t="s">
        <v>1</v>
      </c>
      <c r="B25944" t="s">
        <v>1</v>
      </c>
      <c r="H25944">
        <v>0</v>
      </c>
    </row>
    <row r="25945" spans="1:8" ht="14.4" x14ac:dyDescent="0.3">
      <c r="A25945" t="s">
        <v>69</v>
      </c>
      <c r="B25945" t="s">
        <v>69</v>
      </c>
      <c r="H25945">
        <v>0</v>
      </c>
    </row>
    <row r="25946" spans="1:8" ht="14.4" x14ac:dyDescent="0.3">
      <c r="A25946" t="s">
        <v>68</v>
      </c>
      <c r="B25946" t="s">
        <v>68</v>
      </c>
      <c r="H25946">
        <v>0</v>
      </c>
    </row>
    <row r="25947" spans="1:8" ht="14.4" x14ac:dyDescent="0.3">
      <c r="A25947" t="s">
        <v>531</v>
      </c>
      <c r="B25947" t="s">
        <v>531</v>
      </c>
      <c r="H25947">
        <v>0</v>
      </c>
    </row>
    <row r="25948" spans="1:8" ht="14.4" x14ac:dyDescent="0.3">
      <c r="A25948" t="s">
        <v>539</v>
      </c>
      <c r="B25948" t="s">
        <v>539</v>
      </c>
      <c r="H25948">
        <v>0</v>
      </c>
    </row>
    <row r="25949" spans="1:8" ht="14.4" x14ac:dyDescent="0.3">
      <c r="A25949" t="s">
        <v>52</v>
      </c>
      <c r="B25949" t="s">
        <v>52</v>
      </c>
      <c r="H25949">
        <v>0</v>
      </c>
    </row>
    <row r="25950" spans="1:8" ht="14.4" x14ac:dyDescent="0.3">
      <c r="A25950" t="s">
        <v>38</v>
      </c>
      <c r="B25950" t="s">
        <v>38</v>
      </c>
      <c r="H25950">
        <v>0</v>
      </c>
    </row>
    <row r="25951" spans="1:8" ht="14.4" x14ac:dyDescent="0.3">
      <c r="A25951" t="s">
        <v>729</v>
      </c>
      <c r="B25951" t="s">
        <v>74</v>
      </c>
      <c r="C25951" t="s">
        <v>730</v>
      </c>
      <c r="D25951" t="s">
        <v>684</v>
      </c>
      <c r="H25951">
        <v>0</v>
      </c>
    </row>
    <row r="25952" spans="1:8" ht="14.4" x14ac:dyDescent="0.3">
      <c r="A25952" t="s">
        <v>731</v>
      </c>
      <c r="B25952" t="s">
        <v>81</v>
      </c>
      <c r="C25952" t="s">
        <v>732</v>
      </c>
      <c r="H25952">
        <v>0</v>
      </c>
    </row>
    <row r="25953" spans="1:8" ht="14.4" x14ac:dyDescent="0.3">
      <c r="A25953" t="s">
        <v>733</v>
      </c>
      <c r="B25953" t="s">
        <v>72</v>
      </c>
      <c r="C25953" t="s">
        <v>732</v>
      </c>
      <c r="H25953">
        <v>0</v>
      </c>
    </row>
    <row r="25954" spans="1:8" ht="14.4" x14ac:dyDescent="0.3">
      <c r="A25954" t="s">
        <v>1</v>
      </c>
      <c r="B25954" t="s">
        <v>1</v>
      </c>
      <c r="H25954">
        <v>0</v>
      </c>
    </row>
    <row r="25955" spans="1:8" ht="14.4" x14ac:dyDescent="0.3">
      <c r="A25955" t="s">
        <v>69</v>
      </c>
      <c r="B25955" t="s">
        <v>69</v>
      </c>
      <c r="H25955">
        <v>0</v>
      </c>
    </row>
    <row r="25956" spans="1:8" ht="14.4" x14ac:dyDescent="0.3">
      <c r="A25956" t="s">
        <v>68</v>
      </c>
      <c r="B25956" t="s">
        <v>68</v>
      </c>
      <c r="H25956">
        <v>0</v>
      </c>
    </row>
    <row r="25957" spans="1:8" ht="14.4" x14ac:dyDescent="0.3">
      <c r="A25957" t="s">
        <v>531</v>
      </c>
      <c r="B25957" t="s">
        <v>531</v>
      </c>
      <c r="H25957">
        <v>0</v>
      </c>
    </row>
    <row r="25958" spans="1:8" ht="14.4" x14ac:dyDescent="0.3">
      <c r="A25958" t="s">
        <v>539</v>
      </c>
      <c r="B25958" t="s">
        <v>539</v>
      </c>
      <c r="H25958">
        <v>0</v>
      </c>
    </row>
    <row r="25959" spans="1:8" ht="14.4" x14ac:dyDescent="0.3">
      <c r="A25959" t="s">
        <v>52</v>
      </c>
      <c r="B25959" t="s">
        <v>52</v>
      </c>
      <c r="H25959">
        <v>0</v>
      </c>
    </row>
    <row r="25960" spans="1:8" ht="14.4" x14ac:dyDescent="0.3">
      <c r="A25960" t="s">
        <v>38</v>
      </c>
      <c r="B25960" t="s">
        <v>38</v>
      </c>
      <c r="H25960">
        <v>0</v>
      </c>
    </row>
    <row r="25961" spans="1:8" ht="14.4" x14ac:dyDescent="0.3">
      <c r="A25961" t="s">
        <v>740</v>
      </c>
      <c r="B25961" t="s">
        <v>74</v>
      </c>
      <c r="C25961" t="s">
        <v>741</v>
      </c>
      <c r="H25961">
        <v>0</v>
      </c>
    </row>
    <row r="25962" spans="1:8" ht="14.4" x14ac:dyDescent="0.3">
      <c r="H25962">
        <v>0</v>
      </c>
    </row>
    <row r="25963" spans="1:8" ht="14.4" x14ac:dyDescent="0.3">
      <c r="A25963" t="s">
        <v>733</v>
      </c>
      <c r="B25963" t="s">
        <v>72</v>
      </c>
      <c r="C25963" t="s">
        <v>732</v>
      </c>
      <c r="H25963">
        <v>0</v>
      </c>
    </row>
    <row r="25964" spans="1:8" ht="14.4" x14ac:dyDescent="0.3">
      <c r="A25964" t="s">
        <v>1</v>
      </c>
      <c r="B25964" t="s">
        <v>1</v>
      </c>
      <c r="H25964">
        <v>0</v>
      </c>
    </row>
    <row r="25965" spans="1:8" ht="14.4" x14ac:dyDescent="0.3">
      <c r="A25965" t="s">
        <v>69</v>
      </c>
      <c r="B25965" t="s">
        <v>69</v>
      </c>
      <c r="H25965">
        <v>0</v>
      </c>
    </row>
    <row r="25966" spans="1:8" ht="14.4" x14ac:dyDescent="0.3">
      <c r="A25966" t="s">
        <v>68</v>
      </c>
      <c r="B25966" t="s">
        <v>68</v>
      </c>
      <c r="H25966">
        <v>0</v>
      </c>
    </row>
    <row r="25967" spans="1:8" ht="14.4" x14ac:dyDescent="0.3">
      <c r="A25967" t="s">
        <v>531</v>
      </c>
      <c r="B25967" t="s">
        <v>531</v>
      </c>
      <c r="H25967">
        <v>0</v>
      </c>
    </row>
    <row r="25968" spans="1:8" ht="14.4" x14ac:dyDescent="0.3">
      <c r="A25968" t="s">
        <v>539</v>
      </c>
      <c r="B25968" t="s">
        <v>539</v>
      </c>
      <c r="H25968">
        <v>0</v>
      </c>
    </row>
    <row r="25969" spans="1:8" ht="14.4" x14ac:dyDescent="0.3">
      <c r="H25969">
        <v>0</v>
      </c>
    </row>
    <row r="25970" spans="1:8" ht="14.4" x14ac:dyDescent="0.3">
      <c r="A25970" t="s">
        <v>61</v>
      </c>
      <c r="B25970" t="s">
        <v>61</v>
      </c>
      <c r="H25970">
        <v>0</v>
      </c>
    </row>
    <row r="25971" spans="1:8" ht="14.4" x14ac:dyDescent="0.3">
      <c r="A25971" t="s">
        <v>52</v>
      </c>
      <c r="B25971" t="s">
        <v>52</v>
      </c>
      <c r="H25971">
        <v>0</v>
      </c>
    </row>
    <row r="25972" spans="1:8" ht="14.4" x14ac:dyDescent="0.3">
      <c r="A25972" t="s">
        <v>729</v>
      </c>
      <c r="B25972" t="s">
        <v>74</v>
      </c>
      <c r="C25972" t="s">
        <v>730</v>
      </c>
      <c r="D25972" t="s">
        <v>684</v>
      </c>
      <c r="H25972">
        <v>0</v>
      </c>
    </row>
    <row r="25973" spans="1:8" ht="14.4" x14ac:dyDescent="0.3">
      <c r="A25973" t="s">
        <v>1</v>
      </c>
      <c r="B25973" t="s">
        <v>1</v>
      </c>
      <c r="H25973">
        <v>0</v>
      </c>
    </row>
    <row r="25974" spans="1:8" ht="14.4" x14ac:dyDescent="0.3">
      <c r="A25974" t="s">
        <v>69</v>
      </c>
      <c r="B25974" t="s">
        <v>69</v>
      </c>
      <c r="H25974">
        <v>0</v>
      </c>
    </row>
    <row r="25975" spans="1:8" ht="14.4" x14ac:dyDescent="0.3">
      <c r="A25975" t="s">
        <v>68</v>
      </c>
      <c r="B25975" t="s">
        <v>68</v>
      </c>
      <c r="H25975">
        <v>0</v>
      </c>
    </row>
    <row r="25976" spans="1:8" ht="14.4" x14ac:dyDescent="0.3">
      <c r="A25976" t="s">
        <v>531</v>
      </c>
      <c r="B25976" t="s">
        <v>531</v>
      </c>
      <c r="H25976">
        <v>0</v>
      </c>
    </row>
    <row r="25977" spans="1:8" ht="14.4" x14ac:dyDescent="0.3">
      <c r="A25977" t="s">
        <v>539</v>
      </c>
      <c r="B25977" t="s">
        <v>539</v>
      </c>
      <c r="H25977">
        <v>0</v>
      </c>
    </row>
    <row r="25978" spans="1:8" ht="14.4" x14ac:dyDescent="0.3">
      <c r="A25978" t="s">
        <v>729</v>
      </c>
      <c r="B25978" t="s">
        <v>74</v>
      </c>
      <c r="C25978" t="s">
        <v>730</v>
      </c>
      <c r="D25978" t="s">
        <v>684</v>
      </c>
      <c r="H25978">
        <v>0</v>
      </c>
    </row>
    <row r="25979" spans="1:8" ht="14.4" x14ac:dyDescent="0.3">
      <c r="A25979" t="s">
        <v>1</v>
      </c>
      <c r="B25979" t="s">
        <v>1</v>
      </c>
      <c r="H25979">
        <v>0</v>
      </c>
    </row>
    <row r="25980" spans="1:8" ht="14.4" x14ac:dyDescent="0.3">
      <c r="A25980" t="s">
        <v>69</v>
      </c>
      <c r="B25980" t="s">
        <v>69</v>
      </c>
      <c r="H25980">
        <v>0</v>
      </c>
    </row>
    <row r="25981" spans="1:8" ht="14.4" x14ac:dyDescent="0.3">
      <c r="A25981" t="s">
        <v>68</v>
      </c>
      <c r="B25981" t="s">
        <v>68</v>
      </c>
      <c r="H25981">
        <v>0</v>
      </c>
    </row>
    <row r="25982" spans="1:8" ht="14.4" x14ac:dyDescent="0.3">
      <c r="A25982" t="s">
        <v>531</v>
      </c>
      <c r="B25982" t="s">
        <v>531</v>
      </c>
      <c r="H25982">
        <v>0</v>
      </c>
    </row>
    <row r="25983" spans="1:8" ht="14.4" x14ac:dyDescent="0.3">
      <c r="A25983" t="s">
        <v>539</v>
      </c>
      <c r="B25983" t="s">
        <v>539</v>
      </c>
      <c r="H25983">
        <v>0</v>
      </c>
    </row>
    <row r="25984" spans="1:8" ht="14.4" x14ac:dyDescent="0.3">
      <c r="A25984" t="s">
        <v>52</v>
      </c>
      <c r="B25984" t="s">
        <v>52</v>
      </c>
      <c r="H25984">
        <v>0</v>
      </c>
    </row>
    <row r="25985" spans="1:8" ht="14.4" x14ac:dyDescent="0.3">
      <c r="A25985" t="s">
        <v>38</v>
      </c>
      <c r="B25985" t="s">
        <v>38</v>
      </c>
      <c r="H25985">
        <v>0</v>
      </c>
    </row>
    <row r="25986" spans="1:8" ht="14.4" x14ac:dyDescent="0.3">
      <c r="A25986" t="s">
        <v>729</v>
      </c>
      <c r="B25986" t="s">
        <v>74</v>
      </c>
      <c r="C25986" t="s">
        <v>730</v>
      </c>
      <c r="D25986" t="s">
        <v>684</v>
      </c>
      <c r="H25986">
        <v>0</v>
      </c>
    </row>
    <row r="25987" spans="1:8" ht="14.4" x14ac:dyDescent="0.3">
      <c r="A25987" t="s">
        <v>747</v>
      </c>
      <c r="B25987" t="s">
        <v>81</v>
      </c>
      <c r="C25987" t="s">
        <v>748</v>
      </c>
      <c r="H25987">
        <v>0</v>
      </c>
    </row>
    <row r="25988" spans="1:8" ht="14.4" x14ac:dyDescent="0.3">
      <c r="A25988" t="s">
        <v>731</v>
      </c>
      <c r="B25988" t="s">
        <v>81</v>
      </c>
      <c r="C25988" t="s">
        <v>732</v>
      </c>
      <c r="H25988">
        <v>0</v>
      </c>
    </row>
    <row r="25989" spans="1:8" ht="14.4" x14ac:dyDescent="0.3">
      <c r="A25989" t="s">
        <v>736</v>
      </c>
      <c r="B25989" t="s">
        <v>81</v>
      </c>
      <c r="C25989" t="s">
        <v>737</v>
      </c>
      <c r="H25989">
        <v>0</v>
      </c>
    </row>
    <row r="25990" spans="1:8" ht="14.4" x14ac:dyDescent="0.3">
      <c r="H25990">
        <v>0</v>
      </c>
    </row>
    <row r="25991" spans="1:8" ht="14.4" x14ac:dyDescent="0.3">
      <c r="A25991" t="s">
        <v>733</v>
      </c>
      <c r="B25991" t="s">
        <v>72</v>
      </c>
      <c r="C25991" t="s">
        <v>732</v>
      </c>
      <c r="H25991">
        <v>0</v>
      </c>
    </row>
    <row r="25992" spans="1:8" ht="14.4" x14ac:dyDescent="0.3">
      <c r="A25992" t="s">
        <v>1</v>
      </c>
      <c r="B25992" t="s">
        <v>1</v>
      </c>
      <c r="H25992">
        <v>0</v>
      </c>
    </row>
    <row r="25993" spans="1:8" ht="14.4" x14ac:dyDescent="0.3">
      <c r="A25993" t="s">
        <v>69</v>
      </c>
      <c r="B25993" t="s">
        <v>69</v>
      </c>
      <c r="H25993">
        <v>0</v>
      </c>
    </row>
    <row r="25994" spans="1:8" ht="14.4" x14ac:dyDescent="0.3">
      <c r="A25994" t="s">
        <v>68</v>
      </c>
      <c r="B25994" t="s">
        <v>68</v>
      </c>
      <c r="H25994">
        <v>0</v>
      </c>
    </row>
    <row r="25995" spans="1:8" ht="14.4" x14ac:dyDescent="0.3">
      <c r="A25995" t="s">
        <v>531</v>
      </c>
      <c r="B25995" t="s">
        <v>531</v>
      </c>
      <c r="H25995">
        <v>0</v>
      </c>
    </row>
    <row r="25996" spans="1:8" ht="14.4" x14ac:dyDescent="0.3">
      <c r="A25996" t="s">
        <v>539</v>
      </c>
      <c r="B25996" t="s">
        <v>539</v>
      </c>
      <c r="H25996">
        <v>0</v>
      </c>
    </row>
    <row r="25997" spans="1:8" ht="14.4" x14ac:dyDescent="0.3">
      <c r="A25997" t="s">
        <v>52</v>
      </c>
      <c r="B25997" t="s">
        <v>52</v>
      </c>
      <c r="H25997">
        <v>0</v>
      </c>
    </row>
    <row r="25998" spans="1:8" ht="14.4" x14ac:dyDescent="0.3">
      <c r="A25998" t="s">
        <v>38</v>
      </c>
      <c r="B25998" t="s">
        <v>38</v>
      </c>
      <c r="H25998">
        <v>0</v>
      </c>
    </row>
    <row r="25999" spans="1:8" ht="14.4" x14ac:dyDescent="0.3">
      <c r="A25999" t="s">
        <v>740</v>
      </c>
      <c r="B25999" t="s">
        <v>74</v>
      </c>
      <c r="C25999" t="s">
        <v>741</v>
      </c>
      <c r="H25999">
        <v>0</v>
      </c>
    </row>
    <row r="26000" spans="1:8" ht="14.4" x14ac:dyDescent="0.3">
      <c r="A26000" t="s">
        <v>731</v>
      </c>
      <c r="B26000" t="s">
        <v>81</v>
      </c>
      <c r="C26000" t="s">
        <v>732</v>
      </c>
      <c r="H26000">
        <v>0</v>
      </c>
    </row>
    <row r="26001" spans="1:8" ht="14.4" x14ac:dyDescent="0.3">
      <c r="A26001" t="s">
        <v>733</v>
      </c>
      <c r="B26001" t="s">
        <v>72</v>
      </c>
      <c r="C26001" t="s">
        <v>732</v>
      </c>
      <c r="H26001">
        <v>0</v>
      </c>
    </row>
    <row r="26002" spans="1:8" ht="14.4" x14ac:dyDescent="0.3">
      <c r="A26002" t="s">
        <v>1</v>
      </c>
      <c r="B26002" t="s">
        <v>1</v>
      </c>
      <c r="H26002">
        <v>0</v>
      </c>
    </row>
    <row r="26003" spans="1:8" ht="14.4" x14ac:dyDescent="0.3">
      <c r="A26003" t="s">
        <v>69</v>
      </c>
      <c r="B26003" t="s">
        <v>69</v>
      </c>
      <c r="H26003">
        <v>0</v>
      </c>
    </row>
    <row r="26004" spans="1:8" ht="14.4" x14ac:dyDescent="0.3">
      <c r="A26004" t="s">
        <v>68</v>
      </c>
      <c r="B26004" t="s">
        <v>68</v>
      </c>
      <c r="H26004">
        <v>0</v>
      </c>
    </row>
    <row r="26005" spans="1:8" ht="14.4" x14ac:dyDescent="0.3">
      <c r="A26005" t="s">
        <v>531</v>
      </c>
      <c r="B26005" t="s">
        <v>531</v>
      </c>
      <c r="H26005">
        <v>0</v>
      </c>
    </row>
    <row r="26006" spans="1:8" ht="14.4" x14ac:dyDescent="0.3">
      <c r="A26006" t="s">
        <v>539</v>
      </c>
      <c r="B26006" t="s">
        <v>539</v>
      </c>
      <c r="H26006">
        <v>0</v>
      </c>
    </row>
    <row r="26007" spans="1:8" ht="14.4" x14ac:dyDescent="0.3">
      <c r="A26007" t="s">
        <v>52</v>
      </c>
      <c r="B26007" t="s">
        <v>52</v>
      </c>
      <c r="H26007">
        <v>0</v>
      </c>
    </row>
    <row r="26008" spans="1:8" ht="14.4" x14ac:dyDescent="0.3">
      <c r="A26008" t="s">
        <v>38</v>
      </c>
      <c r="B26008" t="s">
        <v>38</v>
      </c>
      <c r="H26008">
        <v>0</v>
      </c>
    </row>
    <row r="26009" spans="1:8" ht="14.4" x14ac:dyDescent="0.3">
      <c r="A26009" t="s">
        <v>729</v>
      </c>
      <c r="B26009" t="s">
        <v>74</v>
      </c>
      <c r="C26009" t="s">
        <v>730</v>
      </c>
      <c r="D26009" t="s">
        <v>684</v>
      </c>
      <c r="H26009">
        <v>0</v>
      </c>
    </row>
    <row r="26010" spans="1:8" ht="14.4" x14ac:dyDescent="0.3">
      <c r="A26010" t="s">
        <v>734</v>
      </c>
      <c r="B26010" t="s">
        <v>81</v>
      </c>
      <c r="C26010" t="s">
        <v>735</v>
      </c>
      <c r="H26010">
        <v>0</v>
      </c>
    </row>
    <row r="26011" spans="1:8" ht="14.4" x14ac:dyDescent="0.3">
      <c r="A26011" t="s">
        <v>731</v>
      </c>
      <c r="B26011" t="s">
        <v>81</v>
      </c>
      <c r="C26011" t="s">
        <v>732</v>
      </c>
      <c r="H26011">
        <v>0</v>
      </c>
    </row>
    <row r="26012" spans="1:8" ht="14.4" x14ac:dyDescent="0.3">
      <c r="A26012" t="s">
        <v>733</v>
      </c>
      <c r="B26012" t="s">
        <v>72</v>
      </c>
      <c r="C26012" t="s">
        <v>732</v>
      </c>
      <c r="H26012">
        <v>0</v>
      </c>
    </row>
    <row r="26013" spans="1:8" ht="14.4" x14ac:dyDescent="0.3">
      <c r="A26013" t="s">
        <v>1</v>
      </c>
      <c r="B26013" t="s">
        <v>1</v>
      </c>
      <c r="H26013">
        <v>0</v>
      </c>
    </row>
    <row r="26014" spans="1:8" ht="14.4" x14ac:dyDescent="0.3">
      <c r="A26014" t="s">
        <v>69</v>
      </c>
      <c r="B26014" t="s">
        <v>69</v>
      </c>
      <c r="H26014">
        <v>0</v>
      </c>
    </row>
    <row r="26015" spans="1:8" ht="14.4" x14ac:dyDescent="0.3">
      <c r="A26015" t="s">
        <v>68</v>
      </c>
      <c r="B26015" t="s">
        <v>68</v>
      </c>
      <c r="H26015">
        <v>0</v>
      </c>
    </row>
    <row r="26016" spans="1:8" ht="14.4" x14ac:dyDescent="0.3">
      <c r="A26016" t="s">
        <v>531</v>
      </c>
      <c r="B26016" t="s">
        <v>531</v>
      </c>
      <c r="H26016">
        <v>0</v>
      </c>
    </row>
    <row r="26017" spans="1:8" ht="14.4" x14ac:dyDescent="0.3">
      <c r="A26017" t="s">
        <v>539</v>
      </c>
      <c r="B26017" t="s">
        <v>539</v>
      </c>
      <c r="H26017">
        <v>0</v>
      </c>
    </row>
    <row r="26018" spans="1:8" ht="14.4" x14ac:dyDescent="0.3">
      <c r="A26018" t="s">
        <v>1</v>
      </c>
      <c r="B26018" t="s">
        <v>1</v>
      </c>
      <c r="H26018">
        <v>0</v>
      </c>
    </row>
    <row r="26019" spans="1:8" ht="14.4" x14ac:dyDescent="0.3">
      <c r="A26019" t="s">
        <v>729</v>
      </c>
      <c r="B26019" t="s">
        <v>74</v>
      </c>
      <c r="C26019" t="s">
        <v>730</v>
      </c>
      <c r="D26019" t="s">
        <v>684</v>
      </c>
      <c r="H26019">
        <v>0</v>
      </c>
    </row>
    <row r="26020" spans="1:8" ht="14.4" x14ac:dyDescent="0.3">
      <c r="A26020" t="s">
        <v>69</v>
      </c>
      <c r="B26020" t="s">
        <v>69</v>
      </c>
      <c r="H26020">
        <v>0</v>
      </c>
    </row>
    <row r="26021" spans="1:8" ht="14.4" x14ac:dyDescent="0.3">
      <c r="A26021" t="s">
        <v>68</v>
      </c>
      <c r="B26021" t="s">
        <v>68</v>
      </c>
      <c r="H26021">
        <v>0</v>
      </c>
    </row>
    <row r="26022" spans="1:8" ht="14.4" x14ac:dyDescent="0.3">
      <c r="A26022" t="s">
        <v>531</v>
      </c>
      <c r="B26022" t="s">
        <v>531</v>
      </c>
      <c r="H26022">
        <v>0</v>
      </c>
    </row>
    <row r="26023" spans="1:8" ht="14.4" x14ac:dyDescent="0.3">
      <c r="A26023" t="s">
        <v>539</v>
      </c>
      <c r="B26023" t="s">
        <v>539</v>
      </c>
      <c r="H26023">
        <v>0</v>
      </c>
    </row>
    <row r="26024" spans="1:8" ht="14.4" x14ac:dyDescent="0.3">
      <c r="A26024" t="s">
        <v>52</v>
      </c>
      <c r="B26024" t="s">
        <v>52</v>
      </c>
      <c r="H26024">
        <v>0</v>
      </c>
    </row>
    <row r="26025" spans="1:8" ht="14.4" x14ac:dyDescent="0.3">
      <c r="A26025" t="s">
        <v>38</v>
      </c>
      <c r="B26025" t="s">
        <v>38</v>
      </c>
      <c r="H26025">
        <v>0</v>
      </c>
    </row>
    <row r="26026" spans="1:8" ht="14.4" x14ac:dyDescent="0.3">
      <c r="A26026" t="s">
        <v>734</v>
      </c>
      <c r="B26026" t="s">
        <v>81</v>
      </c>
      <c r="C26026" t="s">
        <v>735</v>
      </c>
      <c r="H26026">
        <v>0</v>
      </c>
    </row>
    <row r="26027" spans="1:8" ht="14.4" x14ac:dyDescent="0.3">
      <c r="A26027" t="s">
        <v>731</v>
      </c>
      <c r="B26027" t="s">
        <v>81</v>
      </c>
      <c r="C26027" t="s">
        <v>732</v>
      </c>
      <c r="H26027">
        <v>0</v>
      </c>
    </row>
    <row r="26028" spans="1:8" ht="14.4" x14ac:dyDescent="0.3">
      <c r="A26028" t="s">
        <v>733</v>
      </c>
      <c r="B26028" t="s">
        <v>72</v>
      </c>
      <c r="C26028" t="s">
        <v>732</v>
      </c>
      <c r="H26028">
        <v>0</v>
      </c>
    </row>
    <row r="26029" spans="1:8" ht="14.4" x14ac:dyDescent="0.3">
      <c r="A26029" t="s">
        <v>1</v>
      </c>
      <c r="B26029" t="s">
        <v>1</v>
      </c>
      <c r="H26029">
        <v>0</v>
      </c>
    </row>
    <row r="26030" spans="1:8" ht="14.4" x14ac:dyDescent="0.3">
      <c r="A26030" t="s">
        <v>69</v>
      </c>
      <c r="B26030" t="s">
        <v>69</v>
      </c>
      <c r="H26030">
        <v>0</v>
      </c>
    </row>
    <row r="26031" spans="1:8" ht="14.4" x14ac:dyDescent="0.3">
      <c r="A26031" t="s">
        <v>68</v>
      </c>
      <c r="B26031" t="s">
        <v>68</v>
      </c>
      <c r="H26031">
        <v>0</v>
      </c>
    </row>
    <row r="26032" spans="1:8" ht="14.4" x14ac:dyDescent="0.3">
      <c r="A26032" t="s">
        <v>531</v>
      </c>
      <c r="B26032" t="s">
        <v>531</v>
      </c>
      <c r="H26032">
        <v>0</v>
      </c>
    </row>
    <row r="26033" spans="1:8" ht="14.4" x14ac:dyDescent="0.3">
      <c r="A26033" t="s">
        <v>539</v>
      </c>
      <c r="B26033" t="s">
        <v>539</v>
      </c>
      <c r="H26033">
        <v>0</v>
      </c>
    </row>
    <row r="26034" spans="1:8" ht="14.4" x14ac:dyDescent="0.3">
      <c r="A26034" t="s">
        <v>52</v>
      </c>
      <c r="B26034" t="s">
        <v>52</v>
      </c>
      <c r="H26034">
        <v>0</v>
      </c>
    </row>
    <row r="26035" spans="1:8" ht="14.4" x14ac:dyDescent="0.3">
      <c r="A26035" t="s">
        <v>38</v>
      </c>
      <c r="B26035" t="s">
        <v>38</v>
      </c>
      <c r="H26035">
        <v>0</v>
      </c>
    </row>
    <row r="26036" spans="1:8" ht="14.4" x14ac:dyDescent="0.3">
      <c r="A26036" t="s">
        <v>729</v>
      </c>
      <c r="B26036" t="s">
        <v>74</v>
      </c>
      <c r="C26036" t="s">
        <v>730</v>
      </c>
      <c r="D26036" t="s">
        <v>684</v>
      </c>
      <c r="H26036">
        <v>0</v>
      </c>
    </row>
    <row r="26037" spans="1:8" ht="14.4" x14ac:dyDescent="0.3">
      <c r="A26037" t="s">
        <v>734</v>
      </c>
      <c r="B26037" t="s">
        <v>81</v>
      </c>
      <c r="C26037" t="s">
        <v>735</v>
      </c>
      <c r="H26037">
        <v>0</v>
      </c>
    </row>
    <row r="26038" spans="1:8" ht="14.4" x14ac:dyDescent="0.3">
      <c r="A26038" t="s">
        <v>731</v>
      </c>
      <c r="B26038" t="s">
        <v>81</v>
      </c>
      <c r="C26038" t="s">
        <v>732</v>
      </c>
      <c r="H26038">
        <v>0</v>
      </c>
    </row>
    <row r="26039" spans="1:8" ht="14.4" x14ac:dyDescent="0.3">
      <c r="H26039">
        <v>0</v>
      </c>
    </row>
    <row r="26040" spans="1:8" ht="14.4" x14ac:dyDescent="0.3">
      <c r="H26040">
        <v>0</v>
      </c>
    </row>
    <row r="26041" spans="1:8" ht="14.4" x14ac:dyDescent="0.3">
      <c r="A26041" t="s">
        <v>733</v>
      </c>
      <c r="B26041" t="s">
        <v>72</v>
      </c>
      <c r="C26041" t="s">
        <v>732</v>
      </c>
      <c r="H26041">
        <v>0</v>
      </c>
    </row>
    <row r="26042" spans="1:8" ht="14.4" x14ac:dyDescent="0.3">
      <c r="A26042" t="s">
        <v>1</v>
      </c>
      <c r="B26042" t="s">
        <v>1</v>
      </c>
      <c r="H26042">
        <v>0</v>
      </c>
    </row>
    <row r="26043" spans="1:8" ht="14.4" x14ac:dyDescent="0.3">
      <c r="A26043" t="s">
        <v>69</v>
      </c>
      <c r="B26043" t="s">
        <v>69</v>
      </c>
      <c r="H26043">
        <v>0</v>
      </c>
    </row>
    <row r="26044" spans="1:8" ht="14.4" x14ac:dyDescent="0.3">
      <c r="A26044" t="s">
        <v>68</v>
      </c>
      <c r="B26044" t="s">
        <v>68</v>
      </c>
      <c r="H26044">
        <v>0</v>
      </c>
    </row>
    <row r="26045" spans="1:8" ht="14.4" x14ac:dyDescent="0.3">
      <c r="A26045" t="s">
        <v>531</v>
      </c>
      <c r="B26045" t="s">
        <v>531</v>
      </c>
      <c r="H26045">
        <v>0</v>
      </c>
    </row>
    <row r="26046" spans="1:8" ht="14.4" x14ac:dyDescent="0.3">
      <c r="A26046" t="s">
        <v>539</v>
      </c>
      <c r="B26046" t="s">
        <v>539</v>
      </c>
      <c r="H26046">
        <v>0</v>
      </c>
    </row>
    <row r="26047" spans="1:8" ht="14.4" x14ac:dyDescent="0.3">
      <c r="A26047" t="s">
        <v>729</v>
      </c>
      <c r="B26047" t="s">
        <v>74</v>
      </c>
      <c r="C26047" t="s">
        <v>730</v>
      </c>
      <c r="D26047" t="s">
        <v>684</v>
      </c>
      <c r="H26047">
        <v>0</v>
      </c>
    </row>
    <row r="26048" spans="1:8" ht="14.4" x14ac:dyDescent="0.3">
      <c r="A26048" t="s">
        <v>1</v>
      </c>
      <c r="B26048" t="s">
        <v>1</v>
      </c>
      <c r="H26048">
        <v>0</v>
      </c>
    </row>
    <row r="26049" spans="1:8" ht="14.4" x14ac:dyDescent="0.3">
      <c r="A26049" t="s">
        <v>69</v>
      </c>
      <c r="B26049" t="s">
        <v>69</v>
      </c>
      <c r="H26049">
        <v>0</v>
      </c>
    </row>
    <row r="26050" spans="1:8" ht="14.4" x14ac:dyDescent="0.3">
      <c r="A26050" t="s">
        <v>68</v>
      </c>
      <c r="B26050" t="s">
        <v>68</v>
      </c>
      <c r="H26050">
        <v>0</v>
      </c>
    </row>
    <row r="26051" spans="1:8" ht="14.4" x14ac:dyDescent="0.3">
      <c r="A26051" t="s">
        <v>531</v>
      </c>
      <c r="B26051" t="s">
        <v>531</v>
      </c>
      <c r="H26051">
        <v>0</v>
      </c>
    </row>
    <row r="26052" spans="1:8" ht="14.4" x14ac:dyDescent="0.3">
      <c r="A26052" t="s">
        <v>539</v>
      </c>
      <c r="B26052" t="s">
        <v>539</v>
      </c>
      <c r="H26052">
        <v>0</v>
      </c>
    </row>
    <row r="26053" spans="1:8" ht="14.4" x14ac:dyDescent="0.3">
      <c r="A26053" t="s">
        <v>1</v>
      </c>
      <c r="B26053" t="s">
        <v>1</v>
      </c>
      <c r="H26053">
        <v>0</v>
      </c>
    </row>
    <row r="26054" spans="1:8" ht="14.4" x14ac:dyDescent="0.3">
      <c r="A26054" t="s">
        <v>729</v>
      </c>
      <c r="B26054" t="s">
        <v>74</v>
      </c>
      <c r="C26054" t="s">
        <v>730</v>
      </c>
      <c r="D26054" t="s">
        <v>684</v>
      </c>
      <c r="H26054">
        <v>0</v>
      </c>
    </row>
    <row r="26055" spans="1:8" ht="14.4" x14ac:dyDescent="0.3">
      <c r="A26055" t="s">
        <v>69</v>
      </c>
      <c r="B26055" t="s">
        <v>69</v>
      </c>
      <c r="H26055">
        <v>0</v>
      </c>
    </row>
    <row r="26056" spans="1:8" ht="14.4" x14ac:dyDescent="0.3">
      <c r="A26056" t="s">
        <v>68</v>
      </c>
      <c r="B26056" t="s">
        <v>68</v>
      </c>
      <c r="H26056">
        <v>0</v>
      </c>
    </row>
    <row r="26057" spans="1:8" ht="14.4" x14ac:dyDescent="0.3">
      <c r="A26057" t="s">
        <v>531</v>
      </c>
      <c r="B26057" t="s">
        <v>531</v>
      </c>
      <c r="H26057">
        <v>0</v>
      </c>
    </row>
    <row r="26058" spans="1:8" ht="14.4" x14ac:dyDescent="0.3">
      <c r="A26058" t="s">
        <v>539</v>
      </c>
      <c r="B26058" t="s">
        <v>539</v>
      </c>
      <c r="H26058">
        <v>0</v>
      </c>
    </row>
    <row r="26059" spans="1:8" ht="14.4" x14ac:dyDescent="0.3">
      <c r="A26059" t="s">
        <v>729</v>
      </c>
      <c r="B26059" t="s">
        <v>74</v>
      </c>
      <c r="C26059" t="s">
        <v>730</v>
      </c>
      <c r="D26059" t="s">
        <v>684</v>
      </c>
      <c r="H26059">
        <v>0</v>
      </c>
    </row>
    <row r="26060" spans="1:8" ht="14.4" x14ac:dyDescent="0.3">
      <c r="A26060" t="s">
        <v>1</v>
      </c>
      <c r="B26060" t="s">
        <v>1</v>
      </c>
      <c r="H26060">
        <v>0</v>
      </c>
    </row>
    <row r="26061" spans="1:8" ht="14.4" x14ac:dyDescent="0.3">
      <c r="A26061" t="s">
        <v>69</v>
      </c>
      <c r="B26061" t="s">
        <v>69</v>
      </c>
      <c r="H26061">
        <v>0</v>
      </c>
    </row>
    <row r="26062" spans="1:8" ht="14.4" x14ac:dyDescent="0.3">
      <c r="A26062" t="s">
        <v>68</v>
      </c>
      <c r="B26062" t="s">
        <v>68</v>
      </c>
      <c r="H26062">
        <v>0</v>
      </c>
    </row>
    <row r="26063" spans="1:8" ht="14.4" x14ac:dyDescent="0.3">
      <c r="A26063" t="s">
        <v>531</v>
      </c>
      <c r="B26063" t="s">
        <v>531</v>
      </c>
      <c r="H26063">
        <v>0</v>
      </c>
    </row>
    <row r="26064" spans="1:8" ht="14.4" x14ac:dyDescent="0.3">
      <c r="A26064" t="s">
        <v>539</v>
      </c>
      <c r="B26064" t="s">
        <v>539</v>
      </c>
      <c r="H26064">
        <v>0</v>
      </c>
    </row>
    <row r="26065" spans="1:8" ht="14.4" x14ac:dyDescent="0.3">
      <c r="A26065" t="s">
        <v>1</v>
      </c>
      <c r="B26065" t="s">
        <v>1</v>
      </c>
      <c r="H26065">
        <v>0</v>
      </c>
    </row>
    <row r="26066" spans="1:8" ht="14.4" x14ac:dyDescent="0.3">
      <c r="A26066" t="s">
        <v>69</v>
      </c>
      <c r="B26066" t="s">
        <v>69</v>
      </c>
      <c r="H26066">
        <v>0</v>
      </c>
    </row>
    <row r="26067" spans="1:8" ht="14.4" x14ac:dyDescent="0.3">
      <c r="A26067" t="s">
        <v>68</v>
      </c>
      <c r="B26067" t="s">
        <v>68</v>
      </c>
      <c r="H26067">
        <v>0</v>
      </c>
    </row>
    <row r="26068" spans="1:8" ht="14.4" x14ac:dyDescent="0.3">
      <c r="A26068" t="s">
        <v>531</v>
      </c>
      <c r="B26068" t="s">
        <v>531</v>
      </c>
      <c r="H26068">
        <v>0</v>
      </c>
    </row>
    <row r="26069" spans="1:8" ht="14.4" x14ac:dyDescent="0.3">
      <c r="A26069" t="s">
        <v>539</v>
      </c>
      <c r="B26069" t="s">
        <v>539</v>
      </c>
      <c r="H26069">
        <v>0</v>
      </c>
    </row>
    <row r="26070" spans="1:8" ht="14.4" x14ac:dyDescent="0.3">
      <c r="A26070" t="s">
        <v>52</v>
      </c>
      <c r="B26070" t="s">
        <v>52</v>
      </c>
      <c r="H26070">
        <v>0</v>
      </c>
    </row>
    <row r="26071" spans="1:8" ht="14.4" x14ac:dyDescent="0.3">
      <c r="A26071" t="s">
        <v>38</v>
      </c>
      <c r="B26071" t="s">
        <v>38</v>
      </c>
      <c r="H26071">
        <v>0</v>
      </c>
    </row>
    <row r="26072" spans="1:8" ht="14.4" x14ac:dyDescent="0.3">
      <c r="A26072" t="s">
        <v>729</v>
      </c>
      <c r="B26072" t="s">
        <v>74</v>
      </c>
      <c r="C26072" t="s">
        <v>730</v>
      </c>
      <c r="D26072" t="s">
        <v>684</v>
      </c>
      <c r="H26072">
        <v>0</v>
      </c>
    </row>
    <row r="26073" spans="1:8" ht="14.4" x14ac:dyDescent="0.3">
      <c r="A26073" t="s">
        <v>731</v>
      </c>
      <c r="B26073" t="s">
        <v>81</v>
      </c>
      <c r="C26073" t="s">
        <v>732</v>
      </c>
      <c r="H26073">
        <v>0</v>
      </c>
    </row>
    <row r="26074" spans="1:8" ht="14.4" x14ac:dyDescent="0.3">
      <c r="H26074">
        <v>0</v>
      </c>
    </row>
    <row r="26075" spans="1:8" ht="14.4" x14ac:dyDescent="0.3">
      <c r="A26075" t="s">
        <v>733</v>
      </c>
      <c r="B26075" t="s">
        <v>72</v>
      </c>
      <c r="C26075" t="s">
        <v>732</v>
      </c>
      <c r="H26075">
        <v>0</v>
      </c>
    </row>
    <row r="26076" spans="1:8" ht="14.4" x14ac:dyDescent="0.3">
      <c r="A26076" t="s">
        <v>1</v>
      </c>
      <c r="B26076" t="s">
        <v>1</v>
      </c>
      <c r="H26076">
        <v>0</v>
      </c>
    </row>
    <row r="26077" spans="1:8" ht="14.4" x14ac:dyDescent="0.3">
      <c r="A26077" t="s">
        <v>69</v>
      </c>
      <c r="B26077" t="s">
        <v>69</v>
      </c>
      <c r="H26077">
        <v>0</v>
      </c>
    </row>
    <row r="26078" spans="1:8" ht="14.4" x14ac:dyDescent="0.3">
      <c r="A26078" t="s">
        <v>68</v>
      </c>
      <c r="B26078" t="s">
        <v>68</v>
      </c>
      <c r="H26078">
        <v>0</v>
      </c>
    </row>
    <row r="26079" spans="1:8" ht="14.4" x14ac:dyDescent="0.3">
      <c r="A26079" t="s">
        <v>531</v>
      </c>
      <c r="B26079" t="s">
        <v>531</v>
      </c>
      <c r="H26079">
        <v>0</v>
      </c>
    </row>
    <row r="26080" spans="1:8" ht="14.4" x14ac:dyDescent="0.3">
      <c r="A26080" t="s">
        <v>539</v>
      </c>
      <c r="B26080" t="s">
        <v>539</v>
      </c>
      <c r="H26080">
        <v>0</v>
      </c>
    </row>
    <row r="26081" spans="1:8" ht="14.4" x14ac:dyDescent="0.3">
      <c r="A26081" t="s">
        <v>52</v>
      </c>
      <c r="B26081" t="s">
        <v>52</v>
      </c>
      <c r="H26081">
        <v>0</v>
      </c>
    </row>
    <row r="26082" spans="1:8" ht="14.4" x14ac:dyDescent="0.3">
      <c r="A26082" t="s">
        <v>38</v>
      </c>
      <c r="B26082" t="s">
        <v>38</v>
      </c>
      <c r="H26082">
        <v>0</v>
      </c>
    </row>
    <row r="26083" spans="1:8" ht="14.4" x14ac:dyDescent="0.3">
      <c r="A26083" t="s">
        <v>729</v>
      </c>
      <c r="B26083" t="s">
        <v>74</v>
      </c>
      <c r="C26083" t="s">
        <v>730</v>
      </c>
      <c r="D26083" t="s">
        <v>684</v>
      </c>
      <c r="H26083">
        <v>0</v>
      </c>
    </row>
    <row r="26084" spans="1:8" ht="14.4" x14ac:dyDescent="0.3">
      <c r="A26084" t="s">
        <v>734</v>
      </c>
      <c r="B26084" t="s">
        <v>81</v>
      </c>
      <c r="C26084" t="s">
        <v>735</v>
      </c>
      <c r="H26084">
        <v>0</v>
      </c>
    </row>
    <row r="26085" spans="1:8" ht="14.4" x14ac:dyDescent="0.3">
      <c r="A26085" t="s">
        <v>731</v>
      </c>
      <c r="B26085" t="s">
        <v>81</v>
      </c>
      <c r="C26085" t="s">
        <v>732</v>
      </c>
      <c r="H26085">
        <v>0</v>
      </c>
    </row>
    <row r="26086" spans="1:8" ht="14.4" x14ac:dyDescent="0.3">
      <c r="H26086">
        <v>0</v>
      </c>
    </row>
    <row r="26087" spans="1:8" ht="14.4" x14ac:dyDescent="0.3">
      <c r="A26087" t="s">
        <v>733</v>
      </c>
      <c r="B26087" t="s">
        <v>72</v>
      </c>
      <c r="C26087" t="s">
        <v>732</v>
      </c>
      <c r="H26087">
        <v>0</v>
      </c>
    </row>
    <row r="26088" spans="1:8" ht="14.4" x14ac:dyDescent="0.3">
      <c r="A26088" t="s">
        <v>1</v>
      </c>
      <c r="B26088" t="s">
        <v>1</v>
      </c>
      <c r="H26088">
        <v>0</v>
      </c>
    </row>
    <row r="26089" spans="1:8" ht="14.4" x14ac:dyDescent="0.3">
      <c r="A26089" t="s">
        <v>69</v>
      </c>
      <c r="B26089" t="s">
        <v>69</v>
      </c>
      <c r="H26089">
        <v>0</v>
      </c>
    </row>
    <row r="26090" spans="1:8" ht="14.4" x14ac:dyDescent="0.3">
      <c r="A26090" t="s">
        <v>68</v>
      </c>
      <c r="B26090" t="s">
        <v>68</v>
      </c>
      <c r="H26090">
        <v>0</v>
      </c>
    </row>
    <row r="26091" spans="1:8" ht="14.4" x14ac:dyDescent="0.3">
      <c r="A26091" t="s">
        <v>531</v>
      </c>
      <c r="B26091" t="s">
        <v>531</v>
      </c>
      <c r="H26091">
        <v>0</v>
      </c>
    </row>
    <row r="26092" spans="1:8" ht="14.4" x14ac:dyDescent="0.3">
      <c r="A26092" t="s">
        <v>539</v>
      </c>
      <c r="B26092" t="s">
        <v>539</v>
      </c>
      <c r="H26092">
        <v>0</v>
      </c>
    </row>
    <row r="26093" spans="1:8" ht="14.4" x14ac:dyDescent="0.3">
      <c r="A26093" t="s">
        <v>729</v>
      </c>
      <c r="B26093" t="s">
        <v>74</v>
      </c>
      <c r="C26093" t="s">
        <v>730</v>
      </c>
      <c r="D26093" t="s">
        <v>684</v>
      </c>
      <c r="H26093">
        <v>0</v>
      </c>
    </row>
    <row r="26094" spans="1:8" ht="14.4" x14ac:dyDescent="0.3">
      <c r="A26094" t="s">
        <v>1</v>
      </c>
      <c r="B26094" t="s">
        <v>1</v>
      </c>
      <c r="H26094">
        <v>0</v>
      </c>
    </row>
    <row r="26095" spans="1:8" ht="14.4" x14ac:dyDescent="0.3">
      <c r="A26095" t="s">
        <v>69</v>
      </c>
      <c r="B26095" t="s">
        <v>69</v>
      </c>
      <c r="H26095">
        <v>0</v>
      </c>
    </row>
    <row r="26096" spans="1:8" ht="14.4" x14ac:dyDescent="0.3">
      <c r="A26096" t="s">
        <v>68</v>
      </c>
      <c r="B26096" t="s">
        <v>68</v>
      </c>
      <c r="H26096">
        <v>0</v>
      </c>
    </row>
    <row r="26097" spans="1:8" ht="14.4" x14ac:dyDescent="0.3">
      <c r="A26097" t="s">
        <v>531</v>
      </c>
      <c r="B26097" t="s">
        <v>531</v>
      </c>
      <c r="H26097">
        <v>0</v>
      </c>
    </row>
    <row r="26098" spans="1:8" ht="14.4" x14ac:dyDescent="0.3">
      <c r="A26098" t="s">
        <v>539</v>
      </c>
      <c r="B26098" t="s">
        <v>539</v>
      </c>
      <c r="H26098">
        <v>0</v>
      </c>
    </row>
    <row r="26099" spans="1:8" ht="14.4" x14ac:dyDescent="0.3">
      <c r="A26099" t="s">
        <v>729</v>
      </c>
      <c r="B26099" t="s">
        <v>74</v>
      </c>
      <c r="C26099" t="s">
        <v>730</v>
      </c>
      <c r="D26099" t="s">
        <v>684</v>
      </c>
      <c r="H26099">
        <v>0</v>
      </c>
    </row>
    <row r="26100" spans="1:8" ht="14.4" x14ac:dyDescent="0.3">
      <c r="A26100" t="s">
        <v>1</v>
      </c>
      <c r="B26100" t="s">
        <v>1</v>
      </c>
      <c r="H26100">
        <v>0</v>
      </c>
    </row>
    <row r="26101" spans="1:8" ht="14.4" x14ac:dyDescent="0.3">
      <c r="A26101" t="s">
        <v>69</v>
      </c>
      <c r="B26101" t="s">
        <v>69</v>
      </c>
      <c r="H26101">
        <v>0</v>
      </c>
    </row>
    <row r="26102" spans="1:8" ht="14.4" x14ac:dyDescent="0.3">
      <c r="A26102" t="s">
        <v>68</v>
      </c>
      <c r="B26102" t="s">
        <v>68</v>
      </c>
      <c r="H26102">
        <v>0</v>
      </c>
    </row>
    <row r="26103" spans="1:8" ht="14.4" x14ac:dyDescent="0.3">
      <c r="A26103" t="s">
        <v>531</v>
      </c>
      <c r="B26103" t="s">
        <v>531</v>
      </c>
      <c r="H26103">
        <v>0</v>
      </c>
    </row>
    <row r="26104" spans="1:8" ht="14.4" x14ac:dyDescent="0.3">
      <c r="A26104" t="s">
        <v>539</v>
      </c>
      <c r="B26104" t="s">
        <v>539</v>
      </c>
      <c r="H26104">
        <v>0</v>
      </c>
    </row>
    <row r="26105" spans="1:8" ht="14.4" x14ac:dyDescent="0.3">
      <c r="A26105" t="s">
        <v>1</v>
      </c>
      <c r="B26105" t="s">
        <v>1</v>
      </c>
      <c r="H26105">
        <v>0</v>
      </c>
    </row>
    <row r="26106" spans="1:8" ht="14.4" x14ac:dyDescent="0.3">
      <c r="A26106" t="s">
        <v>729</v>
      </c>
      <c r="B26106" t="s">
        <v>74</v>
      </c>
      <c r="C26106" t="s">
        <v>730</v>
      </c>
      <c r="D26106" t="s">
        <v>684</v>
      </c>
      <c r="H26106">
        <v>0</v>
      </c>
    </row>
    <row r="26107" spans="1:8" ht="14.4" x14ac:dyDescent="0.3">
      <c r="A26107" t="s">
        <v>69</v>
      </c>
      <c r="B26107" t="s">
        <v>69</v>
      </c>
      <c r="H26107">
        <v>0</v>
      </c>
    </row>
    <row r="26108" spans="1:8" ht="14.4" x14ac:dyDescent="0.3">
      <c r="A26108" t="s">
        <v>68</v>
      </c>
      <c r="B26108" t="s">
        <v>68</v>
      </c>
      <c r="H26108">
        <v>0</v>
      </c>
    </row>
    <row r="26109" spans="1:8" ht="14.4" x14ac:dyDescent="0.3">
      <c r="A26109" t="s">
        <v>531</v>
      </c>
      <c r="B26109" t="s">
        <v>531</v>
      </c>
      <c r="H26109">
        <v>0</v>
      </c>
    </row>
    <row r="26110" spans="1:8" ht="14.4" x14ac:dyDescent="0.3">
      <c r="A26110" t="s">
        <v>539</v>
      </c>
      <c r="B26110" t="s">
        <v>539</v>
      </c>
      <c r="H26110">
        <v>0</v>
      </c>
    </row>
    <row r="26111" spans="1:8" ht="14.4" x14ac:dyDescent="0.3">
      <c r="A26111" t="s">
        <v>729</v>
      </c>
      <c r="B26111" t="s">
        <v>74</v>
      </c>
      <c r="C26111" t="s">
        <v>730</v>
      </c>
      <c r="D26111" t="s">
        <v>684</v>
      </c>
      <c r="H26111">
        <v>0</v>
      </c>
    </row>
    <row r="26112" spans="1:8" ht="14.4" x14ac:dyDescent="0.3">
      <c r="A26112" t="s">
        <v>1</v>
      </c>
      <c r="B26112" t="s">
        <v>1</v>
      </c>
      <c r="H26112">
        <v>0</v>
      </c>
    </row>
    <row r="26113" spans="1:8" ht="14.4" x14ac:dyDescent="0.3">
      <c r="A26113" t="s">
        <v>69</v>
      </c>
      <c r="B26113" t="s">
        <v>69</v>
      </c>
      <c r="H26113">
        <v>0</v>
      </c>
    </row>
    <row r="26114" spans="1:8" ht="14.4" x14ac:dyDescent="0.3">
      <c r="A26114" t="s">
        <v>68</v>
      </c>
      <c r="B26114" t="s">
        <v>68</v>
      </c>
      <c r="H26114">
        <v>0</v>
      </c>
    </row>
    <row r="26115" spans="1:8" ht="14.4" x14ac:dyDescent="0.3">
      <c r="A26115" t="s">
        <v>531</v>
      </c>
      <c r="B26115" t="s">
        <v>531</v>
      </c>
      <c r="H26115">
        <v>0</v>
      </c>
    </row>
    <row r="26116" spans="1:8" ht="14.4" x14ac:dyDescent="0.3">
      <c r="A26116" t="s">
        <v>539</v>
      </c>
      <c r="B26116" t="s">
        <v>539</v>
      </c>
      <c r="H26116">
        <v>0</v>
      </c>
    </row>
    <row r="26117" spans="1:8" ht="14.4" x14ac:dyDescent="0.3">
      <c r="A26117" t="s">
        <v>52</v>
      </c>
      <c r="B26117" t="s">
        <v>52</v>
      </c>
      <c r="H26117">
        <v>0</v>
      </c>
    </row>
    <row r="26118" spans="1:8" ht="14.4" x14ac:dyDescent="0.3">
      <c r="A26118" t="s">
        <v>38</v>
      </c>
      <c r="B26118" t="s">
        <v>38</v>
      </c>
      <c r="H26118">
        <v>0</v>
      </c>
    </row>
    <row r="26119" spans="1:8" ht="14.4" x14ac:dyDescent="0.3">
      <c r="A26119" t="s">
        <v>729</v>
      </c>
      <c r="B26119" t="s">
        <v>74</v>
      </c>
      <c r="C26119" t="s">
        <v>730</v>
      </c>
      <c r="D26119" t="s">
        <v>684</v>
      </c>
      <c r="H26119">
        <v>0</v>
      </c>
    </row>
    <row r="26120" spans="1:8" ht="14.4" x14ac:dyDescent="0.3">
      <c r="A26120" t="s">
        <v>734</v>
      </c>
      <c r="B26120" t="s">
        <v>81</v>
      </c>
      <c r="C26120" t="s">
        <v>735</v>
      </c>
      <c r="H26120">
        <v>0</v>
      </c>
    </row>
    <row r="26121" spans="1:8" ht="14.4" x14ac:dyDescent="0.3">
      <c r="A26121" t="s">
        <v>731</v>
      </c>
      <c r="B26121" t="s">
        <v>81</v>
      </c>
      <c r="C26121" t="s">
        <v>732</v>
      </c>
      <c r="H26121">
        <v>0</v>
      </c>
    </row>
    <row r="26122" spans="1:8" ht="14.4" x14ac:dyDescent="0.3">
      <c r="H26122">
        <v>0</v>
      </c>
    </row>
    <row r="26123" spans="1:8" ht="14.4" x14ac:dyDescent="0.3">
      <c r="A26123" t="s">
        <v>733</v>
      </c>
      <c r="B26123" t="s">
        <v>72</v>
      </c>
      <c r="C26123" t="s">
        <v>732</v>
      </c>
      <c r="H26123">
        <v>0</v>
      </c>
    </row>
    <row r="26124" spans="1:8" ht="14.4" x14ac:dyDescent="0.3">
      <c r="A26124" t="s">
        <v>733</v>
      </c>
      <c r="B26124" t="s">
        <v>72</v>
      </c>
      <c r="C26124" t="s">
        <v>732</v>
      </c>
      <c r="H26124">
        <v>0</v>
      </c>
    </row>
    <row r="26125" spans="1:8" ht="14.4" x14ac:dyDescent="0.3">
      <c r="A26125" t="s">
        <v>1</v>
      </c>
      <c r="B26125" t="s">
        <v>1</v>
      </c>
      <c r="H26125">
        <v>0</v>
      </c>
    </row>
    <row r="26126" spans="1:8" ht="14.4" x14ac:dyDescent="0.3">
      <c r="A26126" t="s">
        <v>69</v>
      </c>
      <c r="B26126" t="s">
        <v>69</v>
      </c>
      <c r="H26126">
        <v>0</v>
      </c>
    </row>
    <row r="26127" spans="1:8" ht="14.4" x14ac:dyDescent="0.3">
      <c r="A26127" t="s">
        <v>68</v>
      </c>
      <c r="B26127" t="s">
        <v>68</v>
      </c>
      <c r="H26127">
        <v>0</v>
      </c>
    </row>
    <row r="26128" spans="1:8" ht="14.4" x14ac:dyDescent="0.3">
      <c r="A26128" t="s">
        <v>531</v>
      </c>
      <c r="B26128" t="s">
        <v>531</v>
      </c>
      <c r="H26128">
        <v>0</v>
      </c>
    </row>
    <row r="26129" spans="1:8" ht="14.4" x14ac:dyDescent="0.3">
      <c r="A26129" t="s">
        <v>539</v>
      </c>
      <c r="B26129" t="s">
        <v>539</v>
      </c>
      <c r="H26129">
        <v>0</v>
      </c>
    </row>
    <row r="26130" spans="1:8" ht="14.4" x14ac:dyDescent="0.3">
      <c r="A26130" t="s">
        <v>52</v>
      </c>
      <c r="B26130" t="s">
        <v>52</v>
      </c>
      <c r="H26130">
        <v>0</v>
      </c>
    </row>
    <row r="26131" spans="1:8" ht="14.4" x14ac:dyDescent="0.3">
      <c r="A26131" t="s">
        <v>38</v>
      </c>
      <c r="B26131" t="s">
        <v>38</v>
      </c>
      <c r="H26131">
        <v>0</v>
      </c>
    </row>
    <row r="26132" spans="1:8" ht="14.4" x14ac:dyDescent="0.3">
      <c r="A26132" t="s">
        <v>729</v>
      </c>
      <c r="B26132" t="s">
        <v>74</v>
      </c>
      <c r="C26132" t="s">
        <v>730</v>
      </c>
      <c r="D26132" t="s">
        <v>684</v>
      </c>
      <c r="H26132">
        <v>0</v>
      </c>
    </row>
    <row r="26133" spans="1:8" ht="14.4" x14ac:dyDescent="0.3">
      <c r="A26133" t="s">
        <v>731</v>
      </c>
      <c r="B26133" t="s">
        <v>81</v>
      </c>
      <c r="C26133" t="s">
        <v>732</v>
      </c>
      <c r="H26133">
        <v>0</v>
      </c>
    </row>
    <row r="26134" spans="1:8" ht="14.4" x14ac:dyDescent="0.3">
      <c r="H26134">
        <v>0</v>
      </c>
    </row>
    <row r="26135" spans="1:8" ht="14.4" x14ac:dyDescent="0.3">
      <c r="A26135" t="s">
        <v>733</v>
      </c>
      <c r="B26135" t="s">
        <v>72</v>
      </c>
      <c r="C26135" t="s">
        <v>732</v>
      </c>
      <c r="H26135">
        <v>0</v>
      </c>
    </row>
    <row r="26136" spans="1:8" ht="14.4" x14ac:dyDescent="0.3">
      <c r="A26136" t="s">
        <v>733</v>
      </c>
      <c r="B26136" t="s">
        <v>72</v>
      </c>
      <c r="C26136" t="s">
        <v>732</v>
      </c>
      <c r="H26136">
        <v>0</v>
      </c>
    </row>
    <row r="26137" spans="1:8" ht="14.4" x14ac:dyDescent="0.3">
      <c r="A26137" t="s">
        <v>1</v>
      </c>
      <c r="B26137" t="s">
        <v>1</v>
      </c>
      <c r="H26137">
        <v>0</v>
      </c>
    </row>
    <row r="26138" spans="1:8" ht="14.4" x14ac:dyDescent="0.3">
      <c r="A26138" t="s">
        <v>69</v>
      </c>
      <c r="B26138" t="s">
        <v>69</v>
      </c>
      <c r="H26138">
        <v>0</v>
      </c>
    </row>
    <row r="26139" spans="1:8" ht="14.4" x14ac:dyDescent="0.3">
      <c r="A26139" t="s">
        <v>68</v>
      </c>
      <c r="B26139" t="s">
        <v>68</v>
      </c>
      <c r="H26139">
        <v>0</v>
      </c>
    </row>
    <row r="26140" spans="1:8" ht="14.4" x14ac:dyDescent="0.3">
      <c r="A26140" t="s">
        <v>531</v>
      </c>
      <c r="B26140" t="s">
        <v>531</v>
      </c>
      <c r="H26140">
        <v>0</v>
      </c>
    </row>
    <row r="26141" spans="1:8" ht="14.4" x14ac:dyDescent="0.3">
      <c r="A26141" t="s">
        <v>539</v>
      </c>
      <c r="B26141" t="s">
        <v>539</v>
      </c>
      <c r="H26141">
        <v>0</v>
      </c>
    </row>
    <row r="26142" spans="1:8" ht="14.4" x14ac:dyDescent="0.3">
      <c r="H26142">
        <v>0</v>
      </c>
    </row>
    <row r="26143" spans="1:8" ht="14.4" x14ac:dyDescent="0.3">
      <c r="A26143" t="s">
        <v>61</v>
      </c>
      <c r="B26143" t="s">
        <v>61</v>
      </c>
      <c r="H26143">
        <v>0</v>
      </c>
    </row>
    <row r="26144" spans="1:8" ht="14.4" x14ac:dyDescent="0.3">
      <c r="H26144">
        <v>0</v>
      </c>
    </row>
    <row r="26145" spans="1:8" ht="14.4" x14ac:dyDescent="0.3">
      <c r="A26145" t="s">
        <v>52</v>
      </c>
      <c r="B26145" t="s">
        <v>52</v>
      </c>
      <c r="H26145">
        <v>0</v>
      </c>
    </row>
    <row r="26146" spans="1:8" ht="14.4" x14ac:dyDescent="0.3">
      <c r="A26146" t="s">
        <v>729</v>
      </c>
      <c r="B26146" t="s">
        <v>74</v>
      </c>
      <c r="C26146" t="s">
        <v>730</v>
      </c>
      <c r="D26146" t="s">
        <v>684</v>
      </c>
      <c r="H26146">
        <v>0</v>
      </c>
    </row>
    <row r="26147" spans="1:8" ht="14.4" x14ac:dyDescent="0.3">
      <c r="A26147" t="s">
        <v>1</v>
      </c>
      <c r="B26147" t="s">
        <v>1</v>
      </c>
      <c r="H26147">
        <v>0</v>
      </c>
    </row>
    <row r="26148" spans="1:8" ht="14.4" x14ac:dyDescent="0.3">
      <c r="A26148" t="s">
        <v>69</v>
      </c>
      <c r="B26148" t="s">
        <v>69</v>
      </c>
      <c r="H26148">
        <v>0</v>
      </c>
    </row>
    <row r="26149" spans="1:8" ht="14.4" x14ac:dyDescent="0.3">
      <c r="A26149" t="s">
        <v>68</v>
      </c>
      <c r="B26149" t="s">
        <v>68</v>
      </c>
      <c r="H26149">
        <v>0</v>
      </c>
    </row>
    <row r="26150" spans="1:8" ht="14.4" x14ac:dyDescent="0.3">
      <c r="A26150" t="s">
        <v>531</v>
      </c>
      <c r="B26150" t="s">
        <v>531</v>
      </c>
      <c r="H26150">
        <v>0</v>
      </c>
    </row>
    <row r="26151" spans="1:8" ht="14.4" x14ac:dyDescent="0.3">
      <c r="A26151" t="s">
        <v>539</v>
      </c>
      <c r="B26151" t="s">
        <v>539</v>
      </c>
      <c r="H26151">
        <v>0</v>
      </c>
    </row>
    <row r="26152" spans="1:8" ht="14.4" x14ac:dyDescent="0.3">
      <c r="A26152" t="s">
        <v>35</v>
      </c>
      <c r="B26152" t="s">
        <v>35</v>
      </c>
      <c r="H26152">
        <v>0</v>
      </c>
    </row>
    <row r="26153" spans="1:8" ht="14.4" x14ac:dyDescent="0.3">
      <c r="A26153" t="s">
        <v>52</v>
      </c>
      <c r="B26153" t="s">
        <v>52</v>
      </c>
      <c r="H26153">
        <v>0</v>
      </c>
    </row>
    <row r="26154" spans="1:8" ht="14.4" x14ac:dyDescent="0.3">
      <c r="A26154" t="s">
        <v>38</v>
      </c>
      <c r="B26154" t="s">
        <v>38</v>
      </c>
      <c r="H26154">
        <v>0</v>
      </c>
    </row>
    <row r="26155" spans="1:8" ht="14.4" x14ac:dyDescent="0.3">
      <c r="A26155" t="s">
        <v>729</v>
      </c>
      <c r="B26155" t="s">
        <v>74</v>
      </c>
      <c r="C26155" t="s">
        <v>730</v>
      </c>
      <c r="D26155" t="s">
        <v>684</v>
      </c>
      <c r="H26155">
        <v>0</v>
      </c>
    </row>
    <row r="26156" spans="1:8" ht="14.4" x14ac:dyDescent="0.3">
      <c r="A26156" t="s">
        <v>734</v>
      </c>
      <c r="B26156" t="s">
        <v>81</v>
      </c>
      <c r="C26156" t="s">
        <v>735</v>
      </c>
      <c r="H26156">
        <v>0</v>
      </c>
    </row>
    <row r="26157" spans="1:8" ht="14.4" x14ac:dyDescent="0.3">
      <c r="A26157" t="s">
        <v>731</v>
      </c>
      <c r="B26157" t="s">
        <v>81</v>
      </c>
      <c r="C26157" t="s">
        <v>732</v>
      </c>
      <c r="H26157">
        <v>0</v>
      </c>
    </row>
    <row r="26158" spans="1:8" ht="14.4" x14ac:dyDescent="0.3">
      <c r="A26158" t="s">
        <v>733</v>
      </c>
      <c r="B26158" t="s">
        <v>72</v>
      </c>
      <c r="C26158" t="s">
        <v>732</v>
      </c>
      <c r="H26158">
        <v>0</v>
      </c>
    </row>
    <row r="26159" spans="1:8" ht="14.4" x14ac:dyDescent="0.3">
      <c r="H26159">
        <v>0</v>
      </c>
    </row>
    <row r="26160" spans="1:8" ht="14.4" x14ac:dyDescent="0.3">
      <c r="A26160" t="s">
        <v>733</v>
      </c>
      <c r="B26160" t="s">
        <v>72</v>
      </c>
      <c r="C26160" t="s">
        <v>732</v>
      </c>
      <c r="H26160">
        <v>0</v>
      </c>
    </row>
    <row r="26161" spans="1:8" ht="14.4" x14ac:dyDescent="0.3">
      <c r="A26161" t="s">
        <v>1</v>
      </c>
      <c r="B26161" t="s">
        <v>1</v>
      </c>
      <c r="H26161">
        <v>0</v>
      </c>
    </row>
    <row r="26162" spans="1:8" ht="14.4" x14ac:dyDescent="0.3">
      <c r="A26162" t="s">
        <v>69</v>
      </c>
      <c r="B26162" t="s">
        <v>69</v>
      </c>
      <c r="H26162">
        <v>0</v>
      </c>
    </row>
    <row r="26163" spans="1:8" ht="14.4" x14ac:dyDescent="0.3">
      <c r="A26163" t="s">
        <v>68</v>
      </c>
      <c r="B26163" t="s">
        <v>68</v>
      </c>
      <c r="H26163">
        <v>0</v>
      </c>
    </row>
    <row r="26164" spans="1:8" ht="14.4" x14ac:dyDescent="0.3">
      <c r="A26164" t="s">
        <v>531</v>
      </c>
      <c r="B26164" t="s">
        <v>531</v>
      </c>
      <c r="H26164">
        <v>0</v>
      </c>
    </row>
    <row r="26165" spans="1:8" ht="14.4" x14ac:dyDescent="0.3">
      <c r="A26165" t="s">
        <v>539</v>
      </c>
      <c r="B26165" t="s">
        <v>539</v>
      </c>
      <c r="H26165">
        <v>0</v>
      </c>
    </row>
    <row r="26166" spans="1:8" ht="14.4" x14ac:dyDescent="0.3">
      <c r="A26166" t="s">
        <v>35</v>
      </c>
      <c r="B26166" t="s">
        <v>35</v>
      </c>
      <c r="H26166">
        <v>0</v>
      </c>
    </row>
    <row r="26167" spans="1:8" ht="14.4" x14ac:dyDescent="0.3">
      <c r="A26167" t="s">
        <v>38</v>
      </c>
      <c r="B26167" t="s">
        <v>38</v>
      </c>
      <c r="H26167">
        <v>0</v>
      </c>
    </row>
    <row r="26168" spans="1:8" ht="14.4" x14ac:dyDescent="0.3">
      <c r="A26168" t="s">
        <v>52</v>
      </c>
      <c r="B26168" t="s">
        <v>52</v>
      </c>
      <c r="H26168">
        <v>0</v>
      </c>
    </row>
    <row r="26169" spans="1:8" ht="14.4" x14ac:dyDescent="0.3">
      <c r="A26169" t="s">
        <v>729</v>
      </c>
      <c r="B26169" t="s">
        <v>74</v>
      </c>
      <c r="C26169" t="s">
        <v>730</v>
      </c>
      <c r="D26169" t="s">
        <v>684</v>
      </c>
      <c r="H26169">
        <v>0</v>
      </c>
    </row>
    <row r="26170" spans="1:8" ht="14.4" x14ac:dyDescent="0.3">
      <c r="A26170" t="s">
        <v>734</v>
      </c>
      <c r="B26170" t="s">
        <v>81</v>
      </c>
      <c r="C26170" t="s">
        <v>735</v>
      </c>
      <c r="H26170">
        <v>0</v>
      </c>
    </row>
    <row r="26171" spans="1:8" ht="14.4" x14ac:dyDescent="0.3">
      <c r="A26171" t="s">
        <v>734</v>
      </c>
      <c r="B26171" t="s">
        <v>81</v>
      </c>
      <c r="C26171" t="s">
        <v>735</v>
      </c>
      <c r="H26171">
        <v>0</v>
      </c>
    </row>
    <row r="26172" spans="1:8" ht="14.4" x14ac:dyDescent="0.3">
      <c r="A26172" t="s">
        <v>731</v>
      </c>
      <c r="B26172" t="s">
        <v>81</v>
      </c>
      <c r="C26172" t="s">
        <v>732</v>
      </c>
      <c r="H26172">
        <v>0</v>
      </c>
    </row>
    <row r="26173" spans="1:8" ht="14.4" x14ac:dyDescent="0.3">
      <c r="A26173" t="s">
        <v>731</v>
      </c>
      <c r="B26173" t="s">
        <v>81</v>
      </c>
      <c r="C26173" t="s">
        <v>732</v>
      </c>
      <c r="H26173">
        <v>0</v>
      </c>
    </row>
    <row r="26174" spans="1:8" ht="14.4" x14ac:dyDescent="0.3">
      <c r="A26174" t="s">
        <v>733</v>
      </c>
      <c r="B26174" t="s">
        <v>72</v>
      </c>
      <c r="C26174" t="s">
        <v>732</v>
      </c>
      <c r="H26174">
        <v>0</v>
      </c>
    </row>
    <row r="26175" spans="1:8" ht="14.4" x14ac:dyDescent="0.3">
      <c r="A26175" t="s">
        <v>733</v>
      </c>
      <c r="B26175" t="s">
        <v>72</v>
      </c>
      <c r="C26175" t="s">
        <v>732</v>
      </c>
      <c r="H26175">
        <v>0</v>
      </c>
    </row>
    <row r="26176" spans="1:8" ht="14.4" x14ac:dyDescent="0.3">
      <c r="H26176">
        <v>0</v>
      </c>
    </row>
    <row r="26177" spans="1:8" ht="14.4" x14ac:dyDescent="0.3">
      <c r="A26177" t="s">
        <v>733</v>
      </c>
      <c r="B26177" t="s">
        <v>72</v>
      </c>
      <c r="C26177" t="s">
        <v>732</v>
      </c>
      <c r="H26177">
        <v>0</v>
      </c>
    </row>
    <row r="26178" spans="1:8" ht="14.4" x14ac:dyDescent="0.3">
      <c r="A26178" t="s">
        <v>1</v>
      </c>
      <c r="B26178" t="s">
        <v>1</v>
      </c>
      <c r="H26178">
        <v>0</v>
      </c>
    </row>
    <row r="26179" spans="1:8" ht="14.4" x14ac:dyDescent="0.3">
      <c r="A26179" t="s">
        <v>69</v>
      </c>
      <c r="B26179" t="s">
        <v>69</v>
      </c>
      <c r="H26179">
        <v>0</v>
      </c>
    </row>
    <row r="26180" spans="1:8" ht="14.4" x14ac:dyDescent="0.3">
      <c r="A26180" t="s">
        <v>68</v>
      </c>
      <c r="B26180" t="s">
        <v>68</v>
      </c>
      <c r="H26180">
        <v>0</v>
      </c>
    </row>
    <row r="26181" spans="1:8" ht="14.4" x14ac:dyDescent="0.3">
      <c r="A26181" t="s">
        <v>531</v>
      </c>
      <c r="B26181" t="s">
        <v>531</v>
      </c>
      <c r="H26181">
        <v>0</v>
      </c>
    </row>
    <row r="26182" spans="1:8" ht="14.4" x14ac:dyDescent="0.3">
      <c r="A26182" t="s">
        <v>539</v>
      </c>
      <c r="B26182" t="s">
        <v>539</v>
      </c>
      <c r="H26182">
        <v>0</v>
      </c>
    </row>
    <row r="26183" spans="1:8" ht="14.4" x14ac:dyDescent="0.3">
      <c r="A26183" t="s">
        <v>52</v>
      </c>
      <c r="B26183" t="s">
        <v>52</v>
      </c>
      <c r="H26183">
        <v>0</v>
      </c>
    </row>
    <row r="26184" spans="1:8" ht="14.4" x14ac:dyDescent="0.3">
      <c r="A26184" t="s">
        <v>38</v>
      </c>
      <c r="B26184" t="s">
        <v>38</v>
      </c>
      <c r="H26184">
        <v>0</v>
      </c>
    </row>
    <row r="26185" spans="1:8" ht="14.4" x14ac:dyDescent="0.3">
      <c r="A26185" t="s">
        <v>729</v>
      </c>
      <c r="B26185" t="s">
        <v>74</v>
      </c>
      <c r="C26185" t="s">
        <v>730</v>
      </c>
      <c r="D26185" t="s">
        <v>684</v>
      </c>
      <c r="H26185">
        <v>0</v>
      </c>
    </row>
    <row r="26186" spans="1:8" ht="14.4" x14ac:dyDescent="0.3">
      <c r="A26186" t="s">
        <v>734</v>
      </c>
      <c r="B26186" t="s">
        <v>81</v>
      </c>
      <c r="C26186" t="s">
        <v>735</v>
      </c>
      <c r="H26186">
        <v>0</v>
      </c>
    </row>
    <row r="26187" spans="1:8" ht="14.4" x14ac:dyDescent="0.3">
      <c r="A26187" t="s">
        <v>731</v>
      </c>
      <c r="B26187" t="s">
        <v>81</v>
      </c>
      <c r="C26187" t="s">
        <v>732</v>
      </c>
      <c r="H26187">
        <v>0</v>
      </c>
    </row>
    <row r="26188" spans="1:8" ht="14.4" x14ac:dyDescent="0.3">
      <c r="H26188">
        <v>0</v>
      </c>
    </row>
    <row r="26189" spans="1:8" ht="14.4" x14ac:dyDescent="0.3">
      <c r="A26189" t="s">
        <v>733</v>
      </c>
      <c r="B26189" t="s">
        <v>72</v>
      </c>
      <c r="C26189" t="s">
        <v>732</v>
      </c>
      <c r="H26189">
        <v>0</v>
      </c>
    </row>
    <row r="26190" spans="1:8" ht="14.4" x14ac:dyDescent="0.3">
      <c r="A26190" t="s">
        <v>1</v>
      </c>
      <c r="B26190" t="s">
        <v>1</v>
      </c>
      <c r="H26190">
        <v>0</v>
      </c>
    </row>
    <row r="26191" spans="1:8" ht="14.4" x14ac:dyDescent="0.3">
      <c r="A26191" t="s">
        <v>69</v>
      </c>
      <c r="B26191" t="s">
        <v>69</v>
      </c>
      <c r="H26191">
        <v>0</v>
      </c>
    </row>
    <row r="26192" spans="1:8" ht="14.4" x14ac:dyDescent="0.3">
      <c r="A26192" t="s">
        <v>68</v>
      </c>
      <c r="B26192" t="s">
        <v>68</v>
      </c>
      <c r="H26192">
        <v>0</v>
      </c>
    </row>
    <row r="26193" spans="1:8" ht="14.4" x14ac:dyDescent="0.3">
      <c r="A26193" t="s">
        <v>531</v>
      </c>
      <c r="B26193" t="s">
        <v>531</v>
      </c>
      <c r="H26193">
        <v>0</v>
      </c>
    </row>
    <row r="26194" spans="1:8" ht="14.4" x14ac:dyDescent="0.3">
      <c r="A26194" t="s">
        <v>539</v>
      </c>
      <c r="B26194" t="s">
        <v>539</v>
      </c>
      <c r="H26194">
        <v>0</v>
      </c>
    </row>
    <row r="26195" spans="1:8" ht="14.4" x14ac:dyDescent="0.3">
      <c r="A26195" t="s">
        <v>729</v>
      </c>
      <c r="B26195" t="s">
        <v>74</v>
      </c>
      <c r="C26195" t="s">
        <v>730</v>
      </c>
      <c r="D26195" t="s">
        <v>684</v>
      </c>
      <c r="H26195">
        <v>0</v>
      </c>
    </row>
    <row r="26196" spans="1:8" ht="14.4" x14ac:dyDescent="0.3">
      <c r="A26196" t="s">
        <v>1</v>
      </c>
      <c r="B26196" t="s">
        <v>1</v>
      </c>
      <c r="H26196">
        <v>0</v>
      </c>
    </row>
    <row r="26197" spans="1:8" ht="14.4" x14ac:dyDescent="0.3">
      <c r="A26197" t="s">
        <v>69</v>
      </c>
      <c r="B26197" t="s">
        <v>69</v>
      </c>
      <c r="H26197">
        <v>0</v>
      </c>
    </row>
    <row r="26198" spans="1:8" ht="14.4" x14ac:dyDescent="0.3">
      <c r="A26198" t="s">
        <v>68</v>
      </c>
      <c r="B26198" t="s">
        <v>68</v>
      </c>
      <c r="H26198">
        <v>0</v>
      </c>
    </row>
    <row r="26199" spans="1:8" ht="14.4" x14ac:dyDescent="0.3">
      <c r="A26199" t="s">
        <v>531</v>
      </c>
      <c r="B26199" t="s">
        <v>531</v>
      </c>
      <c r="H26199">
        <v>0</v>
      </c>
    </row>
    <row r="26200" spans="1:8" ht="14.4" x14ac:dyDescent="0.3">
      <c r="A26200" t="s">
        <v>539</v>
      </c>
      <c r="B26200" t="s">
        <v>539</v>
      </c>
      <c r="H26200">
        <v>0</v>
      </c>
    </row>
    <row r="26201" spans="1:8" ht="14.4" x14ac:dyDescent="0.3">
      <c r="A26201" t="s">
        <v>729</v>
      </c>
      <c r="B26201" t="s">
        <v>74</v>
      </c>
      <c r="C26201" t="s">
        <v>730</v>
      </c>
      <c r="D26201" t="s">
        <v>684</v>
      </c>
      <c r="H26201">
        <v>0</v>
      </c>
    </row>
    <row r="26202" spans="1:8" ht="14.4" x14ac:dyDescent="0.3">
      <c r="A26202" t="s">
        <v>1</v>
      </c>
      <c r="B26202" t="s">
        <v>1</v>
      </c>
      <c r="H26202">
        <v>0</v>
      </c>
    </row>
    <row r="26203" spans="1:8" ht="14.4" x14ac:dyDescent="0.3">
      <c r="A26203" t="s">
        <v>69</v>
      </c>
      <c r="B26203" t="s">
        <v>69</v>
      </c>
      <c r="H26203">
        <v>0</v>
      </c>
    </row>
    <row r="26204" spans="1:8" ht="14.4" x14ac:dyDescent="0.3">
      <c r="A26204" t="s">
        <v>68</v>
      </c>
      <c r="B26204" t="s">
        <v>68</v>
      </c>
      <c r="H26204">
        <v>0</v>
      </c>
    </row>
    <row r="26205" spans="1:8" ht="14.4" x14ac:dyDescent="0.3">
      <c r="A26205" t="s">
        <v>531</v>
      </c>
      <c r="B26205" t="s">
        <v>531</v>
      </c>
      <c r="H26205">
        <v>0</v>
      </c>
    </row>
    <row r="26206" spans="1:8" ht="14.4" x14ac:dyDescent="0.3">
      <c r="A26206" t="s">
        <v>539</v>
      </c>
      <c r="B26206" t="s">
        <v>539</v>
      </c>
      <c r="H26206">
        <v>0</v>
      </c>
    </row>
    <row r="26207" spans="1:8" ht="14.4" x14ac:dyDescent="0.3">
      <c r="A26207" t="s">
        <v>729</v>
      </c>
      <c r="B26207" t="s">
        <v>74</v>
      </c>
      <c r="C26207" t="s">
        <v>730</v>
      </c>
      <c r="D26207" t="s">
        <v>684</v>
      </c>
      <c r="H26207">
        <v>0</v>
      </c>
    </row>
    <row r="26208" spans="1:8" ht="14.4" x14ac:dyDescent="0.3">
      <c r="A26208" t="s">
        <v>1</v>
      </c>
      <c r="B26208" t="s">
        <v>1</v>
      </c>
      <c r="H26208">
        <v>0</v>
      </c>
    </row>
    <row r="26209" spans="1:8" ht="14.4" x14ac:dyDescent="0.3">
      <c r="A26209" t="s">
        <v>69</v>
      </c>
      <c r="B26209" t="s">
        <v>69</v>
      </c>
      <c r="H26209">
        <v>0</v>
      </c>
    </row>
    <row r="26210" spans="1:8" ht="14.4" x14ac:dyDescent="0.3">
      <c r="A26210" t="s">
        <v>68</v>
      </c>
      <c r="B26210" t="s">
        <v>68</v>
      </c>
      <c r="H26210">
        <v>0</v>
      </c>
    </row>
    <row r="26211" spans="1:8" ht="14.4" x14ac:dyDescent="0.3">
      <c r="A26211" t="s">
        <v>531</v>
      </c>
      <c r="B26211" t="s">
        <v>531</v>
      </c>
      <c r="H26211">
        <v>0</v>
      </c>
    </row>
    <row r="26212" spans="1:8" ht="14.4" x14ac:dyDescent="0.3">
      <c r="A26212" t="s">
        <v>539</v>
      </c>
      <c r="B26212" t="s">
        <v>539</v>
      </c>
      <c r="H26212">
        <v>0</v>
      </c>
    </row>
    <row r="26213" spans="1:8" ht="14.4" x14ac:dyDescent="0.3">
      <c r="H26213">
        <v>0</v>
      </c>
    </row>
    <row r="26214" spans="1:8" ht="14.4" x14ac:dyDescent="0.3">
      <c r="H26214">
        <v>0</v>
      </c>
    </row>
    <row r="26215" spans="1:8" ht="14.4" x14ac:dyDescent="0.3">
      <c r="H26215">
        <v>0</v>
      </c>
    </row>
    <row r="26216" spans="1:8" ht="14.4" x14ac:dyDescent="0.3">
      <c r="H26216">
        <v>0</v>
      </c>
    </row>
    <row r="26217" spans="1:8" ht="14.4" x14ac:dyDescent="0.3">
      <c r="H26217">
        <v>0</v>
      </c>
    </row>
    <row r="26218" spans="1:8" ht="14.4" x14ac:dyDescent="0.3">
      <c r="A26218" t="s">
        <v>35</v>
      </c>
      <c r="B26218" t="s">
        <v>35</v>
      </c>
      <c r="H26218">
        <v>0</v>
      </c>
    </row>
    <row r="26219" spans="1:8" ht="14.4" x14ac:dyDescent="0.3">
      <c r="A26219" t="s">
        <v>52</v>
      </c>
      <c r="B26219" t="s">
        <v>52</v>
      </c>
      <c r="H26219">
        <v>0</v>
      </c>
    </row>
    <row r="26220" spans="1:8" ht="14.4" x14ac:dyDescent="0.3">
      <c r="A26220" t="s">
        <v>38</v>
      </c>
      <c r="B26220" t="s">
        <v>38</v>
      </c>
      <c r="H26220">
        <v>0</v>
      </c>
    </row>
    <row r="26221" spans="1:8" ht="14.4" x14ac:dyDescent="0.3">
      <c r="A26221" t="s">
        <v>729</v>
      </c>
      <c r="B26221" t="s">
        <v>74</v>
      </c>
      <c r="C26221" t="s">
        <v>730</v>
      </c>
      <c r="D26221" t="s">
        <v>684</v>
      </c>
      <c r="H26221">
        <v>0</v>
      </c>
    </row>
    <row r="26222" spans="1:8" ht="14.4" x14ac:dyDescent="0.3">
      <c r="A26222" t="s">
        <v>734</v>
      </c>
      <c r="B26222" t="s">
        <v>81</v>
      </c>
      <c r="C26222" t="s">
        <v>735</v>
      </c>
      <c r="H26222">
        <v>0</v>
      </c>
    </row>
    <row r="26223" spans="1:8" ht="14.4" x14ac:dyDescent="0.3">
      <c r="A26223" t="s">
        <v>731</v>
      </c>
      <c r="B26223" t="s">
        <v>81</v>
      </c>
      <c r="C26223" t="s">
        <v>732</v>
      </c>
      <c r="H26223">
        <v>0</v>
      </c>
    </row>
    <row r="26224" spans="1:8" ht="14.4" x14ac:dyDescent="0.3">
      <c r="A26224" t="s">
        <v>736</v>
      </c>
      <c r="B26224" t="s">
        <v>81</v>
      </c>
      <c r="C26224" t="s">
        <v>737</v>
      </c>
      <c r="H26224">
        <v>0</v>
      </c>
    </row>
    <row r="26225" spans="1:8" ht="14.4" x14ac:dyDescent="0.3">
      <c r="H26225">
        <v>0</v>
      </c>
    </row>
    <row r="26226" spans="1:8" ht="14.4" x14ac:dyDescent="0.3">
      <c r="A26226" t="s">
        <v>733</v>
      </c>
      <c r="B26226" t="s">
        <v>72</v>
      </c>
      <c r="C26226" t="s">
        <v>732</v>
      </c>
      <c r="H26226">
        <v>0</v>
      </c>
    </row>
    <row r="26227" spans="1:8" ht="14.4" x14ac:dyDescent="0.3">
      <c r="A26227" t="s">
        <v>1</v>
      </c>
      <c r="B26227" t="s">
        <v>1</v>
      </c>
      <c r="H26227">
        <v>0</v>
      </c>
    </row>
    <row r="26228" spans="1:8" ht="14.4" x14ac:dyDescent="0.3">
      <c r="A26228" t="s">
        <v>69</v>
      </c>
      <c r="B26228" t="s">
        <v>69</v>
      </c>
      <c r="H26228">
        <v>0</v>
      </c>
    </row>
    <row r="26229" spans="1:8" ht="14.4" x14ac:dyDescent="0.3">
      <c r="A26229" t="s">
        <v>68</v>
      </c>
      <c r="B26229" t="s">
        <v>68</v>
      </c>
      <c r="H26229">
        <v>0</v>
      </c>
    </row>
    <row r="26230" spans="1:8" ht="14.4" x14ac:dyDescent="0.3">
      <c r="A26230" t="s">
        <v>531</v>
      </c>
      <c r="B26230" t="s">
        <v>531</v>
      </c>
      <c r="H26230">
        <v>0</v>
      </c>
    </row>
    <row r="26231" spans="1:8" ht="14.4" x14ac:dyDescent="0.3">
      <c r="A26231" t="s">
        <v>539</v>
      </c>
      <c r="B26231" t="s">
        <v>539</v>
      </c>
      <c r="H26231">
        <v>0</v>
      </c>
    </row>
    <row r="26232" spans="1:8" ht="14.4" x14ac:dyDescent="0.3">
      <c r="A26232" t="s">
        <v>1</v>
      </c>
      <c r="B26232" t="s">
        <v>1</v>
      </c>
      <c r="H26232">
        <v>0</v>
      </c>
    </row>
    <row r="26233" spans="1:8" ht="14.4" x14ac:dyDescent="0.3">
      <c r="A26233" t="s">
        <v>729</v>
      </c>
      <c r="B26233" t="s">
        <v>74</v>
      </c>
      <c r="C26233" t="s">
        <v>730</v>
      </c>
      <c r="D26233" t="s">
        <v>684</v>
      </c>
      <c r="H26233">
        <v>0</v>
      </c>
    </row>
    <row r="26234" spans="1:8" ht="14.4" x14ac:dyDescent="0.3">
      <c r="A26234" t="s">
        <v>69</v>
      </c>
      <c r="B26234" t="s">
        <v>69</v>
      </c>
      <c r="H26234">
        <v>0</v>
      </c>
    </row>
    <row r="26235" spans="1:8" ht="14.4" x14ac:dyDescent="0.3">
      <c r="A26235" t="s">
        <v>68</v>
      </c>
      <c r="B26235" t="s">
        <v>68</v>
      </c>
      <c r="H26235">
        <v>0</v>
      </c>
    </row>
    <row r="26236" spans="1:8" ht="14.4" x14ac:dyDescent="0.3">
      <c r="A26236" t="s">
        <v>531</v>
      </c>
      <c r="B26236" t="s">
        <v>531</v>
      </c>
      <c r="H26236">
        <v>0</v>
      </c>
    </row>
    <row r="26237" spans="1:8" ht="14.4" x14ac:dyDescent="0.3">
      <c r="A26237" t="s">
        <v>539</v>
      </c>
      <c r="B26237" t="s">
        <v>539</v>
      </c>
      <c r="H26237">
        <v>0</v>
      </c>
    </row>
    <row r="26238" spans="1:8" ht="14.4" x14ac:dyDescent="0.3">
      <c r="A26238" t="s">
        <v>52</v>
      </c>
      <c r="B26238" t="s">
        <v>52</v>
      </c>
      <c r="H26238">
        <v>0</v>
      </c>
    </row>
    <row r="26239" spans="1:8" ht="14.4" x14ac:dyDescent="0.3">
      <c r="A26239" t="s">
        <v>38</v>
      </c>
      <c r="B26239" t="s">
        <v>38</v>
      </c>
      <c r="H26239">
        <v>0</v>
      </c>
    </row>
    <row r="26240" spans="1:8" ht="14.4" x14ac:dyDescent="0.3">
      <c r="A26240" t="s">
        <v>729</v>
      </c>
      <c r="B26240" t="s">
        <v>74</v>
      </c>
      <c r="C26240" t="s">
        <v>730</v>
      </c>
      <c r="D26240" t="s">
        <v>684</v>
      </c>
      <c r="H26240">
        <v>0</v>
      </c>
    </row>
    <row r="26241" spans="1:8" ht="14.4" x14ac:dyDescent="0.3">
      <c r="A26241" t="s">
        <v>734</v>
      </c>
      <c r="B26241" t="s">
        <v>81</v>
      </c>
      <c r="C26241" t="s">
        <v>735</v>
      </c>
      <c r="H26241">
        <v>0</v>
      </c>
    </row>
    <row r="26242" spans="1:8" ht="14.4" x14ac:dyDescent="0.3">
      <c r="A26242" t="s">
        <v>731</v>
      </c>
      <c r="B26242" t="s">
        <v>81</v>
      </c>
      <c r="C26242" t="s">
        <v>732</v>
      </c>
      <c r="H26242">
        <v>0</v>
      </c>
    </row>
    <row r="26243" spans="1:8" ht="14.4" x14ac:dyDescent="0.3">
      <c r="H26243">
        <v>0</v>
      </c>
    </row>
    <row r="26244" spans="1:8" ht="14.4" x14ac:dyDescent="0.3">
      <c r="A26244" t="s">
        <v>733</v>
      </c>
      <c r="B26244" t="s">
        <v>72</v>
      </c>
      <c r="C26244" t="s">
        <v>732</v>
      </c>
      <c r="H26244">
        <v>0</v>
      </c>
    </row>
    <row r="26245" spans="1:8" ht="14.4" x14ac:dyDescent="0.3">
      <c r="A26245" t="s">
        <v>1</v>
      </c>
      <c r="B26245" t="s">
        <v>1</v>
      </c>
      <c r="H26245">
        <v>0</v>
      </c>
    </row>
    <row r="26246" spans="1:8" ht="14.4" x14ac:dyDescent="0.3">
      <c r="A26246" t="s">
        <v>69</v>
      </c>
      <c r="B26246" t="s">
        <v>69</v>
      </c>
      <c r="H26246">
        <v>0</v>
      </c>
    </row>
    <row r="26247" spans="1:8" ht="14.4" x14ac:dyDescent="0.3">
      <c r="A26247" t="s">
        <v>68</v>
      </c>
      <c r="B26247" t="s">
        <v>68</v>
      </c>
      <c r="H26247">
        <v>0</v>
      </c>
    </row>
    <row r="26248" spans="1:8" ht="14.4" x14ac:dyDescent="0.3">
      <c r="A26248" t="s">
        <v>531</v>
      </c>
      <c r="B26248" t="s">
        <v>531</v>
      </c>
      <c r="H26248">
        <v>0</v>
      </c>
    </row>
    <row r="26249" spans="1:8" ht="14.4" x14ac:dyDescent="0.3">
      <c r="A26249" t="s">
        <v>539</v>
      </c>
      <c r="B26249" t="s">
        <v>539</v>
      </c>
      <c r="H26249">
        <v>0</v>
      </c>
    </row>
    <row r="26250" spans="1:8" ht="14.4" x14ac:dyDescent="0.3">
      <c r="A26250" t="s">
        <v>1</v>
      </c>
      <c r="B26250" t="s">
        <v>1</v>
      </c>
      <c r="H26250">
        <v>0</v>
      </c>
    </row>
    <row r="26251" spans="1:8" ht="14.4" x14ac:dyDescent="0.3">
      <c r="A26251" t="s">
        <v>69</v>
      </c>
      <c r="B26251" t="s">
        <v>69</v>
      </c>
      <c r="H26251">
        <v>0</v>
      </c>
    </row>
    <row r="26252" spans="1:8" ht="14.4" x14ac:dyDescent="0.3">
      <c r="A26252" t="s">
        <v>68</v>
      </c>
      <c r="B26252" t="s">
        <v>68</v>
      </c>
      <c r="H26252">
        <v>0</v>
      </c>
    </row>
    <row r="26253" spans="1:8" ht="14.4" x14ac:dyDescent="0.3">
      <c r="A26253" t="s">
        <v>531</v>
      </c>
      <c r="B26253" t="s">
        <v>531</v>
      </c>
      <c r="H26253">
        <v>0</v>
      </c>
    </row>
    <row r="26254" spans="1:8" ht="14.4" x14ac:dyDescent="0.3">
      <c r="A26254" t="s">
        <v>539</v>
      </c>
      <c r="B26254" t="s">
        <v>539</v>
      </c>
      <c r="H26254">
        <v>0</v>
      </c>
    </row>
    <row r="26255" spans="1:8" ht="14.4" x14ac:dyDescent="0.3">
      <c r="A26255" t="s">
        <v>52</v>
      </c>
      <c r="B26255" t="s">
        <v>52</v>
      </c>
      <c r="H26255">
        <v>0</v>
      </c>
    </row>
    <row r="26256" spans="1:8" ht="14.4" x14ac:dyDescent="0.3">
      <c r="A26256" t="s">
        <v>38</v>
      </c>
      <c r="B26256" t="s">
        <v>38</v>
      </c>
      <c r="H26256">
        <v>0</v>
      </c>
    </row>
    <row r="26257" spans="1:8" ht="14.4" x14ac:dyDescent="0.3">
      <c r="A26257" t="s">
        <v>740</v>
      </c>
      <c r="B26257" t="s">
        <v>74</v>
      </c>
      <c r="C26257" t="s">
        <v>741</v>
      </c>
      <c r="H26257">
        <v>0</v>
      </c>
    </row>
    <row r="26258" spans="1:8" ht="14.4" x14ac:dyDescent="0.3">
      <c r="A26258" t="s">
        <v>734</v>
      </c>
      <c r="B26258" t="s">
        <v>81</v>
      </c>
      <c r="C26258" t="s">
        <v>735</v>
      </c>
      <c r="H26258">
        <v>0</v>
      </c>
    </row>
    <row r="26259" spans="1:8" ht="14.4" x14ac:dyDescent="0.3">
      <c r="H26259">
        <v>0</v>
      </c>
    </row>
    <row r="26260" spans="1:8" ht="14.4" x14ac:dyDescent="0.3">
      <c r="A26260" t="s">
        <v>733</v>
      </c>
      <c r="B26260" t="s">
        <v>72</v>
      </c>
      <c r="C26260" t="s">
        <v>732</v>
      </c>
      <c r="H26260">
        <v>0</v>
      </c>
    </row>
    <row r="26261" spans="1:8" ht="14.4" x14ac:dyDescent="0.3">
      <c r="A26261" t="s">
        <v>1</v>
      </c>
      <c r="B26261" t="s">
        <v>1</v>
      </c>
      <c r="H26261">
        <v>0</v>
      </c>
    </row>
    <row r="26262" spans="1:8" ht="14.4" x14ac:dyDescent="0.3">
      <c r="A26262" t="s">
        <v>69</v>
      </c>
      <c r="B26262" t="s">
        <v>69</v>
      </c>
      <c r="H26262">
        <v>0</v>
      </c>
    </row>
    <row r="26263" spans="1:8" ht="14.4" x14ac:dyDescent="0.3">
      <c r="A26263" t="s">
        <v>68</v>
      </c>
      <c r="B26263" t="s">
        <v>68</v>
      </c>
      <c r="H26263">
        <v>0</v>
      </c>
    </row>
    <row r="26264" spans="1:8" ht="14.4" x14ac:dyDescent="0.3">
      <c r="A26264" t="s">
        <v>531</v>
      </c>
      <c r="B26264" t="s">
        <v>531</v>
      </c>
      <c r="H26264">
        <v>0</v>
      </c>
    </row>
    <row r="26265" spans="1:8" ht="14.4" x14ac:dyDescent="0.3">
      <c r="A26265" t="s">
        <v>539</v>
      </c>
      <c r="B26265" t="s">
        <v>539</v>
      </c>
      <c r="H26265">
        <v>0</v>
      </c>
    </row>
    <row r="26266" spans="1:8" ht="14.4" x14ac:dyDescent="0.3">
      <c r="A26266" t="s">
        <v>729</v>
      </c>
      <c r="B26266" t="s">
        <v>74</v>
      </c>
      <c r="C26266" t="s">
        <v>730</v>
      </c>
      <c r="D26266" t="s">
        <v>684</v>
      </c>
      <c r="H26266">
        <v>0</v>
      </c>
    </row>
    <row r="26267" spans="1:8" ht="14.4" x14ac:dyDescent="0.3">
      <c r="A26267" t="s">
        <v>1</v>
      </c>
      <c r="B26267" t="s">
        <v>1</v>
      </c>
      <c r="H26267">
        <v>0</v>
      </c>
    </row>
    <row r="26268" spans="1:8" ht="14.4" x14ac:dyDescent="0.3">
      <c r="A26268" t="s">
        <v>69</v>
      </c>
      <c r="B26268" t="s">
        <v>69</v>
      </c>
      <c r="H26268">
        <v>0</v>
      </c>
    </row>
    <row r="26269" spans="1:8" ht="14.4" x14ac:dyDescent="0.3">
      <c r="A26269" t="s">
        <v>68</v>
      </c>
      <c r="B26269" t="s">
        <v>68</v>
      </c>
      <c r="H26269">
        <v>0</v>
      </c>
    </row>
    <row r="26270" spans="1:8" ht="14.4" x14ac:dyDescent="0.3">
      <c r="A26270" t="s">
        <v>531</v>
      </c>
      <c r="B26270" t="s">
        <v>531</v>
      </c>
      <c r="H26270">
        <v>0</v>
      </c>
    </row>
    <row r="26271" spans="1:8" ht="14.4" x14ac:dyDescent="0.3">
      <c r="A26271" t="s">
        <v>539</v>
      </c>
      <c r="B26271" t="s">
        <v>539</v>
      </c>
      <c r="H26271">
        <v>0</v>
      </c>
    </row>
    <row r="26272" spans="1:8" ht="14.4" x14ac:dyDescent="0.3">
      <c r="A26272" t="s">
        <v>35</v>
      </c>
      <c r="B26272" t="s">
        <v>35</v>
      </c>
      <c r="H26272">
        <v>0</v>
      </c>
    </row>
    <row r="26273" spans="1:8" ht="14.4" x14ac:dyDescent="0.3">
      <c r="A26273" t="s">
        <v>52</v>
      </c>
      <c r="B26273" t="s">
        <v>52</v>
      </c>
      <c r="H26273">
        <v>0</v>
      </c>
    </row>
    <row r="26274" spans="1:8" ht="14.4" x14ac:dyDescent="0.3">
      <c r="A26274" t="s">
        <v>38</v>
      </c>
      <c r="B26274" t="s">
        <v>38</v>
      </c>
      <c r="H26274">
        <v>0</v>
      </c>
    </row>
    <row r="26275" spans="1:8" ht="14.4" x14ac:dyDescent="0.3">
      <c r="A26275" t="s">
        <v>731</v>
      </c>
      <c r="B26275" t="s">
        <v>81</v>
      </c>
      <c r="C26275" t="s">
        <v>732</v>
      </c>
      <c r="H26275">
        <v>0</v>
      </c>
    </row>
    <row r="26276" spans="1:8" ht="14.4" x14ac:dyDescent="0.3">
      <c r="A26276" t="s">
        <v>736</v>
      </c>
      <c r="B26276" t="s">
        <v>81</v>
      </c>
      <c r="C26276" t="s">
        <v>737</v>
      </c>
      <c r="H26276">
        <v>0</v>
      </c>
    </row>
    <row r="26277" spans="1:8" ht="14.4" x14ac:dyDescent="0.3">
      <c r="H26277">
        <v>0</v>
      </c>
    </row>
    <row r="26278" spans="1:8" ht="14.4" x14ac:dyDescent="0.3">
      <c r="A26278" t="s">
        <v>733</v>
      </c>
      <c r="B26278" t="s">
        <v>72</v>
      </c>
      <c r="C26278" t="s">
        <v>732</v>
      </c>
      <c r="H26278">
        <v>0</v>
      </c>
    </row>
    <row r="26279" spans="1:8" ht="14.4" x14ac:dyDescent="0.3">
      <c r="A26279" t="s">
        <v>1</v>
      </c>
      <c r="B26279" t="s">
        <v>1</v>
      </c>
      <c r="H26279">
        <v>0</v>
      </c>
    </row>
    <row r="26280" spans="1:8" ht="14.4" x14ac:dyDescent="0.3">
      <c r="A26280" t="s">
        <v>69</v>
      </c>
      <c r="B26280" t="s">
        <v>69</v>
      </c>
      <c r="H26280">
        <v>0</v>
      </c>
    </row>
    <row r="26281" spans="1:8" ht="14.4" x14ac:dyDescent="0.3">
      <c r="A26281" t="s">
        <v>68</v>
      </c>
      <c r="B26281" t="s">
        <v>68</v>
      </c>
      <c r="H26281">
        <v>0</v>
      </c>
    </row>
    <row r="26282" spans="1:8" ht="14.4" x14ac:dyDescent="0.3">
      <c r="A26282" t="s">
        <v>531</v>
      </c>
      <c r="B26282" t="s">
        <v>531</v>
      </c>
      <c r="H26282">
        <v>0</v>
      </c>
    </row>
    <row r="26283" spans="1:8" ht="14.4" x14ac:dyDescent="0.3">
      <c r="A26283" t="s">
        <v>539</v>
      </c>
      <c r="B26283" t="s">
        <v>539</v>
      </c>
      <c r="H26283">
        <v>0</v>
      </c>
    </row>
    <row r="26284" spans="1:8" ht="14.4" x14ac:dyDescent="0.3">
      <c r="A26284" t="s">
        <v>729</v>
      </c>
      <c r="B26284" t="s">
        <v>74</v>
      </c>
      <c r="C26284" t="s">
        <v>730</v>
      </c>
      <c r="D26284" t="s">
        <v>684</v>
      </c>
      <c r="H26284">
        <v>0</v>
      </c>
    </row>
    <row r="26285" spans="1:8" ht="14.4" x14ac:dyDescent="0.3">
      <c r="A26285" t="s">
        <v>1</v>
      </c>
      <c r="B26285" t="s">
        <v>1</v>
      </c>
      <c r="H26285">
        <v>0</v>
      </c>
    </row>
    <row r="26286" spans="1:8" ht="14.4" x14ac:dyDescent="0.3">
      <c r="A26286" t="s">
        <v>69</v>
      </c>
      <c r="B26286" t="s">
        <v>69</v>
      </c>
      <c r="H26286">
        <v>0</v>
      </c>
    </row>
    <row r="26287" spans="1:8" ht="14.4" x14ac:dyDescent="0.3">
      <c r="A26287" t="s">
        <v>68</v>
      </c>
      <c r="B26287" t="s">
        <v>68</v>
      </c>
      <c r="H26287">
        <v>0</v>
      </c>
    </row>
    <row r="26288" spans="1:8" ht="14.4" x14ac:dyDescent="0.3">
      <c r="A26288" t="s">
        <v>531</v>
      </c>
      <c r="B26288" t="s">
        <v>531</v>
      </c>
      <c r="H26288">
        <v>0</v>
      </c>
    </row>
    <row r="26289" spans="1:8" ht="14.4" x14ac:dyDescent="0.3">
      <c r="A26289" t="s">
        <v>539</v>
      </c>
      <c r="B26289" t="s">
        <v>539</v>
      </c>
      <c r="H26289">
        <v>0</v>
      </c>
    </row>
    <row r="26290" spans="1:8" ht="14.4" x14ac:dyDescent="0.3">
      <c r="A26290" t="s">
        <v>38</v>
      </c>
      <c r="B26290" t="s">
        <v>38</v>
      </c>
      <c r="H26290">
        <v>0</v>
      </c>
    </row>
    <row r="26291" spans="1:8" ht="14.4" x14ac:dyDescent="0.3">
      <c r="A26291" t="s">
        <v>729</v>
      </c>
      <c r="B26291" t="s">
        <v>74</v>
      </c>
      <c r="C26291" t="s">
        <v>730</v>
      </c>
      <c r="D26291" t="s">
        <v>684</v>
      </c>
      <c r="H26291">
        <v>0</v>
      </c>
    </row>
    <row r="26292" spans="1:8" ht="14.4" x14ac:dyDescent="0.3">
      <c r="A26292" t="s">
        <v>731</v>
      </c>
      <c r="B26292" t="s">
        <v>81</v>
      </c>
      <c r="C26292" t="s">
        <v>732</v>
      </c>
      <c r="H26292">
        <v>0</v>
      </c>
    </row>
    <row r="26293" spans="1:8" ht="14.4" x14ac:dyDescent="0.3">
      <c r="A26293" t="s">
        <v>736</v>
      </c>
      <c r="B26293" t="s">
        <v>81</v>
      </c>
      <c r="C26293" t="s">
        <v>737</v>
      </c>
      <c r="H26293">
        <v>0</v>
      </c>
    </row>
    <row r="26294" spans="1:8" ht="14.4" x14ac:dyDescent="0.3">
      <c r="H26294">
        <v>0</v>
      </c>
    </row>
    <row r="26295" spans="1:8" ht="14.4" x14ac:dyDescent="0.3">
      <c r="A26295" t="s">
        <v>733</v>
      </c>
      <c r="B26295" t="s">
        <v>72</v>
      </c>
      <c r="C26295" t="s">
        <v>732</v>
      </c>
      <c r="H26295">
        <v>0</v>
      </c>
    </row>
    <row r="26296" spans="1:8" ht="14.4" x14ac:dyDescent="0.3">
      <c r="A26296" t="s">
        <v>1</v>
      </c>
      <c r="B26296" t="s">
        <v>1</v>
      </c>
      <c r="H26296">
        <v>0</v>
      </c>
    </row>
    <row r="26297" spans="1:8" ht="14.4" x14ac:dyDescent="0.3">
      <c r="A26297" t="s">
        <v>69</v>
      </c>
      <c r="B26297" t="s">
        <v>69</v>
      </c>
      <c r="H26297">
        <v>0</v>
      </c>
    </row>
    <row r="26298" spans="1:8" ht="14.4" x14ac:dyDescent="0.3">
      <c r="A26298" t="s">
        <v>68</v>
      </c>
      <c r="B26298" t="s">
        <v>68</v>
      </c>
      <c r="H26298">
        <v>0</v>
      </c>
    </row>
    <row r="26299" spans="1:8" ht="14.4" x14ac:dyDescent="0.3">
      <c r="A26299" t="s">
        <v>531</v>
      </c>
      <c r="B26299" t="s">
        <v>531</v>
      </c>
      <c r="H26299">
        <v>0</v>
      </c>
    </row>
    <row r="26300" spans="1:8" ht="14.4" x14ac:dyDescent="0.3">
      <c r="A26300" t="s">
        <v>539</v>
      </c>
      <c r="B26300" t="s">
        <v>539</v>
      </c>
      <c r="H26300">
        <v>0</v>
      </c>
    </row>
    <row r="26301" spans="1:8" ht="14.4" x14ac:dyDescent="0.3">
      <c r="A26301" t="s">
        <v>729</v>
      </c>
      <c r="B26301" t="s">
        <v>74</v>
      </c>
      <c r="C26301" t="s">
        <v>730</v>
      </c>
      <c r="D26301" t="s">
        <v>684</v>
      </c>
      <c r="H26301">
        <v>0</v>
      </c>
    </row>
    <row r="26302" spans="1:8" ht="14.4" x14ac:dyDescent="0.3">
      <c r="A26302" t="s">
        <v>733</v>
      </c>
      <c r="B26302" t="s">
        <v>72</v>
      </c>
      <c r="C26302" t="s">
        <v>732</v>
      </c>
      <c r="H26302">
        <v>0</v>
      </c>
    </row>
    <row r="26303" spans="1:8" ht="14.4" x14ac:dyDescent="0.3">
      <c r="A26303" t="s">
        <v>1</v>
      </c>
      <c r="B26303" t="s">
        <v>1</v>
      </c>
      <c r="H26303">
        <v>0</v>
      </c>
    </row>
    <row r="26304" spans="1:8" ht="14.4" x14ac:dyDescent="0.3">
      <c r="A26304" t="s">
        <v>69</v>
      </c>
      <c r="B26304" t="s">
        <v>69</v>
      </c>
      <c r="H26304">
        <v>0</v>
      </c>
    </row>
    <row r="26305" spans="1:8" ht="14.4" x14ac:dyDescent="0.3">
      <c r="A26305" t="s">
        <v>68</v>
      </c>
      <c r="B26305" t="s">
        <v>68</v>
      </c>
      <c r="H26305">
        <v>0</v>
      </c>
    </row>
    <row r="26306" spans="1:8" ht="14.4" x14ac:dyDescent="0.3">
      <c r="A26306" t="s">
        <v>531</v>
      </c>
      <c r="B26306" t="s">
        <v>531</v>
      </c>
      <c r="H26306">
        <v>0</v>
      </c>
    </row>
    <row r="26307" spans="1:8" ht="14.4" x14ac:dyDescent="0.3">
      <c r="A26307" t="s">
        <v>539</v>
      </c>
      <c r="B26307" t="s">
        <v>539</v>
      </c>
      <c r="H26307">
        <v>0</v>
      </c>
    </row>
    <row r="26308" spans="1:8" ht="14.4" x14ac:dyDescent="0.3">
      <c r="A26308" t="s">
        <v>729</v>
      </c>
      <c r="B26308" t="s">
        <v>74</v>
      </c>
      <c r="C26308" t="s">
        <v>730</v>
      </c>
      <c r="D26308" t="s">
        <v>684</v>
      </c>
      <c r="H26308">
        <v>0</v>
      </c>
    </row>
    <row r="26309" spans="1:8" ht="14.4" x14ac:dyDescent="0.3">
      <c r="A26309" t="s">
        <v>733</v>
      </c>
      <c r="B26309" t="s">
        <v>72</v>
      </c>
      <c r="C26309" t="s">
        <v>732</v>
      </c>
      <c r="H26309">
        <v>0</v>
      </c>
    </row>
    <row r="26310" spans="1:8" ht="14.4" x14ac:dyDescent="0.3">
      <c r="A26310" t="s">
        <v>1</v>
      </c>
      <c r="B26310" t="s">
        <v>1</v>
      </c>
      <c r="H26310">
        <v>0</v>
      </c>
    </row>
    <row r="26311" spans="1:8" ht="14.4" x14ac:dyDescent="0.3">
      <c r="A26311" t="s">
        <v>69</v>
      </c>
      <c r="B26311" t="s">
        <v>69</v>
      </c>
      <c r="H26311">
        <v>0</v>
      </c>
    </row>
    <row r="26312" spans="1:8" ht="14.4" x14ac:dyDescent="0.3">
      <c r="A26312" t="s">
        <v>68</v>
      </c>
      <c r="B26312" t="s">
        <v>68</v>
      </c>
      <c r="H26312">
        <v>0</v>
      </c>
    </row>
    <row r="26313" spans="1:8" ht="14.4" x14ac:dyDescent="0.3">
      <c r="A26313" t="s">
        <v>531</v>
      </c>
      <c r="B26313" t="s">
        <v>531</v>
      </c>
      <c r="H26313">
        <v>0</v>
      </c>
    </row>
    <row r="26314" spans="1:8" ht="14.4" x14ac:dyDescent="0.3">
      <c r="A26314" t="s">
        <v>539</v>
      </c>
      <c r="B26314" t="s">
        <v>539</v>
      </c>
      <c r="H26314">
        <v>0</v>
      </c>
    </row>
    <row r="26315" spans="1:8" ht="14.4" x14ac:dyDescent="0.3">
      <c r="H26315">
        <v>0</v>
      </c>
    </row>
    <row r="26316" spans="1:8" ht="14.4" x14ac:dyDescent="0.3">
      <c r="A26316" t="s">
        <v>35</v>
      </c>
      <c r="B26316" t="s">
        <v>35</v>
      </c>
      <c r="H26316">
        <v>0</v>
      </c>
    </row>
    <row r="26317" spans="1:8" ht="14.4" x14ac:dyDescent="0.3">
      <c r="A26317" t="s">
        <v>38</v>
      </c>
      <c r="B26317" t="s">
        <v>38</v>
      </c>
      <c r="H26317">
        <v>0</v>
      </c>
    </row>
    <row r="26318" spans="1:8" ht="14.4" x14ac:dyDescent="0.3">
      <c r="A26318" t="s">
        <v>733</v>
      </c>
      <c r="B26318" t="s">
        <v>72</v>
      </c>
      <c r="C26318" t="s">
        <v>732</v>
      </c>
      <c r="H26318">
        <v>0</v>
      </c>
    </row>
    <row r="26319" spans="1:8" ht="14.4" x14ac:dyDescent="0.3">
      <c r="A26319" t="s">
        <v>1</v>
      </c>
      <c r="B26319" t="s">
        <v>1</v>
      </c>
      <c r="H26319">
        <v>0</v>
      </c>
    </row>
    <row r="26320" spans="1:8" ht="14.4" x14ac:dyDescent="0.3">
      <c r="A26320" t="s">
        <v>69</v>
      </c>
      <c r="B26320" t="s">
        <v>69</v>
      </c>
      <c r="H26320">
        <v>0</v>
      </c>
    </row>
    <row r="26321" spans="1:8" ht="14.4" x14ac:dyDescent="0.3">
      <c r="A26321" t="s">
        <v>68</v>
      </c>
      <c r="B26321" t="s">
        <v>68</v>
      </c>
      <c r="H26321">
        <v>0</v>
      </c>
    </row>
    <row r="26322" spans="1:8" ht="14.4" x14ac:dyDescent="0.3">
      <c r="A26322" t="s">
        <v>531</v>
      </c>
      <c r="B26322" t="s">
        <v>531</v>
      </c>
      <c r="H26322">
        <v>0</v>
      </c>
    </row>
    <row r="26323" spans="1:8" ht="14.4" x14ac:dyDescent="0.3">
      <c r="A26323" t="s">
        <v>539</v>
      </c>
      <c r="B26323" t="s">
        <v>539</v>
      </c>
      <c r="H26323">
        <v>0</v>
      </c>
    </row>
    <row r="26324" spans="1:8" ht="14.4" x14ac:dyDescent="0.3">
      <c r="A26324" t="s">
        <v>38</v>
      </c>
      <c r="B26324" t="s">
        <v>38</v>
      </c>
      <c r="H26324">
        <v>0</v>
      </c>
    </row>
    <row r="26325" spans="1:8" ht="14.4" x14ac:dyDescent="0.3">
      <c r="A26325" t="s">
        <v>729</v>
      </c>
      <c r="B26325" t="s">
        <v>74</v>
      </c>
      <c r="C26325" t="s">
        <v>730</v>
      </c>
      <c r="D26325" t="s">
        <v>684</v>
      </c>
      <c r="H26325">
        <v>0</v>
      </c>
    </row>
    <row r="26326" spans="1:8" ht="14.4" x14ac:dyDescent="0.3">
      <c r="A26326" t="s">
        <v>734</v>
      </c>
      <c r="B26326" t="s">
        <v>81</v>
      </c>
      <c r="C26326" t="s">
        <v>735</v>
      </c>
      <c r="H26326">
        <v>0</v>
      </c>
    </row>
    <row r="26327" spans="1:8" ht="14.4" x14ac:dyDescent="0.3">
      <c r="A26327" t="s">
        <v>1</v>
      </c>
      <c r="B26327" t="s">
        <v>1</v>
      </c>
      <c r="H26327">
        <v>0</v>
      </c>
    </row>
    <row r="26328" spans="1:8" ht="14.4" x14ac:dyDescent="0.3">
      <c r="A26328" t="s">
        <v>69</v>
      </c>
      <c r="B26328" t="s">
        <v>69</v>
      </c>
      <c r="H26328">
        <v>0</v>
      </c>
    </row>
    <row r="26329" spans="1:8" ht="14.4" x14ac:dyDescent="0.3">
      <c r="A26329" t="s">
        <v>68</v>
      </c>
      <c r="B26329" t="s">
        <v>68</v>
      </c>
      <c r="H26329">
        <v>0</v>
      </c>
    </row>
    <row r="26330" spans="1:8" ht="14.4" x14ac:dyDescent="0.3">
      <c r="A26330" t="s">
        <v>531</v>
      </c>
      <c r="B26330" t="s">
        <v>531</v>
      </c>
      <c r="H26330">
        <v>0</v>
      </c>
    </row>
    <row r="26331" spans="1:8" ht="14.4" x14ac:dyDescent="0.3">
      <c r="A26331" t="s">
        <v>539</v>
      </c>
      <c r="B26331" t="s">
        <v>539</v>
      </c>
      <c r="H26331">
        <v>0</v>
      </c>
    </row>
    <row r="26332" spans="1:8" ht="14.4" x14ac:dyDescent="0.3">
      <c r="A26332" t="s">
        <v>35</v>
      </c>
      <c r="B26332" t="s">
        <v>35</v>
      </c>
      <c r="H26332">
        <v>0</v>
      </c>
    </row>
    <row r="26333" spans="1:8" ht="14.4" x14ac:dyDescent="0.3">
      <c r="A26333" t="s">
        <v>61</v>
      </c>
      <c r="B26333" t="s">
        <v>61</v>
      </c>
      <c r="H26333">
        <v>0</v>
      </c>
    </row>
    <row r="26334" spans="1:8" ht="14.4" x14ac:dyDescent="0.3">
      <c r="A26334" t="s">
        <v>52</v>
      </c>
      <c r="B26334" t="s">
        <v>52</v>
      </c>
      <c r="H26334">
        <v>0</v>
      </c>
    </row>
    <row r="26335" spans="1:8" ht="14.4" x14ac:dyDescent="0.3">
      <c r="A26335" t="s">
        <v>38</v>
      </c>
      <c r="B26335" t="s">
        <v>38</v>
      </c>
      <c r="H26335">
        <v>0</v>
      </c>
    </row>
    <row r="26336" spans="1:8" ht="14.4" x14ac:dyDescent="0.3">
      <c r="A26336" t="s">
        <v>729</v>
      </c>
      <c r="B26336" t="s">
        <v>74</v>
      </c>
      <c r="C26336" t="s">
        <v>730</v>
      </c>
      <c r="D26336" t="s">
        <v>684</v>
      </c>
      <c r="H26336">
        <v>0</v>
      </c>
    </row>
    <row r="26337" spans="1:8" ht="14.4" x14ac:dyDescent="0.3">
      <c r="A26337" t="s">
        <v>734</v>
      </c>
      <c r="B26337" t="s">
        <v>81</v>
      </c>
      <c r="C26337" t="s">
        <v>735</v>
      </c>
      <c r="H26337">
        <v>0</v>
      </c>
    </row>
    <row r="26338" spans="1:8" ht="14.4" x14ac:dyDescent="0.3">
      <c r="A26338" t="s">
        <v>731</v>
      </c>
      <c r="B26338" t="s">
        <v>81</v>
      </c>
      <c r="C26338" t="s">
        <v>732</v>
      </c>
      <c r="H26338">
        <v>0</v>
      </c>
    </row>
    <row r="26339" spans="1:8" ht="14.4" x14ac:dyDescent="0.3">
      <c r="A26339" t="s">
        <v>736</v>
      </c>
      <c r="B26339" t="s">
        <v>81</v>
      </c>
      <c r="C26339" t="s">
        <v>737</v>
      </c>
      <c r="H26339">
        <v>0</v>
      </c>
    </row>
    <row r="26340" spans="1:8" ht="14.4" x14ac:dyDescent="0.3">
      <c r="A26340" t="s">
        <v>733</v>
      </c>
      <c r="B26340" t="s">
        <v>72</v>
      </c>
      <c r="C26340" t="s">
        <v>732</v>
      </c>
      <c r="H26340">
        <v>0</v>
      </c>
    </row>
    <row r="26341" spans="1:8" ht="14.4" x14ac:dyDescent="0.3">
      <c r="A26341" t="s">
        <v>1</v>
      </c>
      <c r="B26341" t="s">
        <v>1</v>
      </c>
      <c r="H26341">
        <v>0</v>
      </c>
    </row>
    <row r="26342" spans="1:8" ht="14.4" x14ac:dyDescent="0.3">
      <c r="A26342" t="s">
        <v>69</v>
      </c>
      <c r="B26342" t="s">
        <v>69</v>
      </c>
      <c r="H26342">
        <v>0</v>
      </c>
    </row>
    <row r="26343" spans="1:8" ht="14.4" x14ac:dyDescent="0.3">
      <c r="A26343" t="s">
        <v>68</v>
      </c>
      <c r="B26343" t="s">
        <v>68</v>
      </c>
      <c r="H26343">
        <v>0</v>
      </c>
    </row>
    <row r="26344" spans="1:8" ht="14.4" x14ac:dyDescent="0.3">
      <c r="A26344" t="s">
        <v>531</v>
      </c>
      <c r="B26344" t="s">
        <v>531</v>
      </c>
      <c r="H26344">
        <v>0</v>
      </c>
    </row>
    <row r="26345" spans="1:8" ht="14.4" x14ac:dyDescent="0.3">
      <c r="A26345" t="s">
        <v>539</v>
      </c>
      <c r="B26345" t="s">
        <v>539</v>
      </c>
      <c r="H26345">
        <v>0</v>
      </c>
    </row>
    <row r="26346" spans="1:8" ht="14.4" x14ac:dyDescent="0.3">
      <c r="A26346" t="s">
        <v>52</v>
      </c>
      <c r="B26346" t="s">
        <v>52</v>
      </c>
      <c r="H26346">
        <v>0</v>
      </c>
    </row>
    <row r="26347" spans="1:8" ht="14.4" x14ac:dyDescent="0.3">
      <c r="A26347" t="s">
        <v>38</v>
      </c>
      <c r="B26347" t="s">
        <v>38</v>
      </c>
      <c r="H26347">
        <v>0</v>
      </c>
    </row>
    <row r="26348" spans="1:8" ht="14.4" x14ac:dyDescent="0.3">
      <c r="A26348" t="s">
        <v>729</v>
      </c>
      <c r="B26348" t="s">
        <v>74</v>
      </c>
      <c r="C26348" t="s">
        <v>730</v>
      </c>
      <c r="D26348" t="s">
        <v>684</v>
      </c>
      <c r="H26348">
        <v>0</v>
      </c>
    </row>
    <row r="26349" spans="1:8" ht="14.4" x14ac:dyDescent="0.3">
      <c r="A26349" t="s">
        <v>734</v>
      </c>
      <c r="B26349" t="s">
        <v>81</v>
      </c>
      <c r="C26349" t="s">
        <v>735</v>
      </c>
      <c r="H26349">
        <v>0</v>
      </c>
    </row>
    <row r="26350" spans="1:8" ht="14.4" x14ac:dyDescent="0.3">
      <c r="H26350">
        <v>0</v>
      </c>
    </row>
    <row r="26351" spans="1:8" ht="14.4" x14ac:dyDescent="0.3">
      <c r="A26351" t="s">
        <v>733</v>
      </c>
      <c r="B26351" t="s">
        <v>72</v>
      </c>
      <c r="C26351" t="s">
        <v>732</v>
      </c>
      <c r="H26351">
        <v>0</v>
      </c>
    </row>
    <row r="26352" spans="1:8" ht="14.4" x14ac:dyDescent="0.3">
      <c r="A26352" t="s">
        <v>1</v>
      </c>
      <c r="B26352" t="s">
        <v>1</v>
      </c>
      <c r="H26352">
        <v>0</v>
      </c>
    </row>
    <row r="26353" spans="1:8" ht="14.4" x14ac:dyDescent="0.3">
      <c r="A26353" t="s">
        <v>69</v>
      </c>
      <c r="B26353" t="s">
        <v>69</v>
      </c>
      <c r="H26353">
        <v>0</v>
      </c>
    </row>
    <row r="26354" spans="1:8" ht="14.4" x14ac:dyDescent="0.3">
      <c r="A26354" t="s">
        <v>68</v>
      </c>
      <c r="B26354" t="s">
        <v>68</v>
      </c>
      <c r="H26354">
        <v>0</v>
      </c>
    </row>
    <row r="26355" spans="1:8" ht="14.4" x14ac:dyDescent="0.3">
      <c r="A26355" t="s">
        <v>531</v>
      </c>
      <c r="B26355" t="s">
        <v>531</v>
      </c>
      <c r="H26355">
        <v>0</v>
      </c>
    </row>
    <row r="26356" spans="1:8" ht="14.4" x14ac:dyDescent="0.3">
      <c r="A26356" t="s">
        <v>539</v>
      </c>
      <c r="B26356" t="s">
        <v>539</v>
      </c>
      <c r="H26356">
        <v>0</v>
      </c>
    </row>
    <row r="26357" spans="1:8" ht="14.4" x14ac:dyDescent="0.3">
      <c r="A26357" t="s">
        <v>52</v>
      </c>
      <c r="B26357" t="s">
        <v>52</v>
      </c>
      <c r="H26357">
        <v>0</v>
      </c>
    </row>
    <row r="26358" spans="1:8" ht="14.4" x14ac:dyDescent="0.3">
      <c r="A26358" t="s">
        <v>729</v>
      </c>
      <c r="B26358" t="s">
        <v>74</v>
      </c>
      <c r="C26358" t="s">
        <v>730</v>
      </c>
      <c r="D26358" t="s">
        <v>684</v>
      </c>
      <c r="H26358">
        <v>0</v>
      </c>
    </row>
    <row r="26359" spans="1:8" ht="14.4" x14ac:dyDescent="0.3">
      <c r="A26359" t="s">
        <v>734</v>
      </c>
      <c r="B26359" t="s">
        <v>81</v>
      </c>
      <c r="C26359" t="s">
        <v>735</v>
      </c>
      <c r="H26359">
        <v>0</v>
      </c>
    </row>
    <row r="26360" spans="1:8" ht="14.4" x14ac:dyDescent="0.3">
      <c r="A26360" t="s">
        <v>1</v>
      </c>
      <c r="B26360" t="s">
        <v>1</v>
      </c>
      <c r="H26360">
        <v>0</v>
      </c>
    </row>
    <row r="26361" spans="1:8" ht="14.4" x14ac:dyDescent="0.3">
      <c r="A26361" t="s">
        <v>69</v>
      </c>
      <c r="B26361" t="s">
        <v>69</v>
      </c>
      <c r="H26361">
        <v>0</v>
      </c>
    </row>
    <row r="26362" spans="1:8" ht="14.4" x14ac:dyDescent="0.3">
      <c r="A26362" t="s">
        <v>68</v>
      </c>
      <c r="B26362" t="s">
        <v>68</v>
      </c>
      <c r="H26362">
        <v>0</v>
      </c>
    </row>
    <row r="26363" spans="1:8" ht="14.4" x14ac:dyDescent="0.3">
      <c r="A26363" t="s">
        <v>531</v>
      </c>
      <c r="B26363" t="s">
        <v>531</v>
      </c>
      <c r="H26363">
        <v>0</v>
      </c>
    </row>
    <row r="26364" spans="1:8" ht="14.4" x14ac:dyDescent="0.3">
      <c r="A26364" t="s">
        <v>539</v>
      </c>
      <c r="B26364" t="s">
        <v>539</v>
      </c>
      <c r="H26364">
        <v>0</v>
      </c>
    </row>
    <row r="26365" spans="1:8" ht="14.4" x14ac:dyDescent="0.3">
      <c r="A26365" t="s">
        <v>729</v>
      </c>
      <c r="B26365" t="s">
        <v>74</v>
      </c>
      <c r="C26365" t="s">
        <v>730</v>
      </c>
      <c r="D26365" t="s">
        <v>684</v>
      </c>
      <c r="H26365">
        <v>0</v>
      </c>
    </row>
    <row r="26366" spans="1:8" ht="14.4" x14ac:dyDescent="0.3">
      <c r="A26366" t="s">
        <v>1</v>
      </c>
      <c r="B26366" t="s">
        <v>1</v>
      </c>
      <c r="H26366">
        <v>0</v>
      </c>
    </row>
    <row r="26367" spans="1:8" ht="14.4" x14ac:dyDescent="0.3">
      <c r="A26367" t="s">
        <v>69</v>
      </c>
      <c r="B26367" t="s">
        <v>69</v>
      </c>
      <c r="H26367">
        <v>0</v>
      </c>
    </row>
    <row r="26368" spans="1:8" ht="14.4" x14ac:dyDescent="0.3">
      <c r="A26368" t="s">
        <v>68</v>
      </c>
      <c r="B26368" t="s">
        <v>68</v>
      </c>
      <c r="H26368">
        <v>0</v>
      </c>
    </row>
    <row r="26369" spans="1:8" ht="14.4" x14ac:dyDescent="0.3">
      <c r="A26369" t="s">
        <v>531</v>
      </c>
      <c r="B26369" t="s">
        <v>531</v>
      </c>
      <c r="H26369">
        <v>0</v>
      </c>
    </row>
    <row r="26370" spans="1:8" ht="14.4" x14ac:dyDescent="0.3">
      <c r="A26370" t="s">
        <v>539</v>
      </c>
      <c r="B26370" t="s">
        <v>539</v>
      </c>
      <c r="H26370">
        <v>0</v>
      </c>
    </row>
    <row r="26371" spans="1:8" ht="14.4" x14ac:dyDescent="0.3">
      <c r="A26371" t="s">
        <v>729</v>
      </c>
      <c r="B26371" t="s">
        <v>74</v>
      </c>
      <c r="C26371" t="s">
        <v>730</v>
      </c>
      <c r="D26371" t="s">
        <v>684</v>
      </c>
      <c r="H26371">
        <v>0</v>
      </c>
    </row>
    <row r="26372" spans="1:8" ht="14.4" x14ac:dyDescent="0.3">
      <c r="A26372" t="s">
        <v>1</v>
      </c>
      <c r="B26372" t="s">
        <v>1</v>
      </c>
      <c r="H26372">
        <v>0</v>
      </c>
    </row>
    <row r="26373" spans="1:8" ht="14.4" x14ac:dyDescent="0.3">
      <c r="A26373" t="s">
        <v>69</v>
      </c>
      <c r="B26373" t="s">
        <v>69</v>
      </c>
      <c r="H26373">
        <v>0</v>
      </c>
    </row>
    <row r="26374" spans="1:8" ht="14.4" x14ac:dyDescent="0.3">
      <c r="A26374" t="s">
        <v>68</v>
      </c>
      <c r="B26374" t="s">
        <v>68</v>
      </c>
      <c r="H26374">
        <v>0</v>
      </c>
    </row>
    <row r="26375" spans="1:8" ht="14.4" x14ac:dyDescent="0.3">
      <c r="A26375" t="s">
        <v>531</v>
      </c>
      <c r="B26375" t="s">
        <v>531</v>
      </c>
      <c r="H26375">
        <v>0</v>
      </c>
    </row>
    <row r="26376" spans="1:8" ht="14.4" x14ac:dyDescent="0.3">
      <c r="A26376" t="s">
        <v>539</v>
      </c>
      <c r="B26376" t="s">
        <v>539</v>
      </c>
      <c r="H26376">
        <v>0</v>
      </c>
    </row>
    <row r="26377" spans="1:8" ht="14.4" x14ac:dyDescent="0.3">
      <c r="A26377" t="s">
        <v>52</v>
      </c>
      <c r="B26377" t="s">
        <v>52</v>
      </c>
      <c r="H26377">
        <v>0</v>
      </c>
    </row>
    <row r="26378" spans="1:8" ht="14.4" x14ac:dyDescent="0.3">
      <c r="A26378" t="s">
        <v>38</v>
      </c>
      <c r="B26378" t="s">
        <v>38</v>
      </c>
      <c r="H26378">
        <v>0</v>
      </c>
    </row>
    <row r="26379" spans="1:8" ht="14.4" x14ac:dyDescent="0.3">
      <c r="A26379" t="s">
        <v>729</v>
      </c>
      <c r="B26379" t="s">
        <v>74</v>
      </c>
      <c r="C26379" t="s">
        <v>730</v>
      </c>
      <c r="D26379" t="s">
        <v>684</v>
      </c>
      <c r="H26379">
        <v>0</v>
      </c>
    </row>
    <row r="26380" spans="1:8" ht="14.4" x14ac:dyDescent="0.3">
      <c r="A26380" t="s">
        <v>738</v>
      </c>
      <c r="B26380" t="s">
        <v>81</v>
      </c>
      <c r="C26380" t="s">
        <v>739</v>
      </c>
      <c r="H26380">
        <v>0</v>
      </c>
    </row>
    <row r="26381" spans="1:8" ht="14.4" x14ac:dyDescent="0.3">
      <c r="A26381" t="s">
        <v>731</v>
      </c>
      <c r="B26381" t="s">
        <v>81</v>
      </c>
      <c r="C26381" t="s">
        <v>732</v>
      </c>
      <c r="H26381">
        <v>0</v>
      </c>
    </row>
    <row r="26382" spans="1:8" ht="14.4" x14ac:dyDescent="0.3">
      <c r="H26382">
        <v>0</v>
      </c>
    </row>
    <row r="26383" spans="1:8" ht="14.4" x14ac:dyDescent="0.3">
      <c r="A26383" t="s">
        <v>733</v>
      </c>
      <c r="B26383" t="s">
        <v>72</v>
      </c>
      <c r="C26383" t="s">
        <v>732</v>
      </c>
      <c r="H26383">
        <v>0</v>
      </c>
    </row>
    <row r="26384" spans="1:8" ht="14.4" x14ac:dyDescent="0.3">
      <c r="A26384" t="s">
        <v>1</v>
      </c>
      <c r="B26384" t="s">
        <v>1</v>
      </c>
      <c r="H26384">
        <v>0</v>
      </c>
    </row>
    <row r="26385" spans="1:8" ht="14.4" x14ac:dyDescent="0.3">
      <c r="A26385" t="s">
        <v>69</v>
      </c>
      <c r="B26385" t="s">
        <v>69</v>
      </c>
      <c r="H26385">
        <v>0</v>
      </c>
    </row>
    <row r="26386" spans="1:8" ht="14.4" x14ac:dyDescent="0.3">
      <c r="A26386" t="s">
        <v>68</v>
      </c>
      <c r="B26386" t="s">
        <v>68</v>
      </c>
      <c r="H26386">
        <v>0</v>
      </c>
    </row>
    <row r="26387" spans="1:8" ht="14.4" x14ac:dyDescent="0.3">
      <c r="A26387" t="s">
        <v>531</v>
      </c>
      <c r="B26387" t="s">
        <v>531</v>
      </c>
      <c r="H26387">
        <v>0</v>
      </c>
    </row>
    <row r="26388" spans="1:8" ht="14.4" x14ac:dyDescent="0.3">
      <c r="A26388" t="s">
        <v>539</v>
      </c>
      <c r="B26388" t="s">
        <v>539</v>
      </c>
      <c r="H26388">
        <v>0</v>
      </c>
    </row>
    <row r="26389" spans="1:8" ht="14.4" x14ac:dyDescent="0.3">
      <c r="A26389" t="s">
        <v>52</v>
      </c>
      <c r="B26389" t="s">
        <v>52</v>
      </c>
      <c r="H26389">
        <v>0</v>
      </c>
    </row>
    <row r="26390" spans="1:8" ht="14.4" x14ac:dyDescent="0.3">
      <c r="A26390" t="s">
        <v>38</v>
      </c>
      <c r="B26390" t="s">
        <v>38</v>
      </c>
      <c r="H26390">
        <v>0</v>
      </c>
    </row>
    <row r="26391" spans="1:8" ht="14.4" x14ac:dyDescent="0.3">
      <c r="A26391" t="s">
        <v>734</v>
      </c>
      <c r="B26391" t="s">
        <v>81</v>
      </c>
      <c r="C26391" t="s">
        <v>735</v>
      </c>
      <c r="H26391">
        <v>0</v>
      </c>
    </row>
    <row r="26392" spans="1:8" ht="14.4" x14ac:dyDescent="0.3">
      <c r="A26392" t="s">
        <v>731</v>
      </c>
      <c r="B26392" t="s">
        <v>81</v>
      </c>
      <c r="C26392" t="s">
        <v>732</v>
      </c>
      <c r="H26392">
        <v>0</v>
      </c>
    </row>
    <row r="26393" spans="1:8" ht="14.4" x14ac:dyDescent="0.3">
      <c r="H26393">
        <v>0</v>
      </c>
    </row>
    <row r="26394" spans="1:8" ht="14.4" x14ac:dyDescent="0.3">
      <c r="A26394" t="s">
        <v>733</v>
      </c>
      <c r="B26394" t="s">
        <v>72</v>
      </c>
      <c r="C26394" t="s">
        <v>732</v>
      </c>
      <c r="H26394">
        <v>0</v>
      </c>
    </row>
    <row r="26395" spans="1:8" ht="14.4" x14ac:dyDescent="0.3">
      <c r="A26395" t="s">
        <v>1</v>
      </c>
      <c r="B26395" t="s">
        <v>1</v>
      </c>
      <c r="H26395">
        <v>0</v>
      </c>
    </row>
    <row r="26396" spans="1:8" ht="14.4" x14ac:dyDescent="0.3">
      <c r="A26396" t="s">
        <v>69</v>
      </c>
      <c r="B26396" t="s">
        <v>69</v>
      </c>
      <c r="H26396">
        <v>0</v>
      </c>
    </row>
    <row r="26397" spans="1:8" ht="14.4" x14ac:dyDescent="0.3">
      <c r="A26397" t="s">
        <v>68</v>
      </c>
      <c r="B26397" t="s">
        <v>68</v>
      </c>
      <c r="H26397">
        <v>0</v>
      </c>
    </row>
    <row r="26398" spans="1:8" ht="14.4" x14ac:dyDescent="0.3">
      <c r="A26398" t="s">
        <v>531</v>
      </c>
      <c r="B26398" t="s">
        <v>531</v>
      </c>
      <c r="H26398">
        <v>0</v>
      </c>
    </row>
    <row r="26399" spans="1:8" ht="14.4" x14ac:dyDescent="0.3">
      <c r="A26399" t="s">
        <v>539</v>
      </c>
      <c r="B26399" t="s">
        <v>539</v>
      </c>
      <c r="H26399">
        <v>0</v>
      </c>
    </row>
    <row r="26400" spans="1:8" ht="14.4" x14ac:dyDescent="0.3">
      <c r="A26400" t="s">
        <v>744</v>
      </c>
      <c r="B26400" t="s">
        <v>74</v>
      </c>
      <c r="C26400" t="s">
        <v>745</v>
      </c>
      <c r="D26400" t="s">
        <v>684</v>
      </c>
      <c r="H26400">
        <v>0</v>
      </c>
    </row>
    <row r="26401" spans="1:8" ht="14.4" x14ac:dyDescent="0.3">
      <c r="A26401" t="s">
        <v>1</v>
      </c>
      <c r="B26401" t="s">
        <v>1</v>
      </c>
      <c r="H26401">
        <v>0</v>
      </c>
    </row>
    <row r="26402" spans="1:8" ht="14.4" x14ac:dyDescent="0.3">
      <c r="A26402" t="s">
        <v>69</v>
      </c>
      <c r="B26402" t="s">
        <v>69</v>
      </c>
      <c r="H26402">
        <v>0</v>
      </c>
    </row>
    <row r="26403" spans="1:8" ht="14.4" x14ac:dyDescent="0.3">
      <c r="A26403" t="s">
        <v>68</v>
      </c>
      <c r="B26403" t="s">
        <v>68</v>
      </c>
      <c r="H26403">
        <v>0</v>
      </c>
    </row>
    <row r="26404" spans="1:8" ht="14.4" x14ac:dyDescent="0.3">
      <c r="A26404" t="s">
        <v>531</v>
      </c>
      <c r="B26404" t="s">
        <v>531</v>
      </c>
      <c r="H26404">
        <v>0</v>
      </c>
    </row>
    <row r="26405" spans="1:8" ht="14.4" x14ac:dyDescent="0.3">
      <c r="A26405" t="s">
        <v>539</v>
      </c>
      <c r="B26405" t="s">
        <v>539</v>
      </c>
      <c r="H26405">
        <v>0</v>
      </c>
    </row>
    <row r="26406" spans="1:8" ht="14.4" x14ac:dyDescent="0.3">
      <c r="A26406" t="s">
        <v>52</v>
      </c>
      <c r="B26406" t="s">
        <v>52</v>
      </c>
      <c r="H26406">
        <v>0</v>
      </c>
    </row>
    <row r="26407" spans="1:8" ht="14.4" x14ac:dyDescent="0.3">
      <c r="A26407" t="s">
        <v>38</v>
      </c>
      <c r="B26407" t="s">
        <v>38</v>
      </c>
      <c r="H26407">
        <v>0</v>
      </c>
    </row>
    <row r="26408" spans="1:8" ht="14.4" x14ac:dyDescent="0.3">
      <c r="A26408" t="s">
        <v>740</v>
      </c>
      <c r="B26408" t="s">
        <v>74</v>
      </c>
      <c r="C26408" t="s">
        <v>741</v>
      </c>
      <c r="H26408">
        <v>0</v>
      </c>
    </row>
    <row r="26409" spans="1:8" ht="14.4" x14ac:dyDescent="0.3">
      <c r="A26409" t="s">
        <v>734</v>
      </c>
      <c r="B26409" t="s">
        <v>81</v>
      </c>
      <c r="C26409" t="s">
        <v>735</v>
      </c>
      <c r="H26409">
        <v>0</v>
      </c>
    </row>
    <row r="26410" spans="1:8" ht="14.4" x14ac:dyDescent="0.3">
      <c r="A26410" t="s">
        <v>734</v>
      </c>
      <c r="B26410" t="s">
        <v>81</v>
      </c>
      <c r="C26410" t="s">
        <v>735</v>
      </c>
      <c r="H26410">
        <v>0</v>
      </c>
    </row>
    <row r="26411" spans="1:8" ht="14.4" x14ac:dyDescent="0.3">
      <c r="A26411" t="s">
        <v>731</v>
      </c>
      <c r="B26411" t="s">
        <v>81</v>
      </c>
      <c r="C26411" t="s">
        <v>732</v>
      </c>
      <c r="H26411">
        <v>0</v>
      </c>
    </row>
    <row r="26412" spans="1:8" ht="14.4" x14ac:dyDescent="0.3">
      <c r="H26412">
        <v>0</v>
      </c>
    </row>
    <row r="26413" spans="1:8" ht="14.4" x14ac:dyDescent="0.3">
      <c r="A26413" t="s">
        <v>733</v>
      </c>
      <c r="B26413" t="s">
        <v>72</v>
      </c>
      <c r="C26413" t="s">
        <v>732</v>
      </c>
      <c r="H26413">
        <v>0</v>
      </c>
    </row>
    <row r="26414" spans="1:8" ht="14.4" x14ac:dyDescent="0.3">
      <c r="A26414" t="s">
        <v>1</v>
      </c>
      <c r="B26414" t="s">
        <v>1</v>
      </c>
      <c r="H26414">
        <v>0</v>
      </c>
    </row>
    <row r="26415" spans="1:8" ht="14.4" x14ac:dyDescent="0.3">
      <c r="A26415" t="s">
        <v>69</v>
      </c>
      <c r="B26415" t="s">
        <v>69</v>
      </c>
      <c r="H26415">
        <v>0</v>
      </c>
    </row>
    <row r="26416" spans="1:8" ht="14.4" x14ac:dyDescent="0.3">
      <c r="A26416" t="s">
        <v>68</v>
      </c>
      <c r="B26416" t="s">
        <v>68</v>
      </c>
      <c r="H26416">
        <v>0</v>
      </c>
    </row>
    <row r="26417" spans="1:8" ht="14.4" x14ac:dyDescent="0.3">
      <c r="A26417" t="s">
        <v>531</v>
      </c>
      <c r="B26417" t="s">
        <v>531</v>
      </c>
      <c r="H26417">
        <v>0</v>
      </c>
    </row>
    <row r="26418" spans="1:8" ht="14.4" x14ac:dyDescent="0.3">
      <c r="A26418" t="s">
        <v>539</v>
      </c>
      <c r="B26418" t="s">
        <v>539</v>
      </c>
      <c r="H26418">
        <v>0</v>
      </c>
    </row>
    <row r="26419" spans="1:8" ht="14.4" x14ac:dyDescent="0.3">
      <c r="A26419" t="s">
        <v>52</v>
      </c>
      <c r="B26419" t="s">
        <v>52</v>
      </c>
      <c r="H26419">
        <v>0</v>
      </c>
    </row>
    <row r="26420" spans="1:8" ht="14.4" x14ac:dyDescent="0.3">
      <c r="A26420" t="s">
        <v>38</v>
      </c>
      <c r="B26420" t="s">
        <v>38</v>
      </c>
      <c r="H26420">
        <v>0</v>
      </c>
    </row>
    <row r="26421" spans="1:8" ht="14.4" x14ac:dyDescent="0.3">
      <c r="A26421" t="s">
        <v>729</v>
      </c>
      <c r="B26421" t="s">
        <v>74</v>
      </c>
      <c r="C26421" t="s">
        <v>730</v>
      </c>
      <c r="D26421" t="s">
        <v>684</v>
      </c>
      <c r="H26421">
        <v>0</v>
      </c>
    </row>
    <row r="26422" spans="1:8" ht="14.4" x14ac:dyDescent="0.3">
      <c r="A26422" t="s">
        <v>734</v>
      </c>
      <c r="B26422" t="s">
        <v>81</v>
      </c>
      <c r="C26422" t="s">
        <v>735</v>
      </c>
      <c r="H26422">
        <v>0</v>
      </c>
    </row>
    <row r="26423" spans="1:8" ht="14.4" x14ac:dyDescent="0.3">
      <c r="A26423" t="s">
        <v>731</v>
      </c>
      <c r="B26423" t="s">
        <v>81</v>
      </c>
      <c r="C26423" t="s">
        <v>732</v>
      </c>
      <c r="H26423">
        <v>0</v>
      </c>
    </row>
    <row r="26424" spans="1:8" ht="14.4" x14ac:dyDescent="0.3">
      <c r="H26424">
        <v>0</v>
      </c>
    </row>
    <row r="26425" spans="1:8" ht="14.4" x14ac:dyDescent="0.3">
      <c r="A26425" t="s">
        <v>733</v>
      </c>
      <c r="B26425" t="s">
        <v>72</v>
      </c>
      <c r="C26425" t="s">
        <v>732</v>
      </c>
      <c r="H26425">
        <v>0</v>
      </c>
    </row>
    <row r="26426" spans="1:8" ht="14.4" x14ac:dyDescent="0.3">
      <c r="A26426" t="s">
        <v>1</v>
      </c>
      <c r="B26426" t="s">
        <v>1</v>
      </c>
      <c r="H26426">
        <v>0</v>
      </c>
    </row>
    <row r="26427" spans="1:8" ht="14.4" x14ac:dyDescent="0.3">
      <c r="A26427" t="s">
        <v>69</v>
      </c>
      <c r="B26427" t="s">
        <v>69</v>
      </c>
      <c r="H26427">
        <v>0</v>
      </c>
    </row>
    <row r="26428" spans="1:8" ht="14.4" x14ac:dyDescent="0.3">
      <c r="A26428" t="s">
        <v>68</v>
      </c>
      <c r="B26428" t="s">
        <v>68</v>
      </c>
      <c r="H26428">
        <v>0</v>
      </c>
    </row>
    <row r="26429" spans="1:8" ht="14.4" x14ac:dyDescent="0.3">
      <c r="A26429" t="s">
        <v>531</v>
      </c>
      <c r="B26429" t="s">
        <v>531</v>
      </c>
      <c r="H26429">
        <v>0</v>
      </c>
    </row>
    <row r="26430" spans="1:8" ht="14.4" x14ac:dyDescent="0.3">
      <c r="A26430" t="s">
        <v>539</v>
      </c>
      <c r="B26430" t="s">
        <v>539</v>
      </c>
      <c r="H26430">
        <v>0</v>
      </c>
    </row>
    <row r="26431" spans="1:8" ht="14.4" x14ac:dyDescent="0.3">
      <c r="H26431">
        <v>0</v>
      </c>
    </row>
    <row r="26432" spans="1:8" ht="14.4" x14ac:dyDescent="0.3">
      <c r="A26432" t="s">
        <v>35</v>
      </c>
      <c r="B26432" t="s">
        <v>35</v>
      </c>
      <c r="H26432">
        <v>0</v>
      </c>
    </row>
    <row r="26433" spans="1:8" ht="14.4" x14ac:dyDescent="0.3">
      <c r="A26433" t="s">
        <v>38</v>
      </c>
      <c r="B26433" t="s">
        <v>38</v>
      </c>
      <c r="H26433">
        <v>0</v>
      </c>
    </row>
    <row r="26434" spans="1:8" ht="14.4" x14ac:dyDescent="0.3">
      <c r="A26434" t="s">
        <v>734</v>
      </c>
      <c r="B26434" t="s">
        <v>81</v>
      </c>
      <c r="C26434" t="s">
        <v>735</v>
      </c>
      <c r="H26434">
        <v>0</v>
      </c>
    </row>
    <row r="26435" spans="1:8" ht="14.4" x14ac:dyDescent="0.3">
      <c r="A26435" t="s">
        <v>731</v>
      </c>
      <c r="B26435" t="s">
        <v>81</v>
      </c>
      <c r="C26435" t="s">
        <v>732</v>
      </c>
      <c r="H26435">
        <v>0</v>
      </c>
    </row>
    <row r="26436" spans="1:8" ht="14.4" x14ac:dyDescent="0.3">
      <c r="A26436" t="s">
        <v>736</v>
      </c>
      <c r="B26436" t="s">
        <v>81</v>
      </c>
      <c r="C26436" t="s">
        <v>737</v>
      </c>
      <c r="H26436">
        <v>0</v>
      </c>
    </row>
    <row r="26437" spans="1:8" ht="14.4" x14ac:dyDescent="0.3">
      <c r="H26437">
        <v>0</v>
      </c>
    </row>
    <row r="26438" spans="1:8" ht="14.4" x14ac:dyDescent="0.3">
      <c r="A26438" t="s">
        <v>733</v>
      </c>
      <c r="B26438" t="s">
        <v>72</v>
      </c>
      <c r="C26438" t="s">
        <v>732</v>
      </c>
      <c r="H26438">
        <v>0</v>
      </c>
    </row>
    <row r="26439" spans="1:8" ht="14.4" x14ac:dyDescent="0.3">
      <c r="A26439" t="s">
        <v>1</v>
      </c>
      <c r="B26439" t="s">
        <v>1</v>
      </c>
      <c r="H26439">
        <v>0</v>
      </c>
    </row>
    <row r="26440" spans="1:8" ht="14.4" x14ac:dyDescent="0.3">
      <c r="A26440" t="s">
        <v>69</v>
      </c>
      <c r="B26440" t="s">
        <v>69</v>
      </c>
      <c r="H26440">
        <v>0</v>
      </c>
    </row>
    <row r="26441" spans="1:8" ht="14.4" x14ac:dyDescent="0.3">
      <c r="A26441" t="s">
        <v>68</v>
      </c>
      <c r="B26441" t="s">
        <v>68</v>
      </c>
      <c r="H26441">
        <v>0</v>
      </c>
    </row>
    <row r="26442" spans="1:8" ht="14.4" x14ac:dyDescent="0.3">
      <c r="A26442" t="s">
        <v>531</v>
      </c>
      <c r="B26442" t="s">
        <v>531</v>
      </c>
      <c r="H26442">
        <v>0</v>
      </c>
    </row>
    <row r="26443" spans="1:8" ht="14.4" x14ac:dyDescent="0.3">
      <c r="A26443" t="s">
        <v>539</v>
      </c>
      <c r="B26443" t="s">
        <v>539</v>
      </c>
      <c r="H26443">
        <v>0</v>
      </c>
    </row>
    <row r="26444" spans="1:8" ht="14.4" x14ac:dyDescent="0.3">
      <c r="A26444" t="s">
        <v>52</v>
      </c>
      <c r="B26444" t="s">
        <v>52</v>
      </c>
      <c r="H26444">
        <v>0</v>
      </c>
    </row>
    <row r="26445" spans="1:8" ht="14.4" x14ac:dyDescent="0.3">
      <c r="A26445" t="s">
        <v>38</v>
      </c>
      <c r="B26445" t="s">
        <v>38</v>
      </c>
      <c r="H26445">
        <v>0</v>
      </c>
    </row>
    <row r="26446" spans="1:8" ht="14.4" x14ac:dyDescent="0.3">
      <c r="A26446" t="s">
        <v>729</v>
      </c>
      <c r="B26446" t="s">
        <v>74</v>
      </c>
      <c r="C26446" t="s">
        <v>730</v>
      </c>
      <c r="D26446" t="s">
        <v>684</v>
      </c>
      <c r="H26446">
        <v>0</v>
      </c>
    </row>
    <row r="26447" spans="1:8" ht="14.4" x14ac:dyDescent="0.3">
      <c r="A26447" t="s">
        <v>731</v>
      </c>
      <c r="B26447" t="s">
        <v>81</v>
      </c>
      <c r="C26447" t="s">
        <v>732</v>
      </c>
      <c r="H26447">
        <v>0</v>
      </c>
    </row>
    <row r="26448" spans="1:8" ht="14.4" x14ac:dyDescent="0.3">
      <c r="A26448" t="s">
        <v>731</v>
      </c>
      <c r="B26448" t="s">
        <v>81</v>
      </c>
      <c r="C26448" t="s">
        <v>732</v>
      </c>
      <c r="H26448">
        <v>0</v>
      </c>
    </row>
    <row r="26449" spans="1:8" ht="14.4" x14ac:dyDescent="0.3">
      <c r="H26449">
        <v>0</v>
      </c>
    </row>
    <row r="26450" spans="1:8" ht="14.4" x14ac:dyDescent="0.3">
      <c r="A26450" t="s">
        <v>733</v>
      </c>
      <c r="B26450" t="s">
        <v>72</v>
      </c>
      <c r="C26450" t="s">
        <v>732</v>
      </c>
      <c r="H26450">
        <v>0</v>
      </c>
    </row>
    <row r="26451" spans="1:8" ht="14.4" x14ac:dyDescent="0.3">
      <c r="A26451" t="s">
        <v>1</v>
      </c>
      <c r="B26451" t="s">
        <v>1</v>
      </c>
      <c r="H26451">
        <v>0</v>
      </c>
    </row>
    <row r="26452" spans="1:8" ht="14.4" x14ac:dyDescent="0.3">
      <c r="A26452" t="s">
        <v>69</v>
      </c>
      <c r="B26452" t="s">
        <v>69</v>
      </c>
      <c r="H26452">
        <v>0</v>
      </c>
    </row>
    <row r="26453" spans="1:8" ht="14.4" x14ac:dyDescent="0.3">
      <c r="A26453" t="s">
        <v>68</v>
      </c>
      <c r="B26453" t="s">
        <v>68</v>
      </c>
      <c r="H26453">
        <v>0</v>
      </c>
    </row>
    <row r="26454" spans="1:8" ht="14.4" x14ac:dyDescent="0.3">
      <c r="A26454" t="s">
        <v>531</v>
      </c>
      <c r="B26454" t="s">
        <v>531</v>
      </c>
      <c r="H26454">
        <v>0</v>
      </c>
    </row>
    <row r="26455" spans="1:8" ht="14.4" x14ac:dyDescent="0.3">
      <c r="A26455" t="s">
        <v>539</v>
      </c>
      <c r="B26455" t="s">
        <v>539</v>
      </c>
      <c r="H26455">
        <v>0</v>
      </c>
    </row>
    <row r="26456" spans="1:8" ht="14.4" x14ac:dyDescent="0.3">
      <c r="A26456" t="s">
        <v>729</v>
      </c>
      <c r="B26456" t="s">
        <v>74</v>
      </c>
      <c r="C26456" t="s">
        <v>730</v>
      </c>
      <c r="D26456" t="s">
        <v>684</v>
      </c>
      <c r="H26456">
        <v>0</v>
      </c>
    </row>
    <row r="26457" spans="1:8" ht="14.4" x14ac:dyDescent="0.3">
      <c r="A26457" t="s">
        <v>1</v>
      </c>
      <c r="B26457" t="s">
        <v>1</v>
      </c>
      <c r="H26457">
        <v>0</v>
      </c>
    </row>
    <row r="26458" spans="1:8" ht="14.4" x14ac:dyDescent="0.3">
      <c r="A26458" t="s">
        <v>69</v>
      </c>
      <c r="B26458" t="s">
        <v>69</v>
      </c>
      <c r="H26458">
        <v>0</v>
      </c>
    </row>
    <row r="26459" spans="1:8" ht="14.4" x14ac:dyDescent="0.3">
      <c r="A26459" t="s">
        <v>68</v>
      </c>
      <c r="B26459" t="s">
        <v>68</v>
      </c>
      <c r="H26459">
        <v>0</v>
      </c>
    </row>
    <row r="26460" spans="1:8" ht="14.4" x14ac:dyDescent="0.3">
      <c r="A26460" t="s">
        <v>531</v>
      </c>
      <c r="B26460" t="s">
        <v>531</v>
      </c>
      <c r="H26460">
        <v>0</v>
      </c>
    </row>
    <row r="26461" spans="1:8" ht="14.4" x14ac:dyDescent="0.3">
      <c r="A26461" t="s">
        <v>539</v>
      </c>
      <c r="B26461" t="s">
        <v>539</v>
      </c>
      <c r="H26461">
        <v>0</v>
      </c>
    </row>
    <row r="26462" spans="1:8" ht="14.4" x14ac:dyDescent="0.3">
      <c r="A26462" t="s">
        <v>729</v>
      </c>
      <c r="B26462" t="s">
        <v>74</v>
      </c>
      <c r="C26462" t="s">
        <v>730</v>
      </c>
      <c r="D26462" t="s">
        <v>684</v>
      </c>
      <c r="H26462">
        <v>0</v>
      </c>
    </row>
    <row r="26463" spans="1:8" ht="14.4" x14ac:dyDescent="0.3">
      <c r="A26463" t="s">
        <v>1</v>
      </c>
      <c r="B26463" t="s">
        <v>1</v>
      </c>
      <c r="H26463">
        <v>0</v>
      </c>
    </row>
    <row r="26464" spans="1:8" ht="14.4" x14ac:dyDescent="0.3">
      <c r="A26464" t="s">
        <v>69</v>
      </c>
      <c r="B26464" t="s">
        <v>69</v>
      </c>
      <c r="H26464">
        <v>0</v>
      </c>
    </row>
    <row r="26465" spans="1:8" ht="14.4" x14ac:dyDescent="0.3">
      <c r="A26465" t="s">
        <v>68</v>
      </c>
      <c r="B26465" t="s">
        <v>68</v>
      </c>
      <c r="H26465">
        <v>0</v>
      </c>
    </row>
    <row r="26466" spans="1:8" ht="14.4" x14ac:dyDescent="0.3">
      <c r="A26466" t="s">
        <v>531</v>
      </c>
      <c r="B26466" t="s">
        <v>531</v>
      </c>
      <c r="H26466">
        <v>0</v>
      </c>
    </row>
    <row r="26467" spans="1:8" ht="14.4" x14ac:dyDescent="0.3">
      <c r="A26467" t="s">
        <v>539</v>
      </c>
      <c r="B26467" t="s">
        <v>539</v>
      </c>
      <c r="H26467">
        <v>0</v>
      </c>
    </row>
    <row r="26468" spans="1:8" ht="14.4" x14ac:dyDescent="0.3">
      <c r="H26468">
        <v>0</v>
      </c>
    </row>
    <row r="26469" spans="1:8" ht="14.4" x14ac:dyDescent="0.3">
      <c r="A26469" t="s">
        <v>61</v>
      </c>
      <c r="B26469" t="s">
        <v>61</v>
      </c>
      <c r="H26469">
        <v>0</v>
      </c>
    </row>
    <row r="26470" spans="1:8" ht="14.4" x14ac:dyDescent="0.3">
      <c r="A26470" t="s">
        <v>52</v>
      </c>
      <c r="B26470" t="s">
        <v>52</v>
      </c>
      <c r="H26470">
        <v>0</v>
      </c>
    </row>
    <row r="26471" spans="1:8" ht="14.4" x14ac:dyDescent="0.3">
      <c r="A26471" t="s">
        <v>729</v>
      </c>
      <c r="B26471" t="s">
        <v>74</v>
      </c>
      <c r="C26471" t="s">
        <v>730</v>
      </c>
      <c r="D26471" t="s">
        <v>684</v>
      </c>
      <c r="H26471">
        <v>0</v>
      </c>
    </row>
    <row r="26472" spans="1:8" ht="14.4" x14ac:dyDescent="0.3">
      <c r="A26472" t="s">
        <v>1</v>
      </c>
      <c r="B26472" t="s">
        <v>1</v>
      </c>
      <c r="H26472">
        <v>0</v>
      </c>
    </row>
    <row r="26473" spans="1:8" ht="14.4" x14ac:dyDescent="0.3">
      <c r="A26473" t="s">
        <v>69</v>
      </c>
      <c r="B26473" t="s">
        <v>69</v>
      </c>
      <c r="H26473">
        <v>0</v>
      </c>
    </row>
    <row r="26474" spans="1:8" ht="14.4" x14ac:dyDescent="0.3">
      <c r="A26474" t="s">
        <v>68</v>
      </c>
      <c r="B26474" t="s">
        <v>68</v>
      </c>
      <c r="H26474">
        <v>0</v>
      </c>
    </row>
    <row r="26475" spans="1:8" ht="14.4" x14ac:dyDescent="0.3">
      <c r="A26475" t="s">
        <v>531</v>
      </c>
      <c r="B26475" t="s">
        <v>531</v>
      </c>
      <c r="H26475">
        <v>0</v>
      </c>
    </row>
    <row r="26476" spans="1:8" ht="14.4" x14ac:dyDescent="0.3">
      <c r="A26476" t="s">
        <v>539</v>
      </c>
      <c r="B26476" t="s">
        <v>539</v>
      </c>
      <c r="H26476">
        <v>0</v>
      </c>
    </row>
    <row r="26477" spans="1:8" ht="14.4" x14ac:dyDescent="0.3">
      <c r="A26477" t="s">
        <v>52</v>
      </c>
      <c r="B26477" t="s">
        <v>52</v>
      </c>
      <c r="H26477">
        <v>0</v>
      </c>
    </row>
    <row r="26478" spans="1:8" ht="14.4" x14ac:dyDescent="0.3">
      <c r="A26478" t="s">
        <v>38</v>
      </c>
      <c r="B26478" t="s">
        <v>38</v>
      </c>
      <c r="H26478">
        <v>0</v>
      </c>
    </row>
    <row r="26479" spans="1:8" ht="14.4" x14ac:dyDescent="0.3">
      <c r="A26479" t="s">
        <v>729</v>
      </c>
      <c r="B26479" t="s">
        <v>74</v>
      </c>
      <c r="C26479" t="s">
        <v>730</v>
      </c>
      <c r="D26479" t="s">
        <v>684</v>
      </c>
      <c r="H26479">
        <v>0</v>
      </c>
    </row>
    <row r="26480" spans="1:8" ht="14.4" x14ac:dyDescent="0.3">
      <c r="A26480" t="s">
        <v>734</v>
      </c>
      <c r="B26480" t="s">
        <v>81</v>
      </c>
      <c r="C26480" t="s">
        <v>735</v>
      </c>
      <c r="H26480">
        <v>0</v>
      </c>
    </row>
    <row r="26481" spans="1:8" ht="14.4" x14ac:dyDescent="0.3">
      <c r="A26481" t="s">
        <v>731</v>
      </c>
      <c r="B26481" t="s">
        <v>81</v>
      </c>
      <c r="C26481" t="s">
        <v>732</v>
      </c>
      <c r="H26481">
        <v>0</v>
      </c>
    </row>
    <row r="26482" spans="1:8" ht="14.4" x14ac:dyDescent="0.3">
      <c r="H26482">
        <v>0</v>
      </c>
    </row>
    <row r="26483" spans="1:8" ht="14.4" x14ac:dyDescent="0.3">
      <c r="A26483" t="s">
        <v>733</v>
      </c>
      <c r="B26483" t="s">
        <v>72</v>
      </c>
      <c r="C26483" t="s">
        <v>732</v>
      </c>
      <c r="H26483">
        <v>0</v>
      </c>
    </row>
    <row r="26484" spans="1:8" ht="14.4" x14ac:dyDescent="0.3">
      <c r="A26484" t="s">
        <v>1</v>
      </c>
      <c r="B26484" t="s">
        <v>1</v>
      </c>
      <c r="H26484">
        <v>0</v>
      </c>
    </row>
    <row r="26485" spans="1:8" ht="14.4" x14ac:dyDescent="0.3">
      <c r="A26485" t="s">
        <v>69</v>
      </c>
      <c r="B26485" t="s">
        <v>69</v>
      </c>
      <c r="H26485">
        <v>0</v>
      </c>
    </row>
    <row r="26486" spans="1:8" ht="14.4" x14ac:dyDescent="0.3">
      <c r="A26486" t="s">
        <v>68</v>
      </c>
      <c r="B26486" t="s">
        <v>68</v>
      </c>
      <c r="H26486">
        <v>0</v>
      </c>
    </row>
    <row r="26487" spans="1:8" ht="14.4" x14ac:dyDescent="0.3">
      <c r="A26487" t="s">
        <v>531</v>
      </c>
      <c r="B26487" t="s">
        <v>531</v>
      </c>
      <c r="H26487">
        <v>0</v>
      </c>
    </row>
    <row r="26488" spans="1:8" ht="14.4" x14ac:dyDescent="0.3">
      <c r="A26488" t="s">
        <v>539</v>
      </c>
      <c r="B26488" t="s">
        <v>539</v>
      </c>
      <c r="H26488">
        <v>0</v>
      </c>
    </row>
    <row r="26489" spans="1:8" ht="14.4" x14ac:dyDescent="0.3">
      <c r="A26489" t="s">
        <v>729</v>
      </c>
      <c r="B26489" t="s">
        <v>74</v>
      </c>
      <c r="C26489" t="s">
        <v>730</v>
      </c>
      <c r="D26489" t="s">
        <v>684</v>
      </c>
      <c r="H26489">
        <v>0</v>
      </c>
    </row>
    <row r="26490" spans="1:8" ht="14.4" x14ac:dyDescent="0.3">
      <c r="A26490" t="s">
        <v>733</v>
      </c>
      <c r="B26490" t="s">
        <v>72</v>
      </c>
      <c r="C26490" t="s">
        <v>732</v>
      </c>
      <c r="H26490">
        <v>0</v>
      </c>
    </row>
    <row r="26491" spans="1:8" ht="14.4" x14ac:dyDescent="0.3">
      <c r="A26491" t="s">
        <v>1</v>
      </c>
      <c r="B26491" t="s">
        <v>1</v>
      </c>
      <c r="H26491">
        <v>0</v>
      </c>
    </row>
    <row r="26492" spans="1:8" ht="14.4" x14ac:dyDescent="0.3">
      <c r="A26492" t="s">
        <v>69</v>
      </c>
      <c r="B26492" t="s">
        <v>69</v>
      </c>
      <c r="H26492">
        <v>0</v>
      </c>
    </row>
    <row r="26493" spans="1:8" ht="14.4" x14ac:dyDescent="0.3">
      <c r="A26493" t="s">
        <v>68</v>
      </c>
      <c r="B26493" t="s">
        <v>68</v>
      </c>
      <c r="H26493">
        <v>0</v>
      </c>
    </row>
    <row r="26494" spans="1:8" ht="14.4" x14ac:dyDescent="0.3">
      <c r="A26494" t="s">
        <v>531</v>
      </c>
      <c r="B26494" t="s">
        <v>531</v>
      </c>
      <c r="H26494">
        <v>0</v>
      </c>
    </row>
    <row r="26495" spans="1:8" ht="14.4" x14ac:dyDescent="0.3">
      <c r="A26495" t="s">
        <v>539</v>
      </c>
      <c r="B26495" t="s">
        <v>539</v>
      </c>
      <c r="H26495">
        <v>0</v>
      </c>
    </row>
    <row r="26496" spans="1:8" ht="14.4" x14ac:dyDescent="0.3">
      <c r="A26496" t="s">
        <v>35</v>
      </c>
      <c r="B26496" t="s">
        <v>35</v>
      </c>
      <c r="H26496">
        <v>0</v>
      </c>
    </row>
    <row r="26497" spans="1:8" ht="14.4" x14ac:dyDescent="0.3">
      <c r="A26497" t="s">
        <v>52</v>
      </c>
      <c r="B26497" t="s">
        <v>52</v>
      </c>
      <c r="H26497">
        <v>0</v>
      </c>
    </row>
    <row r="26498" spans="1:8" ht="14.4" x14ac:dyDescent="0.3">
      <c r="A26498" t="s">
        <v>38</v>
      </c>
      <c r="B26498" t="s">
        <v>38</v>
      </c>
      <c r="H26498">
        <v>0</v>
      </c>
    </row>
    <row r="26499" spans="1:8" ht="14.4" x14ac:dyDescent="0.3">
      <c r="A26499" t="s">
        <v>729</v>
      </c>
      <c r="B26499" t="s">
        <v>74</v>
      </c>
      <c r="C26499" t="s">
        <v>730</v>
      </c>
      <c r="D26499" t="s">
        <v>684</v>
      </c>
      <c r="H26499">
        <v>0</v>
      </c>
    </row>
    <row r="26500" spans="1:8" ht="14.4" x14ac:dyDescent="0.3">
      <c r="A26500" t="s">
        <v>734</v>
      </c>
      <c r="B26500" t="s">
        <v>81</v>
      </c>
      <c r="C26500" t="s">
        <v>735</v>
      </c>
      <c r="H26500">
        <v>0</v>
      </c>
    </row>
    <row r="26501" spans="1:8" ht="14.4" x14ac:dyDescent="0.3">
      <c r="A26501" t="s">
        <v>738</v>
      </c>
      <c r="B26501" t="s">
        <v>81</v>
      </c>
      <c r="C26501" t="s">
        <v>739</v>
      </c>
      <c r="H26501">
        <v>0</v>
      </c>
    </row>
    <row r="26502" spans="1:8" ht="14.4" x14ac:dyDescent="0.3">
      <c r="A26502" t="s">
        <v>731</v>
      </c>
      <c r="B26502" t="s">
        <v>81</v>
      </c>
      <c r="C26502" t="s">
        <v>732</v>
      </c>
      <c r="H26502">
        <v>0</v>
      </c>
    </row>
    <row r="26503" spans="1:8" ht="14.4" x14ac:dyDescent="0.3">
      <c r="A26503" t="s">
        <v>733</v>
      </c>
      <c r="B26503" t="s">
        <v>72</v>
      </c>
      <c r="C26503" t="s">
        <v>732</v>
      </c>
      <c r="H26503">
        <v>0</v>
      </c>
    </row>
    <row r="26504" spans="1:8" ht="14.4" x14ac:dyDescent="0.3">
      <c r="H26504">
        <v>0</v>
      </c>
    </row>
    <row r="26505" spans="1:8" ht="14.4" x14ac:dyDescent="0.3">
      <c r="A26505" t="s">
        <v>733</v>
      </c>
      <c r="B26505" t="s">
        <v>72</v>
      </c>
      <c r="C26505" t="s">
        <v>732</v>
      </c>
      <c r="H26505">
        <v>0</v>
      </c>
    </row>
    <row r="26506" spans="1:8" ht="14.4" x14ac:dyDescent="0.3">
      <c r="A26506" t="s">
        <v>1</v>
      </c>
      <c r="B26506" t="s">
        <v>1</v>
      </c>
      <c r="H26506">
        <v>0</v>
      </c>
    </row>
    <row r="26507" spans="1:8" ht="14.4" x14ac:dyDescent="0.3">
      <c r="A26507" t="s">
        <v>69</v>
      </c>
      <c r="B26507" t="s">
        <v>69</v>
      </c>
      <c r="H26507">
        <v>0</v>
      </c>
    </row>
    <row r="26508" spans="1:8" ht="14.4" x14ac:dyDescent="0.3">
      <c r="A26508" t="s">
        <v>68</v>
      </c>
      <c r="B26508" t="s">
        <v>68</v>
      </c>
      <c r="H26508">
        <v>0</v>
      </c>
    </row>
    <row r="26509" spans="1:8" ht="14.4" x14ac:dyDescent="0.3">
      <c r="A26509" t="s">
        <v>531</v>
      </c>
      <c r="B26509" t="s">
        <v>531</v>
      </c>
      <c r="H26509">
        <v>0</v>
      </c>
    </row>
    <row r="26510" spans="1:8" ht="14.4" x14ac:dyDescent="0.3">
      <c r="A26510" t="s">
        <v>539</v>
      </c>
      <c r="B26510" t="s">
        <v>539</v>
      </c>
      <c r="H26510">
        <v>0</v>
      </c>
    </row>
    <row r="26511" spans="1:8" ht="14.4" x14ac:dyDescent="0.3">
      <c r="A26511" t="s">
        <v>52</v>
      </c>
      <c r="B26511" t="s">
        <v>52</v>
      </c>
      <c r="H26511">
        <v>0</v>
      </c>
    </row>
    <row r="26512" spans="1:8" ht="14.4" x14ac:dyDescent="0.3">
      <c r="A26512" t="s">
        <v>38</v>
      </c>
      <c r="B26512" t="s">
        <v>38</v>
      </c>
      <c r="H26512">
        <v>0</v>
      </c>
    </row>
    <row r="26513" spans="1:8" ht="14.4" x14ac:dyDescent="0.3">
      <c r="A26513" t="s">
        <v>740</v>
      </c>
      <c r="B26513" t="s">
        <v>74</v>
      </c>
      <c r="C26513" t="s">
        <v>741</v>
      </c>
      <c r="H26513">
        <v>0</v>
      </c>
    </row>
    <row r="26514" spans="1:8" ht="14.4" x14ac:dyDescent="0.3">
      <c r="A26514" t="s">
        <v>734</v>
      </c>
      <c r="B26514" t="s">
        <v>81</v>
      </c>
      <c r="C26514" t="s">
        <v>735</v>
      </c>
      <c r="H26514">
        <v>0</v>
      </c>
    </row>
    <row r="26515" spans="1:8" ht="14.4" x14ac:dyDescent="0.3">
      <c r="H26515">
        <v>0</v>
      </c>
    </row>
    <row r="26516" spans="1:8" ht="14.4" x14ac:dyDescent="0.3">
      <c r="A26516" t="s">
        <v>733</v>
      </c>
      <c r="B26516" t="s">
        <v>72</v>
      </c>
      <c r="C26516" t="s">
        <v>732</v>
      </c>
      <c r="H26516">
        <v>0</v>
      </c>
    </row>
    <row r="26517" spans="1:8" ht="14.4" x14ac:dyDescent="0.3">
      <c r="A26517" t="s">
        <v>1</v>
      </c>
      <c r="B26517" t="s">
        <v>1</v>
      </c>
      <c r="H26517">
        <v>0</v>
      </c>
    </row>
    <row r="26518" spans="1:8" ht="14.4" x14ac:dyDescent="0.3">
      <c r="A26518" t="s">
        <v>69</v>
      </c>
      <c r="B26518" t="s">
        <v>69</v>
      </c>
      <c r="H26518">
        <v>0</v>
      </c>
    </row>
    <row r="26519" spans="1:8" ht="14.4" x14ac:dyDescent="0.3">
      <c r="A26519" t="s">
        <v>68</v>
      </c>
      <c r="B26519" t="s">
        <v>68</v>
      </c>
      <c r="H26519">
        <v>0</v>
      </c>
    </row>
    <row r="26520" spans="1:8" ht="14.4" x14ac:dyDescent="0.3">
      <c r="A26520" t="s">
        <v>531</v>
      </c>
      <c r="B26520" t="s">
        <v>531</v>
      </c>
      <c r="H26520">
        <v>0</v>
      </c>
    </row>
    <row r="26521" spans="1:8" ht="14.4" x14ac:dyDescent="0.3">
      <c r="A26521" t="s">
        <v>539</v>
      </c>
      <c r="B26521" t="s">
        <v>539</v>
      </c>
      <c r="H26521">
        <v>0</v>
      </c>
    </row>
    <row r="26522" spans="1:8" ht="14.4" x14ac:dyDescent="0.3">
      <c r="A26522" t="s">
        <v>1</v>
      </c>
      <c r="B26522" t="s">
        <v>1</v>
      </c>
      <c r="H26522">
        <v>0</v>
      </c>
    </row>
    <row r="26523" spans="1:8" ht="14.4" x14ac:dyDescent="0.3">
      <c r="A26523" t="s">
        <v>69</v>
      </c>
      <c r="B26523" t="s">
        <v>69</v>
      </c>
      <c r="H26523">
        <v>0</v>
      </c>
    </row>
    <row r="26524" spans="1:8" ht="14.4" x14ac:dyDescent="0.3">
      <c r="A26524" t="s">
        <v>68</v>
      </c>
      <c r="B26524" t="s">
        <v>68</v>
      </c>
      <c r="H26524">
        <v>0</v>
      </c>
    </row>
    <row r="26525" spans="1:8" ht="14.4" x14ac:dyDescent="0.3">
      <c r="A26525" t="s">
        <v>531</v>
      </c>
      <c r="B26525" t="s">
        <v>531</v>
      </c>
      <c r="H26525">
        <v>0</v>
      </c>
    </row>
    <row r="26526" spans="1:8" ht="14.4" x14ac:dyDescent="0.3">
      <c r="A26526" t="s">
        <v>539</v>
      </c>
      <c r="B26526" t="s">
        <v>539</v>
      </c>
      <c r="H26526">
        <v>0</v>
      </c>
    </row>
    <row r="26527" spans="1:8" ht="14.4" x14ac:dyDescent="0.3">
      <c r="A26527" t="s">
        <v>1</v>
      </c>
      <c r="B26527" t="s">
        <v>1</v>
      </c>
      <c r="H26527">
        <v>0</v>
      </c>
    </row>
    <row r="26528" spans="1:8" ht="14.4" x14ac:dyDescent="0.3">
      <c r="A26528" t="s">
        <v>729</v>
      </c>
      <c r="B26528" t="s">
        <v>74</v>
      </c>
      <c r="C26528" t="s">
        <v>730</v>
      </c>
      <c r="D26528" t="s">
        <v>684</v>
      </c>
      <c r="H26528">
        <v>0</v>
      </c>
    </row>
    <row r="26529" spans="1:8" ht="14.4" x14ac:dyDescent="0.3">
      <c r="A26529" t="s">
        <v>69</v>
      </c>
      <c r="B26529" t="s">
        <v>69</v>
      </c>
      <c r="H26529">
        <v>0</v>
      </c>
    </row>
    <row r="26530" spans="1:8" ht="14.4" x14ac:dyDescent="0.3">
      <c r="A26530" t="s">
        <v>68</v>
      </c>
      <c r="B26530" t="s">
        <v>68</v>
      </c>
      <c r="H26530">
        <v>0</v>
      </c>
    </row>
    <row r="26531" spans="1:8" ht="14.4" x14ac:dyDescent="0.3">
      <c r="A26531" t="s">
        <v>531</v>
      </c>
      <c r="B26531" t="s">
        <v>531</v>
      </c>
      <c r="H26531">
        <v>0</v>
      </c>
    </row>
    <row r="26532" spans="1:8" ht="14.4" x14ac:dyDescent="0.3">
      <c r="A26532" t="s">
        <v>539</v>
      </c>
      <c r="B26532" t="s">
        <v>539</v>
      </c>
      <c r="H26532">
        <v>0</v>
      </c>
    </row>
    <row r="26533" spans="1:8" ht="14.4" x14ac:dyDescent="0.3">
      <c r="A26533" t="s">
        <v>729</v>
      </c>
      <c r="B26533" t="s">
        <v>74</v>
      </c>
      <c r="C26533" t="s">
        <v>730</v>
      </c>
      <c r="D26533" t="s">
        <v>684</v>
      </c>
      <c r="H26533">
        <v>0</v>
      </c>
    </row>
    <row r="26534" spans="1:8" ht="14.4" x14ac:dyDescent="0.3">
      <c r="A26534" t="s">
        <v>1</v>
      </c>
      <c r="B26534" t="s">
        <v>1</v>
      </c>
      <c r="H26534">
        <v>0</v>
      </c>
    </row>
    <row r="26535" spans="1:8" ht="14.4" x14ac:dyDescent="0.3">
      <c r="A26535" t="s">
        <v>69</v>
      </c>
      <c r="B26535" t="s">
        <v>69</v>
      </c>
      <c r="H26535">
        <v>0</v>
      </c>
    </row>
    <row r="26536" spans="1:8" ht="14.4" x14ac:dyDescent="0.3">
      <c r="A26536" t="s">
        <v>68</v>
      </c>
      <c r="B26536" t="s">
        <v>68</v>
      </c>
      <c r="H26536">
        <v>0</v>
      </c>
    </row>
    <row r="26537" spans="1:8" ht="14.4" x14ac:dyDescent="0.3">
      <c r="A26537" t="s">
        <v>531</v>
      </c>
      <c r="B26537" t="s">
        <v>531</v>
      </c>
      <c r="H26537">
        <v>0</v>
      </c>
    </row>
    <row r="26538" spans="1:8" ht="14.4" x14ac:dyDescent="0.3">
      <c r="A26538" t="s">
        <v>539</v>
      </c>
      <c r="B26538" t="s">
        <v>539</v>
      </c>
      <c r="H26538">
        <v>0</v>
      </c>
    </row>
    <row r="26539" spans="1:8" ht="14.4" x14ac:dyDescent="0.3">
      <c r="A26539" t="s">
        <v>52</v>
      </c>
      <c r="B26539" t="s">
        <v>52</v>
      </c>
      <c r="H26539">
        <v>0</v>
      </c>
    </row>
    <row r="26540" spans="1:8" ht="14.4" x14ac:dyDescent="0.3">
      <c r="A26540" t="s">
        <v>38</v>
      </c>
      <c r="B26540" t="s">
        <v>38</v>
      </c>
      <c r="H26540">
        <v>0</v>
      </c>
    </row>
    <row r="26541" spans="1:8" ht="14.4" x14ac:dyDescent="0.3">
      <c r="A26541" t="s">
        <v>729</v>
      </c>
      <c r="B26541" t="s">
        <v>74</v>
      </c>
      <c r="C26541" t="s">
        <v>730</v>
      </c>
      <c r="D26541" t="s">
        <v>684</v>
      </c>
      <c r="H26541">
        <v>0</v>
      </c>
    </row>
    <row r="26542" spans="1:8" ht="14.4" x14ac:dyDescent="0.3">
      <c r="A26542" t="s">
        <v>734</v>
      </c>
      <c r="B26542" t="s">
        <v>81</v>
      </c>
      <c r="C26542" t="s">
        <v>735</v>
      </c>
      <c r="H26542">
        <v>0</v>
      </c>
    </row>
    <row r="26543" spans="1:8" ht="14.4" x14ac:dyDescent="0.3">
      <c r="A26543" t="s">
        <v>731</v>
      </c>
      <c r="B26543" t="s">
        <v>81</v>
      </c>
      <c r="C26543" t="s">
        <v>732</v>
      </c>
      <c r="H26543">
        <v>0</v>
      </c>
    </row>
    <row r="26544" spans="1:8" ht="14.4" x14ac:dyDescent="0.3">
      <c r="H26544">
        <v>0</v>
      </c>
    </row>
    <row r="26545" spans="1:8" ht="14.4" x14ac:dyDescent="0.3">
      <c r="H26545">
        <v>0</v>
      </c>
    </row>
    <row r="26546" spans="1:8" ht="14.4" x14ac:dyDescent="0.3">
      <c r="A26546" t="s">
        <v>733</v>
      </c>
      <c r="B26546" t="s">
        <v>72</v>
      </c>
      <c r="C26546" t="s">
        <v>732</v>
      </c>
      <c r="H26546">
        <v>0</v>
      </c>
    </row>
    <row r="26547" spans="1:8" ht="14.4" x14ac:dyDescent="0.3">
      <c r="A26547" t="s">
        <v>1</v>
      </c>
      <c r="B26547" t="s">
        <v>1</v>
      </c>
      <c r="H26547">
        <v>0</v>
      </c>
    </row>
    <row r="26548" spans="1:8" ht="14.4" x14ac:dyDescent="0.3">
      <c r="A26548" t="s">
        <v>69</v>
      </c>
      <c r="B26548" t="s">
        <v>69</v>
      </c>
      <c r="H26548">
        <v>0</v>
      </c>
    </row>
    <row r="26549" spans="1:8" ht="14.4" x14ac:dyDescent="0.3">
      <c r="A26549" t="s">
        <v>68</v>
      </c>
      <c r="B26549" t="s">
        <v>68</v>
      </c>
      <c r="H26549">
        <v>0</v>
      </c>
    </row>
    <row r="26550" spans="1:8" ht="14.4" x14ac:dyDescent="0.3">
      <c r="A26550" t="s">
        <v>531</v>
      </c>
      <c r="B26550" t="s">
        <v>531</v>
      </c>
      <c r="H26550">
        <v>0</v>
      </c>
    </row>
    <row r="26551" spans="1:8" ht="14.4" x14ac:dyDescent="0.3">
      <c r="A26551" t="s">
        <v>539</v>
      </c>
      <c r="B26551" t="s">
        <v>539</v>
      </c>
      <c r="H26551">
        <v>0</v>
      </c>
    </row>
    <row r="26552" spans="1:8" ht="14.4" x14ac:dyDescent="0.3">
      <c r="A26552" t="s">
        <v>52</v>
      </c>
      <c r="B26552" t="s">
        <v>52</v>
      </c>
      <c r="H26552">
        <v>0</v>
      </c>
    </row>
    <row r="26553" spans="1:8" ht="14.4" x14ac:dyDescent="0.3">
      <c r="A26553" t="s">
        <v>38</v>
      </c>
      <c r="B26553" t="s">
        <v>38</v>
      </c>
      <c r="H26553">
        <v>0</v>
      </c>
    </row>
    <row r="26554" spans="1:8" ht="14.4" x14ac:dyDescent="0.3">
      <c r="A26554" t="s">
        <v>729</v>
      </c>
      <c r="B26554" t="s">
        <v>74</v>
      </c>
      <c r="C26554" t="s">
        <v>730</v>
      </c>
      <c r="D26554" t="s">
        <v>684</v>
      </c>
      <c r="H26554">
        <v>0</v>
      </c>
    </row>
    <row r="26555" spans="1:8" ht="14.4" x14ac:dyDescent="0.3">
      <c r="A26555" t="s">
        <v>747</v>
      </c>
      <c r="B26555" t="s">
        <v>81</v>
      </c>
      <c r="C26555" t="s">
        <v>748</v>
      </c>
      <c r="H26555">
        <v>0</v>
      </c>
    </row>
    <row r="26556" spans="1:8" ht="14.4" x14ac:dyDescent="0.3">
      <c r="A26556" t="s">
        <v>731</v>
      </c>
      <c r="B26556" t="s">
        <v>81</v>
      </c>
      <c r="C26556" t="s">
        <v>732</v>
      </c>
      <c r="H26556">
        <v>0</v>
      </c>
    </row>
    <row r="26557" spans="1:8" ht="14.4" x14ac:dyDescent="0.3">
      <c r="A26557" t="s">
        <v>733</v>
      </c>
      <c r="B26557" t="s">
        <v>72</v>
      </c>
      <c r="C26557" t="s">
        <v>732</v>
      </c>
      <c r="H26557">
        <v>0</v>
      </c>
    </row>
    <row r="26558" spans="1:8" ht="14.4" x14ac:dyDescent="0.3">
      <c r="A26558" t="s">
        <v>1</v>
      </c>
      <c r="B26558" t="s">
        <v>1</v>
      </c>
      <c r="H26558">
        <v>0</v>
      </c>
    </row>
    <row r="26559" spans="1:8" ht="14.4" x14ac:dyDescent="0.3">
      <c r="A26559" t="s">
        <v>69</v>
      </c>
      <c r="B26559" t="s">
        <v>69</v>
      </c>
      <c r="H26559">
        <v>0</v>
      </c>
    </row>
    <row r="26560" spans="1:8" ht="14.4" x14ac:dyDescent="0.3">
      <c r="A26560" t="s">
        <v>68</v>
      </c>
      <c r="B26560" t="s">
        <v>68</v>
      </c>
      <c r="H26560">
        <v>0</v>
      </c>
    </row>
    <row r="26561" spans="1:8" ht="14.4" x14ac:dyDescent="0.3">
      <c r="A26561" t="s">
        <v>531</v>
      </c>
      <c r="B26561" t="s">
        <v>531</v>
      </c>
      <c r="H26561">
        <v>0</v>
      </c>
    </row>
    <row r="26562" spans="1:8" ht="14.4" x14ac:dyDescent="0.3">
      <c r="A26562" t="s">
        <v>539</v>
      </c>
      <c r="B26562" t="s">
        <v>539</v>
      </c>
      <c r="H26562">
        <v>0</v>
      </c>
    </row>
    <row r="26563" spans="1:8" ht="14.4" x14ac:dyDescent="0.3">
      <c r="A26563" t="s">
        <v>35</v>
      </c>
      <c r="B26563" t="s">
        <v>35</v>
      </c>
      <c r="H26563">
        <v>0</v>
      </c>
    </row>
    <row r="26564" spans="1:8" ht="14.4" x14ac:dyDescent="0.3">
      <c r="A26564" t="s">
        <v>52</v>
      </c>
      <c r="B26564" t="s">
        <v>52</v>
      </c>
      <c r="H26564">
        <v>0</v>
      </c>
    </row>
    <row r="26565" spans="1:8" ht="14.4" x14ac:dyDescent="0.3">
      <c r="A26565" t="s">
        <v>38</v>
      </c>
      <c r="B26565" t="s">
        <v>38</v>
      </c>
      <c r="H26565">
        <v>0</v>
      </c>
    </row>
    <row r="26566" spans="1:8" ht="14.4" x14ac:dyDescent="0.3">
      <c r="A26566" t="s">
        <v>729</v>
      </c>
      <c r="B26566" t="s">
        <v>74</v>
      </c>
      <c r="C26566" t="s">
        <v>730</v>
      </c>
      <c r="D26566" t="s">
        <v>684</v>
      </c>
      <c r="H26566">
        <v>0</v>
      </c>
    </row>
    <row r="26567" spans="1:8" ht="14.4" x14ac:dyDescent="0.3">
      <c r="A26567" t="s">
        <v>750</v>
      </c>
      <c r="B26567" t="s">
        <v>81</v>
      </c>
      <c r="C26567" t="s">
        <v>741</v>
      </c>
      <c r="H26567">
        <v>0</v>
      </c>
    </row>
    <row r="26568" spans="1:8" ht="14.4" x14ac:dyDescent="0.3">
      <c r="A26568" t="s">
        <v>734</v>
      </c>
      <c r="B26568" t="s">
        <v>81</v>
      </c>
      <c r="C26568" t="s">
        <v>735</v>
      </c>
      <c r="H26568">
        <v>0</v>
      </c>
    </row>
    <row r="26569" spans="1:8" ht="14.4" x14ac:dyDescent="0.3">
      <c r="A26569" t="s">
        <v>738</v>
      </c>
      <c r="B26569" t="s">
        <v>81</v>
      </c>
      <c r="C26569" t="s">
        <v>739</v>
      </c>
      <c r="H26569">
        <v>0</v>
      </c>
    </row>
    <row r="26570" spans="1:8" ht="14.4" x14ac:dyDescent="0.3">
      <c r="A26570" t="s">
        <v>731</v>
      </c>
      <c r="B26570" t="s">
        <v>81</v>
      </c>
      <c r="C26570" t="s">
        <v>732</v>
      </c>
      <c r="H26570">
        <v>0</v>
      </c>
    </row>
    <row r="26571" spans="1:8" ht="14.4" x14ac:dyDescent="0.3">
      <c r="A26571" t="s">
        <v>731</v>
      </c>
      <c r="B26571" t="s">
        <v>81</v>
      </c>
      <c r="C26571" t="s">
        <v>732</v>
      </c>
      <c r="H26571">
        <v>0</v>
      </c>
    </row>
    <row r="26572" spans="1:8" ht="14.4" x14ac:dyDescent="0.3">
      <c r="A26572" t="s">
        <v>733</v>
      </c>
      <c r="B26572" t="s">
        <v>72</v>
      </c>
      <c r="C26572" t="s">
        <v>732</v>
      </c>
      <c r="H26572">
        <v>0</v>
      </c>
    </row>
    <row r="26573" spans="1:8" ht="14.4" x14ac:dyDescent="0.3">
      <c r="H26573">
        <v>0</v>
      </c>
    </row>
    <row r="26574" spans="1:8" ht="14.4" x14ac:dyDescent="0.3">
      <c r="A26574" t="s">
        <v>733</v>
      </c>
      <c r="B26574" t="s">
        <v>72</v>
      </c>
      <c r="C26574" t="s">
        <v>732</v>
      </c>
      <c r="H26574">
        <v>0</v>
      </c>
    </row>
    <row r="26575" spans="1:8" ht="14.4" x14ac:dyDescent="0.3">
      <c r="A26575" t="s">
        <v>1</v>
      </c>
      <c r="B26575" t="s">
        <v>1</v>
      </c>
      <c r="H26575">
        <v>0</v>
      </c>
    </row>
    <row r="26576" spans="1:8" ht="14.4" x14ac:dyDescent="0.3">
      <c r="A26576" t="s">
        <v>69</v>
      </c>
      <c r="B26576" t="s">
        <v>69</v>
      </c>
      <c r="H26576">
        <v>0</v>
      </c>
    </row>
    <row r="26577" spans="1:8" ht="14.4" x14ac:dyDescent="0.3">
      <c r="A26577" t="s">
        <v>68</v>
      </c>
      <c r="B26577" t="s">
        <v>68</v>
      </c>
      <c r="H26577">
        <v>0</v>
      </c>
    </row>
    <row r="26578" spans="1:8" ht="14.4" x14ac:dyDescent="0.3">
      <c r="A26578" t="s">
        <v>531</v>
      </c>
      <c r="B26578" t="s">
        <v>531</v>
      </c>
      <c r="H26578">
        <v>0</v>
      </c>
    </row>
    <row r="26579" spans="1:8" ht="14.4" x14ac:dyDescent="0.3">
      <c r="A26579" t="s">
        <v>539</v>
      </c>
      <c r="B26579" t="s">
        <v>539</v>
      </c>
      <c r="H26579">
        <v>0</v>
      </c>
    </row>
    <row r="26580" spans="1:8" ht="14.4" x14ac:dyDescent="0.3">
      <c r="A26580" t="s">
        <v>35</v>
      </c>
      <c r="B26580" t="s">
        <v>35</v>
      </c>
      <c r="H26580">
        <v>0</v>
      </c>
    </row>
    <row r="26581" spans="1:8" ht="14.4" x14ac:dyDescent="0.3">
      <c r="A26581" t="s">
        <v>38</v>
      </c>
      <c r="B26581" t="s">
        <v>38</v>
      </c>
      <c r="H26581">
        <v>0</v>
      </c>
    </row>
    <row r="26582" spans="1:8" ht="14.4" x14ac:dyDescent="0.3">
      <c r="A26582" t="s">
        <v>734</v>
      </c>
      <c r="B26582" t="s">
        <v>81</v>
      </c>
      <c r="C26582" t="s">
        <v>735</v>
      </c>
      <c r="H26582">
        <v>0</v>
      </c>
    </row>
    <row r="26583" spans="1:8" ht="14.4" x14ac:dyDescent="0.3">
      <c r="A26583" t="s">
        <v>733</v>
      </c>
      <c r="B26583" t="s">
        <v>72</v>
      </c>
      <c r="C26583" t="s">
        <v>732</v>
      </c>
      <c r="H26583">
        <v>0</v>
      </c>
    </row>
    <row r="26584" spans="1:8" ht="14.4" x14ac:dyDescent="0.3">
      <c r="A26584" t="s">
        <v>1</v>
      </c>
      <c r="B26584" t="s">
        <v>1</v>
      </c>
      <c r="H26584">
        <v>0</v>
      </c>
    </row>
    <row r="26585" spans="1:8" ht="14.4" x14ac:dyDescent="0.3">
      <c r="A26585" t="s">
        <v>69</v>
      </c>
      <c r="B26585" t="s">
        <v>69</v>
      </c>
      <c r="H26585">
        <v>0</v>
      </c>
    </row>
    <row r="26586" spans="1:8" ht="14.4" x14ac:dyDescent="0.3">
      <c r="A26586" t="s">
        <v>68</v>
      </c>
      <c r="B26586" t="s">
        <v>68</v>
      </c>
      <c r="H26586">
        <v>0</v>
      </c>
    </row>
    <row r="26587" spans="1:8" ht="14.4" x14ac:dyDescent="0.3">
      <c r="A26587" t="s">
        <v>531</v>
      </c>
      <c r="B26587" t="s">
        <v>531</v>
      </c>
      <c r="H26587">
        <v>0</v>
      </c>
    </row>
    <row r="26588" spans="1:8" ht="14.4" x14ac:dyDescent="0.3">
      <c r="A26588" t="s">
        <v>539</v>
      </c>
      <c r="B26588" t="s">
        <v>539</v>
      </c>
      <c r="H26588">
        <v>0</v>
      </c>
    </row>
    <row r="26589" spans="1:8" ht="14.4" x14ac:dyDescent="0.3">
      <c r="A26589" t="s">
        <v>52</v>
      </c>
      <c r="B26589" t="s">
        <v>52</v>
      </c>
      <c r="H26589">
        <v>0</v>
      </c>
    </row>
    <row r="26590" spans="1:8" ht="14.4" x14ac:dyDescent="0.3">
      <c r="A26590" t="s">
        <v>38</v>
      </c>
      <c r="B26590" t="s">
        <v>38</v>
      </c>
      <c r="H26590">
        <v>0</v>
      </c>
    </row>
    <row r="26591" spans="1:8" ht="14.4" x14ac:dyDescent="0.3">
      <c r="A26591" t="s">
        <v>729</v>
      </c>
      <c r="B26591" t="s">
        <v>74</v>
      </c>
      <c r="C26591" t="s">
        <v>730</v>
      </c>
      <c r="D26591" t="s">
        <v>684</v>
      </c>
      <c r="H26591">
        <v>0</v>
      </c>
    </row>
    <row r="26592" spans="1:8" ht="14.4" x14ac:dyDescent="0.3">
      <c r="A26592" t="s">
        <v>734</v>
      </c>
      <c r="B26592" t="s">
        <v>81</v>
      </c>
      <c r="C26592" t="s">
        <v>735</v>
      </c>
      <c r="H26592">
        <v>0</v>
      </c>
    </row>
    <row r="26593" spans="1:8" ht="14.4" x14ac:dyDescent="0.3">
      <c r="A26593" t="s">
        <v>733</v>
      </c>
      <c r="B26593" t="s">
        <v>72</v>
      </c>
      <c r="C26593" t="s">
        <v>732</v>
      </c>
      <c r="H26593">
        <v>0</v>
      </c>
    </row>
    <row r="26594" spans="1:8" ht="14.4" x14ac:dyDescent="0.3">
      <c r="A26594" t="s">
        <v>1</v>
      </c>
      <c r="B26594" t="s">
        <v>1</v>
      </c>
      <c r="H26594">
        <v>0</v>
      </c>
    </row>
    <row r="26595" spans="1:8" ht="14.4" x14ac:dyDescent="0.3">
      <c r="A26595" t="s">
        <v>69</v>
      </c>
      <c r="B26595" t="s">
        <v>69</v>
      </c>
      <c r="H26595">
        <v>0</v>
      </c>
    </row>
    <row r="26596" spans="1:8" ht="14.4" x14ac:dyDescent="0.3">
      <c r="A26596" t="s">
        <v>68</v>
      </c>
      <c r="B26596" t="s">
        <v>68</v>
      </c>
      <c r="H26596">
        <v>0</v>
      </c>
    </row>
    <row r="26597" spans="1:8" ht="14.4" x14ac:dyDescent="0.3">
      <c r="A26597" t="s">
        <v>531</v>
      </c>
      <c r="B26597" t="s">
        <v>531</v>
      </c>
      <c r="H26597">
        <v>0</v>
      </c>
    </row>
    <row r="26598" spans="1:8" ht="14.4" x14ac:dyDescent="0.3">
      <c r="A26598" t="s">
        <v>539</v>
      </c>
      <c r="B26598" t="s">
        <v>539</v>
      </c>
      <c r="H26598">
        <v>0</v>
      </c>
    </row>
    <row r="26599" spans="1:8" ht="14.4" x14ac:dyDescent="0.3">
      <c r="A26599" t="s">
        <v>52</v>
      </c>
      <c r="B26599" t="s">
        <v>52</v>
      </c>
      <c r="H26599">
        <v>0</v>
      </c>
    </row>
    <row r="26600" spans="1:8" ht="14.4" x14ac:dyDescent="0.3">
      <c r="A26600" t="s">
        <v>38</v>
      </c>
      <c r="B26600" t="s">
        <v>38</v>
      </c>
      <c r="H26600">
        <v>0</v>
      </c>
    </row>
    <row r="26601" spans="1:8" ht="14.4" x14ac:dyDescent="0.3">
      <c r="A26601" t="s">
        <v>734</v>
      </c>
      <c r="B26601" t="s">
        <v>81</v>
      </c>
      <c r="C26601" t="s">
        <v>735</v>
      </c>
      <c r="H26601">
        <v>0</v>
      </c>
    </row>
    <row r="26602" spans="1:8" ht="14.4" x14ac:dyDescent="0.3">
      <c r="A26602" t="s">
        <v>736</v>
      </c>
      <c r="B26602" t="s">
        <v>81</v>
      </c>
      <c r="C26602" t="s">
        <v>737</v>
      </c>
      <c r="H26602">
        <v>0</v>
      </c>
    </row>
    <row r="26603" spans="1:8" ht="14.4" x14ac:dyDescent="0.3">
      <c r="H26603">
        <v>0</v>
      </c>
    </row>
    <row r="26604" spans="1:8" ht="14.4" x14ac:dyDescent="0.3">
      <c r="A26604" t="s">
        <v>733</v>
      </c>
      <c r="B26604" t="s">
        <v>72</v>
      </c>
      <c r="C26604" t="s">
        <v>732</v>
      </c>
      <c r="H26604">
        <v>0</v>
      </c>
    </row>
    <row r="26605" spans="1:8" ht="14.4" x14ac:dyDescent="0.3">
      <c r="A26605" t="s">
        <v>1</v>
      </c>
      <c r="B26605" t="s">
        <v>1</v>
      </c>
      <c r="H26605">
        <v>0</v>
      </c>
    </row>
    <row r="26606" spans="1:8" ht="14.4" x14ac:dyDescent="0.3">
      <c r="A26606" t="s">
        <v>69</v>
      </c>
      <c r="B26606" t="s">
        <v>69</v>
      </c>
      <c r="H26606">
        <v>0</v>
      </c>
    </row>
    <row r="26607" spans="1:8" ht="14.4" x14ac:dyDescent="0.3">
      <c r="A26607" t="s">
        <v>68</v>
      </c>
      <c r="B26607" t="s">
        <v>68</v>
      </c>
      <c r="H26607">
        <v>0</v>
      </c>
    </row>
    <row r="26608" spans="1:8" ht="14.4" x14ac:dyDescent="0.3">
      <c r="A26608" t="s">
        <v>531</v>
      </c>
      <c r="B26608" t="s">
        <v>531</v>
      </c>
      <c r="H26608">
        <v>0</v>
      </c>
    </row>
    <row r="26609" spans="1:8" ht="14.4" x14ac:dyDescent="0.3">
      <c r="A26609" t="s">
        <v>539</v>
      </c>
      <c r="B26609" t="s">
        <v>539</v>
      </c>
      <c r="H26609">
        <v>0</v>
      </c>
    </row>
    <row r="26610" spans="1:8" ht="14.4" x14ac:dyDescent="0.3">
      <c r="A26610" t="s">
        <v>729</v>
      </c>
      <c r="B26610" t="s">
        <v>74</v>
      </c>
      <c r="C26610" t="s">
        <v>730</v>
      </c>
      <c r="D26610" t="s">
        <v>684</v>
      </c>
      <c r="H26610">
        <v>0</v>
      </c>
    </row>
    <row r="26611" spans="1:8" ht="14.4" x14ac:dyDescent="0.3">
      <c r="A26611" t="s">
        <v>1</v>
      </c>
      <c r="B26611" t="s">
        <v>1</v>
      </c>
      <c r="H26611">
        <v>0</v>
      </c>
    </row>
    <row r="26612" spans="1:8" ht="14.4" x14ac:dyDescent="0.3">
      <c r="A26612" t="s">
        <v>69</v>
      </c>
      <c r="B26612" t="s">
        <v>69</v>
      </c>
      <c r="H26612">
        <v>0</v>
      </c>
    </row>
    <row r="26613" spans="1:8" ht="14.4" x14ac:dyDescent="0.3">
      <c r="A26613" t="s">
        <v>68</v>
      </c>
      <c r="B26613" t="s">
        <v>68</v>
      </c>
      <c r="H26613">
        <v>0</v>
      </c>
    </row>
    <row r="26614" spans="1:8" ht="14.4" x14ac:dyDescent="0.3">
      <c r="A26614" t="s">
        <v>531</v>
      </c>
      <c r="B26614" t="s">
        <v>531</v>
      </c>
      <c r="H26614">
        <v>0</v>
      </c>
    </row>
    <row r="26615" spans="1:8" ht="14.4" x14ac:dyDescent="0.3">
      <c r="A26615" t="s">
        <v>539</v>
      </c>
      <c r="B26615" t="s">
        <v>539</v>
      </c>
      <c r="H26615">
        <v>0</v>
      </c>
    </row>
    <row r="26616" spans="1:8" ht="14.4" x14ac:dyDescent="0.3">
      <c r="A26616" t="s">
        <v>1</v>
      </c>
      <c r="B26616" t="s">
        <v>1</v>
      </c>
      <c r="H26616">
        <v>0</v>
      </c>
    </row>
    <row r="26617" spans="1:8" ht="14.4" x14ac:dyDescent="0.3">
      <c r="A26617" t="s">
        <v>729</v>
      </c>
      <c r="B26617" t="s">
        <v>74</v>
      </c>
      <c r="C26617" t="s">
        <v>730</v>
      </c>
      <c r="D26617" t="s">
        <v>684</v>
      </c>
      <c r="H26617">
        <v>0</v>
      </c>
    </row>
    <row r="26618" spans="1:8" ht="14.4" x14ac:dyDescent="0.3">
      <c r="A26618" t="s">
        <v>69</v>
      </c>
      <c r="B26618" t="s">
        <v>69</v>
      </c>
      <c r="H26618">
        <v>0</v>
      </c>
    </row>
    <row r="26619" spans="1:8" ht="14.4" x14ac:dyDescent="0.3">
      <c r="A26619" t="s">
        <v>68</v>
      </c>
      <c r="B26619" t="s">
        <v>68</v>
      </c>
      <c r="H26619">
        <v>0</v>
      </c>
    </row>
    <row r="26620" spans="1:8" ht="14.4" x14ac:dyDescent="0.3">
      <c r="A26620" t="s">
        <v>531</v>
      </c>
      <c r="B26620" t="s">
        <v>531</v>
      </c>
      <c r="H26620">
        <v>0</v>
      </c>
    </row>
    <row r="26621" spans="1:8" ht="14.4" x14ac:dyDescent="0.3">
      <c r="A26621" t="s">
        <v>539</v>
      </c>
      <c r="B26621" t="s">
        <v>539</v>
      </c>
      <c r="H26621">
        <v>0</v>
      </c>
    </row>
    <row r="26622" spans="1:8" ht="14.4" x14ac:dyDescent="0.3">
      <c r="A26622" t="s">
        <v>35</v>
      </c>
      <c r="B26622" t="s">
        <v>35</v>
      </c>
      <c r="H26622">
        <v>0</v>
      </c>
    </row>
    <row r="26623" spans="1:8" ht="14.4" x14ac:dyDescent="0.3">
      <c r="A26623" t="s">
        <v>52</v>
      </c>
      <c r="B26623" t="s">
        <v>52</v>
      </c>
      <c r="H26623">
        <v>0</v>
      </c>
    </row>
    <row r="26624" spans="1:8" ht="14.4" x14ac:dyDescent="0.3">
      <c r="A26624" t="s">
        <v>38</v>
      </c>
      <c r="B26624" t="s">
        <v>38</v>
      </c>
      <c r="H26624">
        <v>0</v>
      </c>
    </row>
    <row r="26625" spans="1:8" ht="14.4" x14ac:dyDescent="0.3">
      <c r="A26625" t="s">
        <v>729</v>
      </c>
      <c r="B26625" t="s">
        <v>74</v>
      </c>
      <c r="C26625" t="s">
        <v>730</v>
      </c>
      <c r="D26625" t="s">
        <v>684</v>
      </c>
      <c r="H26625">
        <v>0</v>
      </c>
    </row>
    <row r="26626" spans="1:8" ht="14.4" x14ac:dyDescent="0.3">
      <c r="A26626" t="s">
        <v>1</v>
      </c>
      <c r="B26626" t="s">
        <v>1</v>
      </c>
      <c r="H26626">
        <v>0</v>
      </c>
    </row>
    <row r="26627" spans="1:8" ht="14.4" x14ac:dyDescent="0.3">
      <c r="A26627" t="s">
        <v>69</v>
      </c>
      <c r="B26627" t="s">
        <v>69</v>
      </c>
      <c r="H26627">
        <v>0</v>
      </c>
    </row>
    <row r="26628" spans="1:8" ht="14.4" x14ac:dyDescent="0.3">
      <c r="A26628" t="s">
        <v>68</v>
      </c>
      <c r="B26628" t="s">
        <v>68</v>
      </c>
      <c r="H26628">
        <v>0</v>
      </c>
    </row>
    <row r="26629" spans="1:8" ht="14.4" x14ac:dyDescent="0.3">
      <c r="A26629" t="s">
        <v>531</v>
      </c>
      <c r="B26629" t="s">
        <v>531</v>
      </c>
      <c r="H26629">
        <v>0</v>
      </c>
    </row>
    <row r="26630" spans="1:8" ht="14.4" x14ac:dyDescent="0.3">
      <c r="A26630" t="s">
        <v>539</v>
      </c>
      <c r="B26630" t="s">
        <v>539</v>
      </c>
      <c r="H26630">
        <v>0</v>
      </c>
    </row>
    <row r="26631" spans="1:8" ht="14.4" x14ac:dyDescent="0.3">
      <c r="A26631" t="s">
        <v>52</v>
      </c>
      <c r="B26631" t="s">
        <v>52</v>
      </c>
      <c r="H26631">
        <v>0</v>
      </c>
    </row>
    <row r="26632" spans="1:8" ht="14.4" x14ac:dyDescent="0.3">
      <c r="A26632" t="s">
        <v>38</v>
      </c>
      <c r="B26632" t="s">
        <v>38</v>
      </c>
      <c r="H26632">
        <v>0</v>
      </c>
    </row>
    <row r="26633" spans="1:8" ht="14.4" x14ac:dyDescent="0.3">
      <c r="A26633" t="s">
        <v>740</v>
      </c>
      <c r="B26633" t="s">
        <v>74</v>
      </c>
      <c r="C26633" t="s">
        <v>741</v>
      </c>
      <c r="H26633">
        <v>0</v>
      </c>
    </row>
    <row r="26634" spans="1:8" ht="14.4" x14ac:dyDescent="0.3">
      <c r="A26634" t="s">
        <v>734</v>
      </c>
      <c r="B26634" t="s">
        <v>81</v>
      </c>
      <c r="C26634" t="s">
        <v>735</v>
      </c>
      <c r="H26634">
        <v>0</v>
      </c>
    </row>
    <row r="26635" spans="1:8" ht="14.4" x14ac:dyDescent="0.3">
      <c r="A26635" t="s">
        <v>731</v>
      </c>
      <c r="B26635" t="s">
        <v>81</v>
      </c>
      <c r="C26635" t="s">
        <v>732</v>
      </c>
      <c r="H26635">
        <v>0</v>
      </c>
    </row>
    <row r="26636" spans="1:8" ht="14.4" x14ac:dyDescent="0.3">
      <c r="H26636">
        <v>0</v>
      </c>
    </row>
    <row r="26637" spans="1:8" ht="14.4" x14ac:dyDescent="0.3">
      <c r="A26637" t="s">
        <v>733</v>
      </c>
      <c r="B26637" t="s">
        <v>72</v>
      </c>
      <c r="C26637" t="s">
        <v>732</v>
      </c>
      <c r="H26637">
        <v>0</v>
      </c>
    </row>
    <row r="26638" spans="1:8" ht="14.4" x14ac:dyDescent="0.3">
      <c r="A26638" t="s">
        <v>1</v>
      </c>
      <c r="B26638" t="s">
        <v>1</v>
      </c>
      <c r="H26638">
        <v>0</v>
      </c>
    </row>
    <row r="26639" spans="1:8" ht="14.4" x14ac:dyDescent="0.3">
      <c r="A26639" t="s">
        <v>69</v>
      </c>
      <c r="B26639" t="s">
        <v>69</v>
      </c>
      <c r="H26639">
        <v>0</v>
      </c>
    </row>
    <row r="26640" spans="1:8" ht="14.4" x14ac:dyDescent="0.3">
      <c r="A26640" t="s">
        <v>68</v>
      </c>
      <c r="B26640" t="s">
        <v>68</v>
      </c>
      <c r="H26640">
        <v>0</v>
      </c>
    </row>
    <row r="26641" spans="1:8" ht="14.4" x14ac:dyDescent="0.3">
      <c r="A26641" t="s">
        <v>531</v>
      </c>
      <c r="B26641" t="s">
        <v>531</v>
      </c>
      <c r="H26641">
        <v>0</v>
      </c>
    </row>
    <row r="26642" spans="1:8" ht="14.4" x14ac:dyDescent="0.3">
      <c r="A26642" t="s">
        <v>539</v>
      </c>
      <c r="B26642" t="s">
        <v>539</v>
      </c>
      <c r="H26642">
        <v>0</v>
      </c>
    </row>
    <row r="26643" spans="1:8" ht="14.4" x14ac:dyDescent="0.3">
      <c r="A26643" t="s">
        <v>52</v>
      </c>
      <c r="B26643" t="s">
        <v>52</v>
      </c>
      <c r="H26643">
        <v>0</v>
      </c>
    </row>
    <row r="26644" spans="1:8" ht="14.4" x14ac:dyDescent="0.3">
      <c r="A26644" t="s">
        <v>740</v>
      </c>
      <c r="B26644" t="s">
        <v>74</v>
      </c>
      <c r="C26644" t="s">
        <v>741</v>
      </c>
      <c r="H26644">
        <v>0</v>
      </c>
    </row>
    <row r="26645" spans="1:8" ht="14.4" x14ac:dyDescent="0.3">
      <c r="A26645" t="s">
        <v>729</v>
      </c>
      <c r="B26645" t="s">
        <v>74</v>
      </c>
      <c r="C26645" t="s">
        <v>730</v>
      </c>
      <c r="D26645" t="s">
        <v>684</v>
      </c>
      <c r="H26645">
        <v>0</v>
      </c>
    </row>
    <row r="26646" spans="1:8" ht="14.4" x14ac:dyDescent="0.3">
      <c r="A26646" t="s">
        <v>734</v>
      </c>
      <c r="B26646" t="s">
        <v>81</v>
      </c>
      <c r="C26646" t="s">
        <v>735</v>
      </c>
      <c r="H26646">
        <v>0</v>
      </c>
    </row>
    <row r="26647" spans="1:8" ht="14.4" x14ac:dyDescent="0.3">
      <c r="A26647" t="s">
        <v>733</v>
      </c>
      <c r="B26647" t="s">
        <v>72</v>
      </c>
      <c r="C26647" t="s">
        <v>732</v>
      </c>
      <c r="H26647">
        <v>0</v>
      </c>
    </row>
    <row r="26648" spans="1:8" ht="14.4" x14ac:dyDescent="0.3">
      <c r="A26648" t="s">
        <v>1</v>
      </c>
      <c r="B26648" t="s">
        <v>1</v>
      </c>
      <c r="H26648">
        <v>0</v>
      </c>
    </row>
    <row r="26649" spans="1:8" ht="14.4" x14ac:dyDescent="0.3">
      <c r="A26649" t="s">
        <v>69</v>
      </c>
      <c r="B26649" t="s">
        <v>69</v>
      </c>
      <c r="H26649">
        <v>0</v>
      </c>
    </row>
    <row r="26650" spans="1:8" ht="14.4" x14ac:dyDescent="0.3">
      <c r="A26650" t="s">
        <v>68</v>
      </c>
      <c r="B26650" t="s">
        <v>68</v>
      </c>
      <c r="H26650">
        <v>0</v>
      </c>
    </row>
    <row r="26651" spans="1:8" ht="14.4" x14ac:dyDescent="0.3">
      <c r="A26651" t="s">
        <v>531</v>
      </c>
      <c r="B26651" t="s">
        <v>531</v>
      </c>
      <c r="H26651">
        <v>0</v>
      </c>
    </row>
    <row r="26652" spans="1:8" ht="14.4" x14ac:dyDescent="0.3">
      <c r="A26652" t="s">
        <v>539</v>
      </c>
      <c r="B26652" t="s">
        <v>539</v>
      </c>
      <c r="H26652">
        <v>0</v>
      </c>
    </row>
    <row r="26653" spans="1:8" ht="14.4" x14ac:dyDescent="0.3">
      <c r="A26653" t="s">
        <v>52</v>
      </c>
      <c r="B26653" t="s">
        <v>52</v>
      </c>
      <c r="H26653">
        <v>0</v>
      </c>
    </row>
    <row r="26654" spans="1:8" ht="14.4" x14ac:dyDescent="0.3">
      <c r="A26654" t="s">
        <v>38</v>
      </c>
      <c r="B26654" t="s">
        <v>38</v>
      </c>
      <c r="H26654">
        <v>0</v>
      </c>
    </row>
    <row r="26655" spans="1:8" ht="14.4" x14ac:dyDescent="0.3">
      <c r="A26655" t="s">
        <v>740</v>
      </c>
      <c r="B26655" t="s">
        <v>74</v>
      </c>
      <c r="C26655" t="s">
        <v>741</v>
      </c>
      <c r="H26655">
        <v>0</v>
      </c>
    </row>
    <row r="26656" spans="1:8" ht="14.4" x14ac:dyDescent="0.3">
      <c r="A26656" t="s">
        <v>734</v>
      </c>
      <c r="B26656" t="s">
        <v>81</v>
      </c>
      <c r="C26656" t="s">
        <v>735</v>
      </c>
      <c r="H26656">
        <v>0</v>
      </c>
    </row>
    <row r="26657" spans="1:8" ht="14.4" x14ac:dyDescent="0.3">
      <c r="A26657" t="s">
        <v>731</v>
      </c>
      <c r="B26657" t="s">
        <v>81</v>
      </c>
      <c r="C26657" t="s">
        <v>732</v>
      </c>
      <c r="H26657">
        <v>0</v>
      </c>
    </row>
    <row r="26658" spans="1:8" ht="14.4" x14ac:dyDescent="0.3">
      <c r="A26658" t="s">
        <v>733</v>
      </c>
      <c r="B26658" t="s">
        <v>72</v>
      </c>
      <c r="C26658" t="s">
        <v>732</v>
      </c>
      <c r="H26658">
        <v>0</v>
      </c>
    </row>
    <row r="26659" spans="1:8" ht="14.4" x14ac:dyDescent="0.3">
      <c r="A26659" t="s">
        <v>1</v>
      </c>
      <c r="B26659" t="s">
        <v>1</v>
      </c>
      <c r="H26659">
        <v>0</v>
      </c>
    </row>
    <row r="26660" spans="1:8" ht="14.4" x14ac:dyDescent="0.3">
      <c r="A26660" t="s">
        <v>69</v>
      </c>
      <c r="B26660" t="s">
        <v>69</v>
      </c>
      <c r="H26660">
        <v>0</v>
      </c>
    </row>
    <row r="26661" spans="1:8" ht="14.4" x14ac:dyDescent="0.3">
      <c r="A26661" t="s">
        <v>68</v>
      </c>
      <c r="B26661" t="s">
        <v>68</v>
      </c>
      <c r="H26661">
        <v>0</v>
      </c>
    </row>
    <row r="26662" spans="1:8" ht="14.4" x14ac:dyDescent="0.3">
      <c r="A26662" t="s">
        <v>531</v>
      </c>
      <c r="B26662" t="s">
        <v>531</v>
      </c>
      <c r="H26662">
        <v>0</v>
      </c>
    </row>
    <row r="26663" spans="1:8" ht="14.4" x14ac:dyDescent="0.3">
      <c r="A26663" t="s">
        <v>539</v>
      </c>
      <c r="B26663" t="s">
        <v>539</v>
      </c>
      <c r="H26663">
        <v>0</v>
      </c>
    </row>
    <row r="26664" spans="1:8" ht="14.4" x14ac:dyDescent="0.3">
      <c r="A26664" t="s">
        <v>729</v>
      </c>
      <c r="B26664" t="s">
        <v>74</v>
      </c>
      <c r="C26664" t="s">
        <v>730</v>
      </c>
      <c r="D26664" t="s">
        <v>684</v>
      </c>
      <c r="H26664">
        <v>0</v>
      </c>
    </row>
    <row r="26665" spans="1:8" ht="14.4" x14ac:dyDescent="0.3">
      <c r="A26665" t="s">
        <v>1</v>
      </c>
      <c r="B26665" t="s">
        <v>1</v>
      </c>
      <c r="H26665">
        <v>0</v>
      </c>
    </row>
    <row r="26666" spans="1:8" ht="14.4" x14ac:dyDescent="0.3">
      <c r="A26666" t="s">
        <v>69</v>
      </c>
      <c r="B26666" t="s">
        <v>69</v>
      </c>
      <c r="H26666">
        <v>0</v>
      </c>
    </row>
    <row r="26667" spans="1:8" ht="14.4" x14ac:dyDescent="0.3">
      <c r="A26667" t="s">
        <v>68</v>
      </c>
      <c r="B26667" t="s">
        <v>68</v>
      </c>
      <c r="H26667">
        <v>0</v>
      </c>
    </row>
    <row r="26668" spans="1:8" ht="14.4" x14ac:dyDescent="0.3">
      <c r="A26668" t="s">
        <v>531</v>
      </c>
      <c r="B26668" t="s">
        <v>531</v>
      </c>
      <c r="H26668">
        <v>0</v>
      </c>
    </row>
    <row r="26669" spans="1:8" ht="14.4" x14ac:dyDescent="0.3">
      <c r="A26669" t="s">
        <v>539</v>
      </c>
      <c r="B26669" t="s">
        <v>539</v>
      </c>
      <c r="H26669">
        <v>0</v>
      </c>
    </row>
    <row r="26670" spans="1:8" ht="14.4" x14ac:dyDescent="0.3">
      <c r="A26670" t="s">
        <v>729</v>
      </c>
      <c r="B26670" t="s">
        <v>74</v>
      </c>
      <c r="C26670" t="s">
        <v>730</v>
      </c>
      <c r="D26670" t="s">
        <v>684</v>
      </c>
      <c r="H26670">
        <v>0</v>
      </c>
    </row>
    <row r="26671" spans="1:8" ht="14.4" x14ac:dyDescent="0.3">
      <c r="A26671" t="s">
        <v>1</v>
      </c>
      <c r="B26671" t="s">
        <v>1</v>
      </c>
      <c r="H26671">
        <v>0</v>
      </c>
    </row>
    <row r="26672" spans="1:8" ht="14.4" x14ac:dyDescent="0.3">
      <c r="A26672" t="s">
        <v>69</v>
      </c>
      <c r="B26672" t="s">
        <v>69</v>
      </c>
      <c r="H26672">
        <v>0</v>
      </c>
    </row>
    <row r="26673" spans="1:8" ht="14.4" x14ac:dyDescent="0.3">
      <c r="A26673" t="s">
        <v>68</v>
      </c>
      <c r="B26673" t="s">
        <v>68</v>
      </c>
      <c r="H26673">
        <v>0</v>
      </c>
    </row>
    <row r="26674" spans="1:8" ht="14.4" x14ac:dyDescent="0.3">
      <c r="A26674" t="s">
        <v>531</v>
      </c>
      <c r="B26674" t="s">
        <v>531</v>
      </c>
      <c r="H26674">
        <v>0</v>
      </c>
    </row>
    <row r="26675" spans="1:8" ht="14.4" x14ac:dyDescent="0.3">
      <c r="A26675" t="s">
        <v>539</v>
      </c>
      <c r="B26675" t="s">
        <v>539</v>
      </c>
      <c r="H26675">
        <v>0</v>
      </c>
    </row>
    <row r="26676" spans="1:8" ht="14.4" x14ac:dyDescent="0.3">
      <c r="A26676" t="s">
        <v>729</v>
      </c>
      <c r="B26676" t="s">
        <v>74</v>
      </c>
      <c r="C26676" t="s">
        <v>730</v>
      </c>
      <c r="D26676" t="s">
        <v>684</v>
      </c>
      <c r="H26676">
        <v>0</v>
      </c>
    </row>
    <row r="26677" spans="1:8" ht="14.4" x14ac:dyDescent="0.3">
      <c r="A26677" t="s">
        <v>1</v>
      </c>
      <c r="B26677" t="s">
        <v>1</v>
      </c>
      <c r="H26677">
        <v>0</v>
      </c>
    </row>
    <row r="26678" spans="1:8" ht="14.4" x14ac:dyDescent="0.3">
      <c r="A26678" t="s">
        <v>69</v>
      </c>
      <c r="B26678" t="s">
        <v>69</v>
      </c>
      <c r="H26678">
        <v>0</v>
      </c>
    </row>
    <row r="26679" spans="1:8" ht="14.4" x14ac:dyDescent="0.3">
      <c r="A26679" t="s">
        <v>68</v>
      </c>
      <c r="B26679" t="s">
        <v>68</v>
      </c>
      <c r="H26679">
        <v>0</v>
      </c>
    </row>
    <row r="26680" spans="1:8" ht="14.4" x14ac:dyDescent="0.3">
      <c r="A26680" t="s">
        <v>531</v>
      </c>
      <c r="B26680" t="s">
        <v>531</v>
      </c>
      <c r="H26680">
        <v>0</v>
      </c>
    </row>
    <row r="26681" spans="1:8" ht="14.4" x14ac:dyDescent="0.3">
      <c r="A26681" t="s">
        <v>539</v>
      </c>
      <c r="B26681" t="s">
        <v>539</v>
      </c>
      <c r="H26681">
        <v>0</v>
      </c>
    </row>
    <row r="26682" spans="1:8" ht="14.4" x14ac:dyDescent="0.3">
      <c r="A26682" t="s">
        <v>729</v>
      </c>
      <c r="B26682" t="s">
        <v>74</v>
      </c>
      <c r="C26682" t="s">
        <v>730</v>
      </c>
      <c r="D26682" t="s">
        <v>684</v>
      </c>
      <c r="H26682">
        <v>0</v>
      </c>
    </row>
    <row r="26683" spans="1:8" ht="14.4" x14ac:dyDescent="0.3">
      <c r="A26683" t="s">
        <v>1</v>
      </c>
      <c r="B26683" t="s">
        <v>1</v>
      </c>
      <c r="H26683">
        <v>0</v>
      </c>
    </row>
    <row r="26684" spans="1:8" ht="14.4" x14ac:dyDescent="0.3">
      <c r="A26684" t="s">
        <v>69</v>
      </c>
      <c r="B26684" t="s">
        <v>69</v>
      </c>
      <c r="H26684">
        <v>0</v>
      </c>
    </row>
    <row r="26685" spans="1:8" ht="14.4" x14ac:dyDescent="0.3">
      <c r="A26685" t="s">
        <v>68</v>
      </c>
      <c r="B26685" t="s">
        <v>68</v>
      </c>
      <c r="H26685">
        <v>0</v>
      </c>
    </row>
    <row r="26686" spans="1:8" ht="14.4" x14ac:dyDescent="0.3">
      <c r="A26686" t="s">
        <v>531</v>
      </c>
      <c r="B26686" t="s">
        <v>531</v>
      </c>
      <c r="H26686">
        <v>0</v>
      </c>
    </row>
    <row r="26687" spans="1:8" ht="14.4" x14ac:dyDescent="0.3">
      <c r="A26687" t="s">
        <v>539</v>
      </c>
      <c r="B26687" t="s">
        <v>539</v>
      </c>
      <c r="H26687">
        <v>0</v>
      </c>
    </row>
    <row r="26688" spans="1:8" ht="14.4" x14ac:dyDescent="0.3">
      <c r="A26688" t="s">
        <v>729</v>
      </c>
      <c r="B26688" t="s">
        <v>74</v>
      </c>
      <c r="C26688" t="s">
        <v>730</v>
      </c>
      <c r="D26688" t="s">
        <v>684</v>
      </c>
      <c r="H26688">
        <v>0</v>
      </c>
    </row>
    <row r="26689" spans="1:8" ht="14.4" x14ac:dyDescent="0.3">
      <c r="A26689" t="s">
        <v>1</v>
      </c>
      <c r="B26689" t="s">
        <v>1</v>
      </c>
      <c r="H26689">
        <v>0</v>
      </c>
    </row>
    <row r="26690" spans="1:8" ht="14.4" x14ac:dyDescent="0.3">
      <c r="A26690" t="s">
        <v>69</v>
      </c>
      <c r="B26690" t="s">
        <v>69</v>
      </c>
      <c r="H26690">
        <v>0</v>
      </c>
    </row>
    <row r="26691" spans="1:8" ht="14.4" x14ac:dyDescent="0.3">
      <c r="A26691" t="s">
        <v>68</v>
      </c>
      <c r="B26691" t="s">
        <v>68</v>
      </c>
      <c r="H26691">
        <v>0</v>
      </c>
    </row>
    <row r="26692" spans="1:8" ht="14.4" x14ac:dyDescent="0.3">
      <c r="A26692" t="s">
        <v>531</v>
      </c>
      <c r="B26692" t="s">
        <v>531</v>
      </c>
      <c r="H26692">
        <v>0</v>
      </c>
    </row>
    <row r="26693" spans="1:8" ht="14.4" x14ac:dyDescent="0.3">
      <c r="A26693" t="s">
        <v>539</v>
      </c>
      <c r="B26693" t="s">
        <v>539</v>
      </c>
      <c r="H26693">
        <v>0</v>
      </c>
    </row>
    <row r="26694" spans="1:8" ht="14.4" x14ac:dyDescent="0.3">
      <c r="A26694" t="s">
        <v>52</v>
      </c>
      <c r="B26694" t="s">
        <v>52</v>
      </c>
      <c r="H26694">
        <v>0</v>
      </c>
    </row>
    <row r="26695" spans="1:8" ht="14.4" x14ac:dyDescent="0.3">
      <c r="A26695" t="s">
        <v>38</v>
      </c>
      <c r="B26695" t="s">
        <v>38</v>
      </c>
      <c r="H26695">
        <v>0</v>
      </c>
    </row>
    <row r="26696" spans="1:8" ht="14.4" x14ac:dyDescent="0.3">
      <c r="A26696" t="s">
        <v>729</v>
      </c>
      <c r="B26696" t="s">
        <v>74</v>
      </c>
      <c r="C26696" t="s">
        <v>730</v>
      </c>
      <c r="D26696" t="s">
        <v>684</v>
      </c>
      <c r="H26696">
        <v>0</v>
      </c>
    </row>
    <row r="26697" spans="1:8" ht="14.4" x14ac:dyDescent="0.3">
      <c r="A26697" t="s">
        <v>731</v>
      </c>
      <c r="B26697" t="s">
        <v>81</v>
      </c>
      <c r="C26697" t="s">
        <v>732</v>
      </c>
      <c r="H26697">
        <v>0</v>
      </c>
    </row>
    <row r="26698" spans="1:8" ht="14.4" x14ac:dyDescent="0.3">
      <c r="A26698" t="s">
        <v>733</v>
      </c>
      <c r="B26698" t="s">
        <v>72</v>
      </c>
      <c r="C26698" t="s">
        <v>732</v>
      </c>
      <c r="H26698">
        <v>0</v>
      </c>
    </row>
    <row r="26699" spans="1:8" ht="14.4" x14ac:dyDescent="0.3">
      <c r="A26699" t="s">
        <v>1</v>
      </c>
      <c r="B26699" t="s">
        <v>1</v>
      </c>
      <c r="H26699">
        <v>0</v>
      </c>
    </row>
    <row r="26700" spans="1:8" ht="14.4" x14ac:dyDescent="0.3">
      <c r="A26700" t="s">
        <v>69</v>
      </c>
      <c r="B26700" t="s">
        <v>69</v>
      </c>
      <c r="H26700">
        <v>0</v>
      </c>
    </row>
    <row r="26701" spans="1:8" ht="14.4" x14ac:dyDescent="0.3">
      <c r="A26701" t="s">
        <v>68</v>
      </c>
      <c r="B26701" t="s">
        <v>68</v>
      </c>
      <c r="H26701">
        <v>0</v>
      </c>
    </row>
    <row r="26702" spans="1:8" ht="14.4" x14ac:dyDescent="0.3">
      <c r="A26702" t="s">
        <v>531</v>
      </c>
      <c r="B26702" t="s">
        <v>531</v>
      </c>
      <c r="H26702">
        <v>0</v>
      </c>
    </row>
    <row r="26703" spans="1:8" ht="14.4" x14ac:dyDescent="0.3">
      <c r="A26703" t="s">
        <v>539</v>
      </c>
      <c r="B26703" t="s">
        <v>539</v>
      </c>
      <c r="H26703">
        <v>0</v>
      </c>
    </row>
    <row r="26704" spans="1:8" ht="14.4" x14ac:dyDescent="0.3">
      <c r="H26704">
        <v>0</v>
      </c>
    </row>
    <row r="26705" spans="1:8" ht="14.4" x14ac:dyDescent="0.3">
      <c r="A26705" t="s">
        <v>61</v>
      </c>
      <c r="B26705" t="s">
        <v>61</v>
      </c>
      <c r="H26705">
        <v>0</v>
      </c>
    </row>
    <row r="26706" spans="1:8" ht="14.4" x14ac:dyDescent="0.3">
      <c r="A26706" t="s">
        <v>52</v>
      </c>
      <c r="B26706" t="s">
        <v>52</v>
      </c>
      <c r="H26706">
        <v>0</v>
      </c>
    </row>
    <row r="26707" spans="1:8" ht="14.4" x14ac:dyDescent="0.3">
      <c r="A26707" t="s">
        <v>729</v>
      </c>
      <c r="B26707" t="s">
        <v>74</v>
      </c>
      <c r="C26707" t="s">
        <v>730</v>
      </c>
      <c r="D26707" t="s">
        <v>684</v>
      </c>
      <c r="H26707">
        <v>0</v>
      </c>
    </row>
    <row r="26708" spans="1:8" ht="14.4" x14ac:dyDescent="0.3">
      <c r="A26708" t="s">
        <v>1</v>
      </c>
      <c r="B26708" t="s">
        <v>1</v>
      </c>
      <c r="H26708">
        <v>0</v>
      </c>
    </row>
    <row r="26709" spans="1:8" ht="14.4" x14ac:dyDescent="0.3">
      <c r="A26709" t="s">
        <v>69</v>
      </c>
      <c r="B26709" t="s">
        <v>69</v>
      </c>
      <c r="H26709">
        <v>0</v>
      </c>
    </row>
    <row r="26710" spans="1:8" ht="14.4" x14ac:dyDescent="0.3">
      <c r="A26710" t="s">
        <v>68</v>
      </c>
      <c r="B26710" t="s">
        <v>68</v>
      </c>
      <c r="H26710">
        <v>0</v>
      </c>
    </row>
    <row r="26711" spans="1:8" ht="14.4" x14ac:dyDescent="0.3">
      <c r="A26711" t="s">
        <v>531</v>
      </c>
      <c r="B26711" t="s">
        <v>531</v>
      </c>
      <c r="H26711">
        <v>0</v>
      </c>
    </row>
    <row r="26712" spans="1:8" ht="14.4" x14ac:dyDescent="0.3">
      <c r="A26712" t="s">
        <v>539</v>
      </c>
      <c r="B26712" t="s">
        <v>539</v>
      </c>
      <c r="H26712">
        <v>0</v>
      </c>
    </row>
    <row r="26713" spans="1:8" ht="14.4" x14ac:dyDescent="0.3">
      <c r="A26713" t="s">
        <v>729</v>
      </c>
      <c r="B26713" t="s">
        <v>74</v>
      </c>
      <c r="C26713" t="s">
        <v>730</v>
      </c>
      <c r="D26713" t="s">
        <v>684</v>
      </c>
      <c r="H26713">
        <v>0</v>
      </c>
    </row>
    <row r="26714" spans="1:8" ht="14.4" x14ac:dyDescent="0.3">
      <c r="A26714" t="s">
        <v>1</v>
      </c>
      <c r="B26714" t="s">
        <v>1</v>
      </c>
      <c r="H26714">
        <v>0</v>
      </c>
    </row>
    <row r="26715" spans="1:8" ht="14.4" x14ac:dyDescent="0.3">
      <c r="A26715" t="s">
        <v>69</v>
      </c>
      <c r="B26715" t="s">
        <v>69</v>
      </c>
      <c r="H26715">
        <v>0</v>
      </c>
    </row>
    <row r="26716" spans="1:8" ht="14.4" x14ac:dyDescent="0.3">
      <c r="A26716" t="s">
        <v>68</v>
      </c>
      <c r="B26716" t="s">
        <v>68</v>
      </c>
      <c r="H26716">
        <v>0</v>
      </c>
    </row>
    <row r="26717" spans="1:8" ht="14.4" x14ac:dyDescent="0.3">
      <c r="A26717" t="s">
        <v>531</v>
      </c>
      <c r="B26717" t="s">
        <v>531</v>
      </c>
      <c r="H26717">
        <v>0</v>
      </c>
    </row>
    <row r="26718" spans="1:8" ht="14.4" x14ac:dyDescent="0.3">
      <c r="A26718" t="s">
        <v>539</v>
      </c>
      <c r="B26718" t="s">
        <v>539</v>
      </c>
      <c r="H26718">
        <v>0</v>
      </c>
    </row>
    <row r="26719" spans="1:8" ht="14.4" x14ac:dyDescent="0.3">
      <c r="A26719" t="s">
        <v>52</v>
      </c>
      <c r="B26719" t="s">
        <v>52</v>
      </c>
      <c r="H26719">
        <v>0</v>
      </c>
    </row>
    <row r="26720" spans="1:8" ht="14.4" x14ac:dyDescent="0.3">
      <c r="A26720" t="s">
        <v>38</v>
      </c>
      <c r="B26720" t="s">
        <v>38</v>
      </c>
      <c r="H26720">
        <v>0</v>
      </c>
    </row>
    <row r="26721" spans="1:8" ht="14.4" x14ac:dyDescent="0.3">
      <c r="A26721" t="s">
        <v>729</v>
      </c>
      <c r="B26721" t="s">
        <v>74</v>
      </c>
      <c r="C26721" t="s">
        <v>730</v>
      </c>
      <c r="D26721" t="s">
        <v>684</v>
      </c>
      <c r="H26721">
        <v>0</v>
      </c>
    </row>
    <row r="26722" spans="1:8" ht="14.4" x14ac:dyDescent="0.3">
      <c r="A26722" t="s">
        <v>734</v>
      </c>
      <c r="B26722" t="s">
        <v>81</v>
      </c>
      <c r="C26722" t="s">
        <v>735</v>
      </c>
      <c r="H26722">
        <v>0</v>
      </c>
    </row>
    <row r="26723" spans="1:8" ht="14.4" x14ac:dyDescent="0.3">
      <c r="A26723" t="s">
        <v>731</v>
      </c>
      <c r="B26723" t="s">
        <v>81</v>
      </c>
      <c r="C26723" t="s">
        <v>732</v>
      </c>
      <c r="H26723">
        <v>0</v>
      </c>
    </row>
    <row r="26724" spans="1:8" ht="14.4" x14ac:dyDescent="0.3">
      <c r="H26724">
        <v>0</v>
      </c>
    </row>
    <row r="26725" spans="1:8" ht="14.4" x14ac:dyDescent="0.3">
      <c r="A26725" t="s">
        <v>733</v>
      </c>
      <c r="B26725" t="s">
        <v>72</v>
      </c>
      <c r="C26725" t="s">
        <v>732</v>
      </c>
      <c r="H26725">
        <v>0</v>
      </c>
    </row>
    <row r="26726" spans="1:8" ht="14.4" x14ac:dyDescent="0.3">
      <c r="A26726" t="s">
        <v>1</v>
      </c>
      <c r="B26726" t="s">
        <v>1</v>
      </c>
      <c r="H26726">
        <v>0</v>
      </c>
    </row>
    <row r="26727" spans="1:8" ht="14.4" x14ac:dyDescent="0.3">
      <c r="A26727" t="s">
        <v>69</v>
      </c>
      <c r="B26727" t="s">
        <v>69</v>
      </c>
      <c r="H26727">
        <v>0</v>
      </c>
    </row>
    <row r="26728" spans="1:8" ht="14.4" x14ac:dyDescent="0.3">
      <c r="A26728" t="s">
        <v>68</v>
      </c>
      <c r="B26728" t="s">
        <v>68</v>
      </c>
      <c r="H26728">
        <v>0</v>
      </c>
    </row>
    <row r="26729" spans="1:8" ht="14.4" x14ac:dyDescent="0.3">
      <c r="A26729" t="s">
        <v>531</v>
      </c>
      <c r="B26729" t="s">
        <v>531</v>
      </c>
      <c r="H26729">
        <v>0</v>
      </c>
    </row>
    <row r="26730" spans="1:8" ht="14.4" x14ac:dyDescent="0.3">
      <c r="A26730" t="s">
        <v>539</v>
      </c>
      <c r="B26730" t="s">
        <v>539</v>
      </c>
      <c r="H26730">
        <v>0</v>
      </c>
    </row>
    <row r="26731" spans="1:8" ht="14.4" x14ac:dyDescent="0.3">
      <c r="A26731" t="s">
        <v>35</v>
      </c>
      <c r="B26731" t="s">
        <v>35</v>
      </c>
      <c r="H26731">
        <v>0</v>
      </c>
    </row>
    <row r="26732" spans="1:8" ht="14.4" x14ac:dyDescent="0.3">
      <c r="A26732" t="s">
        <v>52</v>
      </c>
      <c r="B26732" t="s">
        <v>52</v>
      </c>
      <c r="H26732">
        <v>0</v>
      </c>
    </row>
    <row r="26733" spans="1:8" ht="14.4" x14ac:dyDescent="0.3">
      <c r="A26733" t="s">
        <v>740</v>
      </c>
      <c r="B26733" t="s">
        <v>74</v>
      </c>
      <c r="C26733" t="s">
        <v>741</v>
      </c>
      <c r="H26733">
        <v>0</v>
      </c>
    </row>
    <row r="26734" spans="1:8" ht="14.4" x14ac:dyDescent="0.3">
      <c r="A26734" t="s">
        <v>729</v>
      </c>
      <c r="B26734" t="s">
        <v>74</v>
      </c>
      <c r="C26734" t="s">
        <v>730</v>
      </c>
      <c r="D26734" t="s">
        <v>684</v>
      </c>
      <c r="H26734">
        <v>0</v>
      </c>
    </row>
    <row r="26735" spans="1:8" ht="14.4" x14ac:dyDescent="0.3">
      <c r="A26735" t="s">
        <v>734</v>
      </c>
      <c r="B26735" t="s">
        <v>81</v>
      </c>
      <c r="C26735" t="s">
        <v>735</v>
      </c>
      <c r="H26735">
        <v>0</v>
      </c>
    </row>
    <row r="26736" spans="1:8" ht="14.4" x14ac:dyDescent="0.3">
      <c r="A26736" t="s">
        <v>731</v>
      </c>
      <c r="B26736" t="s">
        <v>81</v>
      </c>
      <c r="C26736" t="s">
        <v>732</v>
      </c>
      <c r="H26736">
        <v>0</v>
      </c>
    </row>
    <row r="26737" spans="1:8" ht="14.4" x14ac:dyDescent="0.3">
      <c r="A26737" t="s">
        <v>734</v>
      </c>
      <c r="B26737" t="s">
        <v>81</v>
      </c>
      <c r="C26737" t="s">
        <v>735</v>
      </c>
      <c r="H26737">
        <v>0</v>
      </c>
    </row>
    <row r="26738" spans="1:8" ht="14.4" x14ac:dyDescent="0.3">
      <c r="A26738" t="s">
        <v>731</v>
      </c>
      <c r="B26738" t="s">
        <v>81</v>
      </c>
      <c r="C26738" t="s">
        <v>732</v>
      </c>
      <c r="H26738">
        <v>0</v>
      </c>
    </row>
    <row r="26739" spans="1:8" ht="14.4" x14ac:dyDescent="0.3">
      <c r="A26739" t="s">
        <v>733</v>
      </c>
      <c r="B26739" t="s">
        <v>72</v>
      </c>
      <c r="C26739" t="s">
        <v>732</v>
      </c>
      <c r="H26739">
        <v>0</v>
      </c>
    </row>
    <row r="26740" spans="1:8" ht="14.4" x14ac:dyDescent="0.3">
      <c r="A26740" t="s">
        <v>1</v>
      </c>
      <c r="B26740" t="s">
        <v>1</v>
      </c>
      <c r="H26740">
        <v>0</v>
      </c>
    </row>
    <row r="26741" spans="1:8" ht="14.4" x14ac:dyDescent="0.3">
      <c r="A26741" t="s">
        <v>69</v>
      </c>
      <c r="B26741" t="s">
        <v>69</v>
      </c>
      <c r="H26741">
        <v>0</v>
      </c>
    </row>
    <row r="26742" spans="1:8" ht="14.4" x14ac:dyDescent="0.3">
      <c r="A26742" t="s">
        <v>68</v>
      </c>
      <c r="B26742" t="s">
        <v>68</v>
      </c>
      <c r="H26742">
        <v>0</v>
      </c>
    </row>
    <row r="26743" spans="1:8" ht="14.4" x14ac:dyDescent="0.3">
      <c r="A26743" t="s">
        <v>531</v>
      </c>
      <c r="B26743" t="s">
        <v>531</v>
      </c>
      <c r="H26743">
        <v>0</v>
      </c>
    </row>
    <row r="26744" spans="1:8" ht="14.4" x14ac:dyDescent="0.3">
      <c r="A26744" t="s">
        <v>539</v>
      </c>
      <c r="B26744" t="s">
        <v>539</v>
      </c>
      <c r="H26744">
        <v>0</v>
      </c>
    </row>
    <row r="26745" spans="1:8" ht="14.4" x14ac:dyDescent="0.3">
      <c r="A26745" t="s">
        <v>52</v>
      </c>
      <c r="B26745" t="s">
        <v>52</v>
      </c>
      <c r="H26745">
        <v>0</v>
      </c>
    </row>
    <row r="26746" spans="1:8" ht="14.4" x14ac:dyDescent="0.3">
      <c r="A26746" t="s">
        <v>38</v>
      </c>
      <c r="B26746" t="s">
        <v>38</v>
      </c>
      <c r="H26746">
        <v>0</v>
      </c>
    </row>
    <row r="26747" spans="1:8" ht="14.4" x14ac:dyDescent="0.3">
      <c r="A26747" t="s">
        <v>740</v>
      </c>
      <c r="B26747" t="s">
        <v>74</v>
      </c>
      <c r="C26747" t="s">
        <v>741</v>
      </c>
      <c r="H26747">
        <v>0</v>
      </c>
    </row>
    <row r="26748" spans="1:8" ht="14.4" x14ac:dyDescent="0.3">
      <c r="A26748" t="s">
        <v>734</v>
      </c>
      <c r="B26748" t="s">
        <v>81</v>
      </c>
      <c r="C26748" t="s">
        <v>735</v>
      </c>
      <c r="H26748">
        <v>0</v>
      </c>
    </row>
    <row r="26749" spans="1:8" ht="14.4" x14ac:dyDescent="0.3">
      <c r="A26749" t="s">
        <v>731</v>
      </c>
      <c r="B26749" t="s">
        <v>81</v>
      </c>
      <c r="C26749" t="s">
        <v>732</v>
      </c>
      <c r="H26749">
        <v>0</v>
      </c>
    </row>
    <row r="26750" spans="1:8" ht="14.4" x14ac:dyDescent="0.3">
      <c r="H26750">
        <v>0</v>
      </c>
    </row>
    <row r="26751" spans="1:8" ht="14.4" x14ac:dyDescent="0.3">
      <c r="A26751" t="s">
        <v>733</v>
      </c>
      <c r="B26751" t="s">
        <v>72</v>
      </c>
      <c r="C26751" t="s">
        <v>732</v>
      </c>
      <c r="H26751">
        <v>0</v>
      </c>
    </row>
    <row r="26752" spans="1:8" ht="14.4" x14ac:dyDescent="0.3">
      <c r="A26752" t="s">
        <v>1</v>
      </c>
      <c r="B26752" t="s">
        <v>1</v>
      </c>
      <c r="H26752">
        <v>0</v>
      </c>
    </row>
    <row r="26753" spans="1:8" ht="14.4" x14ac:dyDescent="0.3">
      <c r="A26753" t="s">
        <v>69</v>
      </c>
      <c r="B26753" t="s">
        <v>69</v>
      </c>
      <c r="H26753">
        <v>0</v>
      </c>
    </row>
    <row r="26754" spans="1:8" ht="14.4" x14ac:dyDescent="0.3">
      <c r="A26754" t="s">
        <v>68</v>
      </c>
      <c r="B26754" t="s">
        <v>68</v>
      </c>
      <c r="H26754">
        <v>0</v>
      </c>
    </row>
    <row r="26755" spans="1:8" ht="14.4" x14ac:dyDescent="0.3">
      <c r="A26755" t="s">
        <v>531</v>
      </c>
      <c r="B26755" t="s">
        <v>531</v>
      </c>
      <c r="H26755">
        <v>0</v>
      </c>
    </row>
    <row r="26756" spans="1:8" ht="14.4" x14ac:dyDescent="0.3">
      <c r="A26756" t="s">
        <v>539</v>
      </c>
      <c r="B26756" t="s">
        <v>539</v>
      </c>
      <c r="H26756">
        <v>0</v>
      </c>
    </row>
    <row r="26757" spans="1:8" ht="14.4" x14ac:dyDescent="0.3">
      <c r="A26757" t="s">
        <v>729</v>
      </c>
      <c r="B26757" t="s">
        <v>74</v>
      </c>
      <c r="C26757" t="s">
        <v>730</v>
      </c>
      <c r="D26757" t="s">
        <v>684</v>
      </c>
      <c r="H26757">
        <v>0</v>
      </c>
    </row>
    <row r="26758" spans="1:8" ht="14.4" x14ac:dyDescent="0.3">
      <c r="A26758" t="s">
        <v>1</v>
      </c>
      <c r="B26758" t="s">
        <v>1</v>
      </c>
      <c r="H26758">
        <v>0</v>
      </c>
    </row>
    <row r="26759" spans="1:8" ht="14.4" x14ac:dyDescent="0.3">
      <c r="A26759" t="s">
        <v>69</v>
      </c>
      <c r="B26759" t="s">
        <v>69</v>
      </c>
      <c r="H26759">
        <v>0</v>
      </c>
    </row>
    <row r="26760" spans="1:8" ht="14.4" x14ac:dyDescent="0.3">
      <c r="A26760" t="s">
        <v>68</v>
      </c>
      <c r="B26760" t="s">
        <v>68</v>
      </c>
      <c r="H26760">
        <v>0</v>
      </c>
    </row>
    <row r="26761" spans="1:8" ht="14.4" x14ac:dyDescent="0.3">
      <c r="A26761" t="s">
        <v>531</v>
      </c>
      <c r="B26761" t="s">
        <v>531</v>
      </c>
      <c r="H26761">
        <v>0</v>
      </c>
    </row>
    <row r="26762" spans="1:8" ht="14.4" x14ac:dyDescent="0.3">
      <c r="A26762" t="s">
        <v>539</v>
      </c>
      <c r="B26762" t="s">
        <v>539</v>
      </c>
      <c r="H26762">
        <v>0</v>
      </c>
    </row>
    <row r="26763" spans="1:8" ht="14.4" x14ac:dyDescent="0.3">
      <c r="A26763" t="s">
        <v>52</v>
      </c>
      <c r="B26763" t="s">
        <v>52</v>
      </c>
      <c r="H26763">
        <v>0</v>
      </c>
    </row>
    <row r="26764" spans="1:8" ht="14.4" x14ac:dyDescent="0.3">
      <c r="A26764" t="s">
        <v>38</v>
      </c>
      <c r="B26764" t="s">
        <v>38</v>
      </c>
      <c r="H26764">
        <v>0</v>
      </c>
    </row>
    <row r="26765" spans="1:8" ht="14.4" x14ac:dyDescent="0.3">
      <c r="A26765" t="s">
        <v>740</v>
      </c>
      <c r="B26765" t="s">
        <v>74</v>
      </c>
      <c r="C26765" t="s">
        <v>741</v>
      </c>
      <c r="H26765">
        <v>0</v>
      </c>
    </row>
    <row r="26766" spans="1:8" ht="14.4" x14ac:dyDescent="0.3">
      <c r="A26766" t="s">
        <v>734</v>
      </c>
      <c r="B26766" t="s">
        <v>81</v>
      </c>
      <c r="C26766" t="s">
        <v>735</v>
      </c>
      <c r="H26766">
        <v>0</v>
      </c>
    </row>
    <row r="26767" spans="1:8" ht="14.4" x14ac:dyDescent="0.3">
      <c r="H26767">
        <v>0</v>
      </c>
    </row>
    <row r="26768" spans="1:8" ht="14.4" x14ac:dyDescent="0.3">
      <c r="A26768" t="s">
        <v>733</v>
      </c>
      <c r="B26768" t="s">
        <v>72</v>
      </c>
      <c r="C26768" t="s">
        <v>732</v>
      </c>
      <c r="H26768">
        <v>0</v>
      </c>
    </row>
    <row r="26769" spans="1:8" ht="14.4" x14ac:dyDescent="0.3">
      <c r="A26769" t="s">
        <v>1</v>
      </c>
      <c r="B26769" t="s">
        <v>1</v>
      </c>
      <c r="H26769">
        <v>0</v>
      </c>
    </row>
    <row r="26770" spans="1:8" ht="14.4" x14ac:dyDescent="0.3">
      <c r="A26770" t="s">
        <v>69</v>
      </c>
      <c r="B26770" t="s">
        <v>69</v>
      </c>
      <c r="H26770">
        <v>0</v>
      </c>
    </row>
    <row r="26771" spans="1:8" ht="14.4" x14ac:dyDescent="0.3">
      <c r="A26771" t="s">
        <v>68</v>
      </c>
      <c r="B26771" t="s">
        <v>68</v>
      </c>
      <c r="H26771">
        <v>0</v>
      </c>
    </row>
    <row r="26772" spans="1:8" ht="14.4" x14ac:dyDescent="0.3">
      <c r="A26772" t="s">
        <v>531</v>
      </c>
      <c r="B26772" t="s">
        <v>531</v>
      </c>
      <c r="H26772">
        <v>0</v>
      </c>
    </row>
    <row r="26773" spans="1:8" ht="14.4" x14ac:dyDescent="0.3">
      <c r="A26773" t="s">
        <v>539</v>
      </c>
      <c r="B26773" t="s">
        <v>539</v>
      </c>
      <c r="H26773">
        <v>0</v>
      </c>
    </row>
    <row r="26774" spans="1:8" ht="14.4" x14ac:dyDescent="0.3">
      <c r="A26774" t="s">
        <v>729</v>
      </c>
      <c r="B26774" t="s">
        <v>74</v>
      </c>
      <c r="C26774" t="s">
        <v>730</v>
      </c>
      <c r="D26774" t="s">
        <v>684</v>
      </c>
      <c r="H26774">
        <v>0</v>
      </c>
    </row>
    <row r="26775" spans="1:8" ht="14.4" x14ac:dyDescent="0.3">
      <c r="A26775" t="s">
        <v>733</v>
      </c>
      <c r="B26775" t="s">
        <v>72</v>
      </c>
      <c r="C26775" t="s">
        <v>732</v>
      </c>
      <c r="H26775">
        <v>0</v>
      </c>
    </row>
    <row r="26776" spans="1:8" ht="14.4" x14ac:dyDescent="0.3">
      <c r="A26776" t="s">
        <v>1</v>
      </c>
      <c r="B26776" t="s">
        <v>1</v>
      </c>
      <c r="H26776">
        <v>0</v>
      </c>
    </row>
    <row r="26777" spans="1:8" ht="14.4" x14ac:dyDescent="0.3">
      <c r="A26777" t="s">
        <v>69</v>
      </c>
      <c r="B26777" t="s">
        <v>69</v>
      </c>
      <c r="H26777">
        <v>0</v>
      </c>
    </row>
    <row r="26778" spans="1:8" ht="14.4" x14ac:dyDescent="0.3">
      <c r="A26778" t="s">
        <v>68</v>
      </c>
      <c r="B26778" t="s">
        <v>68</v>
      </c>
      <c r="H26778">
        <v>0</v>
      </c>
    </row>
    <row r="26779" spans="1:8" ht="14.4" x14ac:dyDescent="0.3">
      <c r="A26779" t="s">
        <v>531</v>
      </c>
      <c r="B26779" t="s">
        <v>531</v>
      </c>
      <c r="H26779">
        <v>0</v>
      </c>
    </row>
    <row r="26780" spans="1:8" ht="14.4" x14ac:dyDescent="0.3">
      <c r="A26780" t="s">
        <v>539</v>
      </c>
      <c r="B26780" t="s">
        <v>539</v>
      </c>
      <c r="H26780">
        <v>0</v>
      </c>
    </row>
    <row r="26781" spans="1:8" ht="14.4" x14ac:dyDescent="0.3">
      <c r="A26781" t="s">
        <v>35</v>
      </c>
      <c r="B26781" t="s">
        <v>35</v>
      </c>
      <c r="H26781">
        <v>0</v>
      </c>
    </row>
    <row r="26782" spans="1:8" ht="14.4" x14ac:dyDescent="0.3">
      <c r="A26782" t="s">
        <v>38</v>
      </c>
      <c r="B26782" t="s">
        <v>38</v>
      </c>
      <c r="H26782">
        <v>0</v>
      </c>
    </row>
    <row r="26783" spans="1:8" ht="14.4" x14ac:dyDescent="0.3">
      <c r="A26783" t="s">
        <v>52</v>
      </c>
      <c r="B26783" t="s">
        <v>52</v>
      </c>
      <c r="H26783">
        <v>0</v>
      </c>
    </row>
    <row r="26784" spans="1:8" ht="14.4" x14ac:dyDescent="0.3">
      <c r="A26784" t="s">
        <v>729</v>
      </c>
      <c r="B26784" t="s">
        <v>74</v>
      </c>
      <c r="C26784" t="s">
        <v>730</v>
      </c>
      <c r="D26784" t="s">
        <v>684</v>
      </c>
      <c r="H26784">
        <v>0</v>
      </c>
    </row>
    <row r="26785" spans="1:8" ht="14.4" x14ac:dyDescent="0.3">
      <c r="A26785" t="s">
        <v>734</v>
      </c>
      <c r="B26785" t="s">
        <v>81</v>
      </c>
      <c r="C26785" t="s">
        <v>735</v>
      </c>
      <c r="H26785">
        <v>0</v>
      </c>
    </row>
    <row r="26786" spans="1:8" ht="14.4" x14ac:dyDescent="0.3">
      <c r="A26786" t="s">
        <v>734</v>
      </c>
      <c r="B26786" t="s">
        <v>81</v>
      </c>
      <c r="C26786" t="s">
        <v>735</v>
      </c>
      <c r="H26786">
        <v>0</v>
      </c>
    </row>
    <row r="26787" spans="1:8" ht="14.4" x14ac:dyDescent="0.3">
      <c r="A26787" t="s">
        <v>734</v>
      </c>
      <c r="B26787" t="s">
        <v>81</v>
      </c>
      <c r="C26787" t="s">
        <v>735</v>
      </c>
      <c r="H26787">
        <v>0</v>
      </c>
    </row>
    <row r="26788" spans="1:8" ht="14.4" x14ac:dyDescent="0.3">
      <c r="A26788" t="s">
        <v>731</v>
      </c>
      <c r="B26788" t="s">
        <v>81</v>
      </c>
      <c r="C26788" t="s">
        <v>732</v>
      </c>
      <c r="H26788">
        <v>0</v>
      </c>
    </row>
    <row r="26789" spans="1:8" ht="14.4" x14ac:dyDescent="0.3">
      <c r="H26789">
        <v>0</v>
      </c>
    </row>
    <row r="26790" spans="1:8" ht="14.4" x14ac:dyDescent="0.3">
      <c r="A26790" t="s">
        <v>733</v>
      </c>
      <c r="B26790" t="s">
        <v>72</v>
      </c>
      <c r="C26790" t="s">
        <v>732</v>
      </c>
      <c r="H26790">
        <v>0</v>
      </c>
    </row>
    <row r="26791" spans="1:8" ht="14.4" x14ac:dyDescent="0.3">
      <c r="H26791">
        <v>0</v>
      </c>
    </row>
    <row r="26792" spans="1:8" ht="14.4" x14ac:dyDescent="0.3">
      <c r="A26792" t="s">
        <v>733</v>
      </c>
      <c r="B26792" t="s">
        <v>72</v>
      </c>
      <c r="C26792" t="s">
        <v>732</v>
      </c>
      <c r="H26792">
        <v>0</v>
      </c>
    </row>
    <row r="26793" spans="1:8" ht="14.4" x14ac:dyDescent="0.3">
      <c r="A26793" t="s">
        <v>1</v>
      </c>
      <c r="B26793" t="s">
        <v>1</v>
      </c>
      <c r="H26793">
        <v>0</v>
      </c>
    </row>
    <row r="26794" spans="1:8" ht="14.4" x14ac:dyDescent="0.3">
      <c r="A26794" t="s">
        <v>69</v>
      </c>
      <c r="B26794" t="s">
        <v>69</v>
      </c>
      <c r="H26794">
        <v>0</v>
      </c>
    </row>
    <row r="26795" spans="1:8" ht="14.4" x14ac:dyDescent="0.3">
      <c r="A26795" t="s">
        <v>68</v>
      </c>
      <c r="B26795" t="s">
        <v>68</v>
      </c>
      <c r="H26795">
        <v>0</v>
      </c>
    </row>
    <row r="26796" spans="1:8" ht="14.4" x14ac:dyDescent="0.3">
      <c r="A26796" t="s">
        <v>531</v>
      </c>
      <c r="B26796" t="s">
        <v>531</v>
      </c>
      <c r="H26796">
        <v>0</v>
      </c>
    </row>
    <row r="26797" spans="1:8" ht="14.4" x14ac:dyDescent="0.3">
      <c r="A26797" t="s">
        <v>539</v>
      </c>
      <c r="B26797" t="s">
        <v>539</v>
      </c>
      <c r="H26797">
        <v>0</v>
      </c>
    </row>
    <row r="26798" spans="1:8" ht="14.4" x14ac:dyDescent="0.3">
      <c r="A26798" t="s">
        <v>738</v>
      </c>
      <c r="B26798" t="s">
        <v>81</v>
      </c>
      <c r="C26798" t="s">
        <v>739</v>
      </c>
      <c r="H26798">
        <v>0</v>
      </c>
    </row>
    <row r="26799" spans="1:8" ht="14.4" x14ac:dyDescent="0.3">
      <c r="A26799" t="s">
        <v>731</v>
      </c>
      <c r="B26799" t="s">
        <v>81</v>
      </c>
      <c r="C26799" t="s">
        <v>732</v>
      </c>
      <c r="H26799">
        <v>0</v>
      </c>
    </row>
    <row r="26800" spans="1:8" ht="14.4" x14ac:dyDescent="0.3">
      <c r="A26800" t="s">
        <v>733</v>
      </c>
      <c r="B26800" t="s">
        <v>72</v>
      </c>
      <c r="C26800" t="s">
        <v>732</v>
      </c>
      <c r="H26800">
        <v>0</v>
      </c>
    </row>
    <row r="26801" spans="1:8" ht="14.4" x14ac:dyDescent="0.3">
      <c r="A26801" t="s">
        <v>1</v>
      </c>
      <c r="B26801" t="s">
        <v>1</v>
      </c>
      <c r="H26801">
        <v>0</v>
      </c>
    </row>
    <row r="26802" spans="1:8" ht="14.4" x14ac:dyDescent="0.3">
      <c r="A26802" t="s">
        <v>69</v>
      </c>
      <c r="B26802" t="s">
        <v>69</v>
      </c>
      <c r="H26802">
        <v>0</v>
      </c>
    </row>
    <row r="26803" spans="1:8" ht="14.4" x14ac:dyDescent="0.3">
      <c r="A26803" t="s">
        <v>68</v>
      </c>
      <c r="B26803" t="s">
        <v>68</v>
      </c>
      <c r="H26803">
        <v>0</v>
      </c>
    </row>
    <row r="26804" spans="1:8" ht="14.4" x14ac:dyDescent="0.3">
      <c r="A26804" t="s">
        <v>531</v>
      </c>
      <c r="B26804" t="s">
        <v>531</v>
      </c>
      <c r="H26804">
        <v>0</v>
      </c>
    </row>
    <row r="26805" spans="1:8" ht="14.4" x14ac:dyDescent="0.3">
      <c r="A26805" t="s">
        <v>539</v>
      </c>
      <c r="B26805" t="s">
        <v>539</v>
      </c>
      <c r="H26805">
        <v>0</v>
      </c>
    </row>
    <row r="26806" spans="1:8" ht="14.4" x14ac:dyDescent="0.3">
      <c r="A26806" t="s">
        <v>52</v>
      </c>
      <c r="B26806" t="s">
        <v>52</v>
      </c>
      <c r="H26806">
        <v>0</v>
      </c>
    </row>
    <row r="26807" spans="1:8" ht="14.4" x14ac:dyDescent="0.3">
      <c r="A26807" t="s">
        <v>38</v>
      </c>
      <c r="B26807" t="s">
        <v>38</v>
      </c>
      <c r="H26807">
        <v>0</v>
      </c>
    </row>
    <row r="26808" spans="1:8" ht="14.4" x14ac:dyDescent="0.3">
      <c r="A26808" t="s">
        <v>740</v>
      </c>
      <c r="B26808" t="s">
        <v>74</v>
      </c>
      <c r="C26808" t="s">
        <v>741</v>
      </c>
      <c r="H26808">
        <v>0</v>
      </c>
    </row>
    <row r="26809" spans="1:8" ht="14.4" x14ac:dyDescent="0.3">
      <c r="A26809" t="s">
        <v>734</v>
      </c>
      <c r="B26809" t="s">
        <v>81</v>
      </c>
      <c r="C26809" t="s">
        <v>735</v>
      </c>
      <c r="H26809">
        <v>0</v>
      </c>
    </row>
    <row r="26810" spans="1:8" ht="14.4" x14ac:dyDescent="0.3">
      <c r="A26810" t="s">
        <v>731</v>
      </c>
      <c r="B26810" t="s">
        <v>81</v>
      </c>
      <c r="C26810" t="s">
        <v>732</v>
      </c>
      <c r="H26810">
        <v>0</v>
      </c>
    </row>
    <row r="26811" spans="1:8" ht="14.4" x14ac:dyDescent="0.3">
      <c r="H26811">
        <v>0</v>
      </c>
    </row>
    <row r="26812" spans="1:8" ht="14.4" x14ac:dyDescent="0.3">
      <c r="A26812" t="s">
        <v>733</v>
      </c>
      <c r="B26812" t="s">
        <v>72</v>
      </c>
      <c r="C26812" t="s">
        <v>732</v>
      </c>
      <c r="H26812">
        <v>0</v>
      </c>
    </row>
    <row r="26813" spans="1:8" ht="14.4" x14ac:dyDescent="0.3">
      <c r="A26813" t="s">
        <v>1</v>
      </c>
      <c r="B26813" t="s">
        <v>1</v>
      </c>
      <c r="H26813">
        <v>0</v>
      </c>
    </row>
    <row r="26814" spans="1:8" ht="14.4" x14ac:dyDescent="0.3">
      <c r="A26814" t="s">
        <v>69</v>
      </c>
      <c r="B26814" t="s">
        <v>69</v>
      </c>
      <c r="H26814">
        <v>0</v>
      </c>
    </row>
    <row r="26815" spans="1:8" ht="14.4" x14ac:dyDescent="0.3">
      <c r="A26815" t="s">
        <v>68</v>
      </c>
      <c r="B26815" t="s">
        <v>68</v>
      </c>
      <c r="H26815">
        <v>0</v>
      </c>
    </row>
    <row r="26816" spans="1:8" ht="14.4" x14ac:dyDescent="0.3">
      <c r="A26816" t="s">
        <v>531</v>
      </c>
      <c r="B26816" t="s">
        <v>531</v>
      </c>
      <c r="H26816">
        <v>0</v>
      </c>
    </row>
    <row r="26817" spans="1:8" ht="14.4" x14ac:dyDescent="0.3">
      <c r="A26817" t="s">
        <v>539</v>
      </c>
      <c r="B26817" t="s">
        <v>539</v>
      </c>
      <c r="H26817">
        <v>0</v>
      </c>
    </row>
    <row r="26818" spans="1:8" ht="14.4" x14ac:dyDescent="0.3">
      <c r="A26818" t="s">
        <v>35</v>
      </c>
      <c r="B26818" t="s">
        <v>35</v>
      </c>
      <c r="H26818">
        <v>0</v>
      </c>
    </row>
    <row r="26819" spans="1:8" ht="14.4" x14ac:dyDescent="0.3">
      <c r="A26819" t="s">
        <v>38</v>
      </c>
      <c r="B26819" t="s">
        <v>38</v>
      </c>
      <c r="H26819">
        <v>0</v>
      </c>
    </row>
    <row r="26820" spans="1:8" ht="14.4" x14ac:dyDescent="0.3">
      <c r="A26820" t="s">
        <v>729</v>
      </c>
      <c r="B26820" t="s">
        <v>74</v>
      </c>
      <c r="C26820" t="s">
        <v>730</v>
      </c>
      <c r="D26820" t="s">
        <v>684</v>
      </c>
      <c r="H26820">
        <v>0</v>
      </c>
    </row>
    <row r="26821" spans="1:8" ht="14.4" x14ac:dyDescent="0.3">
      <c r="A26821" t="s">
        <v>731</v>
      </c>
      <c r="B26821" t="s">
        <v>81</v>
      </c>
      <c r="C26821" t="s">
        <v>732</v>
      </c>
      <c r="H26821">
        <v>0</v>
      </c>
    </row>
    <row r="26822" spans="1:8" ht="14.4" x14ac:dyDescent="0.3">
      <c r="A26822" t="s">
        <v>733</v>
      </c>
      <c r="B26822" t="s">
        <v>72</v>
      </c>
      <c r="C26822" t="s">
        <v>732</v>
      </c>
      <c r="H26822">
        <v>0</v>
      </c>
    </row>
    <row r="26823" spans="1:8" ht="14.4" x14ac:dyDescent="0.3">
      <c r="A26823" t="s">
        <v>1</v>
      </c>
      <c r="B26823" t="s">
        <v>1</v>
      </c>
      <c r="H26823">
        <v>0</v>
      </c>
    </row>
    <row r="26824" spans="1:8" ht="14.4" x14ac:dyDescent="0.3">
      <c r="A26824" t="s">
        <v>69</v>
      </c>
      <c r="B26824" t="s">
        <v>69</v>
      </c>
      <c r="H26824">
        <v>0</v>
      </c>
    </row>
    <row r="26825" spans="1:8" ht="14.4" x14ac:dyDescent="0.3">
      <c r="A26825" t="s">
        <v>68</v>
      </c>
      <c r="B26825" t="s">
        <v>68</v>
      </c>
      <c r="H26825">
        <v>0</v>
      </c>
    </row>
    <row r="26826" spans="1:8" ht="14.4" x14ac:dyDescent="0.3">
      <c r="A26826" t="s">
        <v>531</v>
      </c>
      <c r="B26826" t="s">
        <v>531</v>
      </c>
      <c r="H26826">
        <v>0</v>
      </c>
    </row>
    <row r="26827" spans="1:8" ht="14.4" x14ac:dyDescent="0.3">
      <c r="A26827" t="s">
        <v>539</v>
      </c>
      <c r="B26827" t="s">
        <v>539</v>
      </c>
      <c r="H26827">
        <v>0</v>
      </c>
    </row>
    <row r="26828" spans="1:8" ht="14.4" x14ac:dyDescent="0.3">
      <c r="A26828" t="s">
        <v>52</v>
      </c>
      <c r="B26828" t="s">
        <v>52</v>
      </c>
      <c r="H26828">
        <v>0</v>
      </c>
    </row>
    <row r="26829" spans="1:8" ht="14.4" x14ac:dyDescent="0.3">
      <c r="A26829" t="s">
        <v>38</v>
      </c>
      <c r="B26829" t="s">
        <v>38</v>
      </c>
      <c r="H26829">
        <v>0</v>
      </c>
    </row>
    <row r="26830" spans="1:8" ht="14.4" x14ac:dyDescent="0.3">
      <c r="A26830" t="s">
        <v>740</v>
      </c>
      <c r="B26830" t="s">
        <v>74</v>
      </c>
      <c r="C26830" t="s">
        <v>741</v>
      </c>
      <c r="H26830">
        <v>0</v>
      </c>
    </row>
    <row r="26831" spans="1:8" ht="14.4" x14ac:dyDescent="0.3">
      <c r="A26831" t="s">
        <v>734</v>
      </c>
      <c r="B26831" t="s">
        <v>81</v>
      </c>
      <c r="C26831" t="s">
        <v>735</v>
      </c>
      <c r="H26831">
        <v>0</v>
      </c>
    </row>
    <row r="26832" spans="1:8" ht="14.4" x14ac:dyDescent="0.3">
      <c r="A26832" t="s">
        <v>734</v>
      </c>
      <c r="B26832" t="s">
        <v>81</v>
      </c>
      <c r="C26832" t="s">
        <v>735</v>
      </c>
      <c r="H26832">
        <v>0</v>
      </c>
    </row>
    <row r="26833" spans="1:8" ht="14.4" x14ac:dyDescent="0.3">
      <c r="H26833">
        <v>0</v>
      </c>
    </row>
    <row r="26834" spans="1:8" ht="14.4" x14ac:dyDescent="0.3">
      <c r="A26834" t="s">
        <v>733</v>
      </c>
      <c r="B26834" t="s">
        <v>72</v>
      </c>
      <c r="C26834" t="s">
        <v>732</v>
      </c>
      <c r="H26834">
        <v>0</v>
      </c>
    </row>
    <row r="26835" spans="1:8" ht="14.4" x14ac:dyDescent="0.3">
      <c r="A26835" t="s">
        <v>1</v>
      </c>
      <c r="B26835" t="s">
        <v>1</v>
      </c>
      <c r="H26835">
        <v>0</v>
      </c>
    </row>
    <row r="26836" spans="1:8" ht="14.4" x14ac:dyDescent="0.3">
      <c r="A26836" t="s">
        <v>69</v>
      </c>
      <c r="B26836" t="s">
        <v>69</v>
      </c>
      <c r="H26836">
        <v>0</v>
      </c>
    </row>
    <row r="26837" spans="1:8" ht="14.4" x14ac:dyDescent="0.3">
      <c r="A26837" t="s">
        <v>68</v>
      </c>
      <c r="B26837" t="s">
        <v>68</v>
      </c>
      <c r="H26837">
        <v>0</v>
      </c>
    </row>
    <row r="26838" spans="1:8" ht="14.4" x14ac:dyDescent="0.3">
      <c r="A26838" t="s">
        <v>531</v>
      </c>
      <c r="B26838" t="s">
        <v>531</v>
      </c>
      <c r="H26838">
        <v>0</v>
      </c>
    </row>
    <row r="26839" spans="1:8" ht="14.4" x14ac:dyDescent="0.3">
      <c r="A26839" t="s">
        <v>539</v>
      </c>
      <c r="B26839" t="s">
        <v>539</v>
      </c>
      <c r="H26839">
        <v>0</v>
      </c>
    </row>
    <row r="26840" spans="1:8" ht="14.4" x14ac:dyDescent="0.3">
      <c r="A26840" t="s">
        <v>52</v>
      </c>
      <c r="B26840" t="s">
        <v>52</v>
      </c>
      <c r="H26840">
        <v>0</v>
      </c>
    </row>
    <row r="26841" spans="1:8" ht="14.4" x14ac:dyDescent="0.3">
      <c r="A26841" t="s">
        <v>38</v>
      </c>
      <c r="B26841" t="s">
        <v>38</v>
      </c>
      <c r="H26841">
        <v>0</v>
      </c>
    </row>
    <row r="26842" spans="1:8" ht="14.4" x14ac:dyDescent="0.3">
      <c r="A26842" t="s">
        <v>734</v>
      </c>
      <c r="B26842" t="s">
        <v>81</v>
      </c>
      <c r="C26842" t="s">
        <v>735</v>
      </c>
      <c r="H26842">
        <v>0</v>
      </c>
    </row>
    <row r="26843" spans="1:8" ht="14.4" x14ac:dyDescent="0.3">
      <c r="A26843" t="s">
        <v>731</v>
      </c>
      <c r="B26843" t="s">
        <v>81</v>
      </c>
      <c r="C26843" t="s">
        <v>732</v>
      </c>
      <c r="H26843">
        <v>0</v>
      </c>
    </row>
    <row r="26844" spans="1:8" ht="14.4" x14ac:dyDescent="0.3">
      <c r="H26844">
        <v>0</v>
      </c>
    </row>
    <row r="26845" spans="1:8" ht="14.4" x14ac:dyDescent="0.3">
      <c r="A26845" t="s">
        <v>733</v>
      </c>
      <c r="B26845" t="s">
        <v>72</v>
      </c>
      <c r="C26845" t="s">
        <v>732</v>
      </c>
      <c r="H26845">
        <v>0</v>
      </c>
    </row>
    <row r="26846" spans="1:8" ht="14.4" x14ac:dyDescent="0.3">
      <c r="A26846" t="s">
        <v>1</v>
      </c>
      <c r="B26846" t="s">
        <v>1</v>
      </c>
      <c r="H26846">
        <v>0</v>
      </c>
    </row>
    <row r="26847" spans="1:8" ht="14.4" x14ac:dyDescent="0.3">
      <c r="A26847" t="s">
        <v>69</v>
      </c>
      <c r="B26847" t="s">
        <v>69</v>
      </c>
      <c r="H26847">
        <v>0</v>
      </c>
    </row>
    <row r="26848" spans="1:8" ht="14.4" x14ac:dyDescent="0.3">
      <c r="A26848" t="s">
        <v>68</v>
      </c>
      <c r="B26848" t="s">
        <v>68</v>
      </c>
      <c r="H26848">
        <v>0</v>
      </c>
    </row>
    <row r="26849" spans="1:8" ht="14.4" x14ac:dyDescent="0.3">
      <c r="A26849" t="s">
        <v>531</v>
      </c>
      <c r="B26849" t="s">
        <v>531</v>
      </c>
      <c r="H26849">
        <v>0</v>
      </c>
    </row>
    <row r="26850" spans="1:8" ht="14.4" x14ac:dyDescent="0.3">
      <c r="A26850" t="s">
        <v>539</v>
      </c>
      <c r="B26850" t="s">
        <v>539</v>
      </c>
      <c r="H26850">
        <v>0</v>
      </c>
    </row>
    <row r="26851" spans="1:8" ht="14.4" x14ac:dyDescent="0.3">
      <c r="A26851" t="s">
        <v>52</v>
      </c>
      <c r="B26851" t="s">
        <v>52</v>
      </c>
      <c r="H26851">
        <v>0</v>
      </c>
    </row>
    <row r="26852" spans="1:8" ht="14.4" x14ac:dyDescent="0.3">
      <c r="A26852" t="s">
        <v>38</v>
      </c>
      <c r="B26852" t="s">
        <v>38</v>
      </c>
      <c r="H26852">
        <v>0</v>
      </c>
    </row>
    <row r="26853" spans="1:8" ht="14.4" x14ac:dyDescent="0.3">
      <c r="A26853" t="s">
        <v>729</v>
      </c>
      <c r="B26853" t="s">
        <v>74</v>
      </c>
      <c r="C26853" t="s">
        <v>730</v>
      </c>
      <c r="D26853" t="s">
        <v>684</v>
      </c>
      <c r="H26853">
        <v>0</v>
      </c>
    </row>
    <row r="26854" spans="1:8" ht="14.4" x14ac:dyDescent="0.3">
      <c r="A26854" t="s">
        <v>734</v>
      </c>
      <c r="B26854" t="s">
        <v>81</v>
      </c>
      <c r="C26854" t="s">
        <v>735</v>
      </c>
      <c r="H26854">
        <v>0</v>
      </c>
    </row>
    <row r="26855" spans="1:8" ht="14.4" x14ac:dyDescent="0.3">
      <c r="A26855" t="s">
        <v>731</v>
      </c>
      <c r="B26855" t="s">
        <v>81</v>
      </c>
      <c r="C26855" t="s">
        <v>732</v>
      </c>
      <c r="H26855">
        <v>0</v>
      </c>
    </row>
    <row r="26856" spans="1:8" ht="14.4" x14ac:dyDescent="0.3">
      <c r="H26856">
        <v>0</v>
      </c>
    </row>
    <row r="26857" spans="1:8" ht="14.4" x14ac:dyDescent="0.3">
      <c r="A26857" t="s">
        <v>733</v>
      </c>
      <c r="B26857" t="s">
        <v>72</v>
      </c>
      <c r="C26857" t="s">
        <v>732</v>
      </c>
      <c r="H26857">
        <v>0</v>
      </c>
    </row>
    <row r="26858" spans="1:8" ht="14.4" x14ac:dyDescent="0.3">
      <c r="A26858" t="s">
        <v>1</v>
      </c>
      <c r="B26858" t="s">
        <v>1</v>
      </c>
      <c r="H26858">
        <v>0</v>
      </c>
    </row>
    <row r="26859" spans="1:8" ht="14.4" x14ac:dyDescent="0.3">
      <c r="A26859" t="s">
        <v>69</v>
      </c>
      <c r="B26859" t="s">
        <v>69</v>
      </c>
      <c r="H26859">
        <v>0</v>
      </c>
    </row>
    <row r="26860" spans="1:8" ht="14.4" x14ac:dyDescent="0.3">
      <c r="A26860" t="s">
        <v>68</v>
      </c>
      <c r="B26860" t="s">
        <v>68</v>
      </c>
      <c r="H26860">
        <v>0</v>
      </c>
    </row>
    <row r="26861" spans="1:8" ht="14.4" x14ac:dyDescent="0.3">
      <c r="A26861" t="s">
        <v>531</v>
      </c>
      <c r="B26861" t="s">
        <v>531</v>
      </c>
      <c r="H26861">
        <v>0</v>
      </c>
    </row>
    <row r="26862" spans="1:8" ht="14.4" x14ac:dyDescent="0.3">
      <c r="A26862" t="s">
        <v>539</v>
      </c>
      <c r="B26862" t="s">
        <v>539</v>
      </c>
      <c r="H26862">
        <v>0</v>
      </c>
    </row>
    <row r="26863" spans="1:8" ht="14.4" x14ac:dyDescent="0.3">
      <c r="A26863" t="s">
        <v>52</v>
      </c>
      <c r="B26863" t="s">
        <v>52</v>
      </c>
      <c r="H26863">
        <v>0</v>
      </c>
    </row>
    <row r="26864" spans="1:8" ht="14.4" x14ac:dyDescent="0.3">
      <c r="A26864" t="s">
        <v>38</v>
      </c>
      <c r="B26864" t="s">
        <v>38</v>
      </c>
      <c r="H26864">
        <v>0</v>
      </c>
    </row>
    <row r="26865" spans="1:8" ht="14.4" x14ac:dyDescent="0.3">
      <c r="A26865" t="s">
        <v>729</v>
      </c>
      <c r="B26865" t="s">
        <v>74</v>
      </c>
      <c r="C26865" t="s">
        <v>730</v>
      </c>
      <c r="D26865" t="s">
        <v>684</v>
      </c>
      <c r="H26865">
        <v>0</v>
      </c>
    </row>
    <row r="26866" spans="1:8" ht="14.4" x14ac:dyDescent="0.3">
      <c r="A26866" t="s">
        <v>734</v>
      </c>
      <c r="B26866" t="s">
        <v>81</v>
      </c>
      <c r="C26866" t="s">
        <v>735</v>
      </c>
      <c r="H26866">
        <v>0</v>
      </c>
    </row>
    <row r="26867" spans="1:8" ht="14.4" x14ac:dyDescent="0.3">
      <c r="A26867" t="s">
        <v>731</v>
      </c>
      <c r="B26867" t="s">
        <v>81</v>
      </c>
      <c r="C26867" t="s">
        <v>732</v>
      </c>
      <c r="H26867">
        <v>0</v>
      </c>
    </row>
    <row r="26868" spans="1:8" ht="14.4" x14ac:dyDescent="0.3">
      <c r="H26868">
        <v>0</v>
      </c>
    </row>
    <row r="26869" spans="1:8" ht="14.4" x14ac:dyDescent="0.3">
      <c r="A26869" t="s">
        <v>733</v>
      </c>
      <c r="B26869" t="s">
        <v>72</v>
      </c>
      <c r="C26869" t="s">
        <v>732</v>
      </c>
      <c r="H26869">
        <v>0</v>
      </c>
    </row>
    <row r="26870" spans="1:8" ht="14.4" x14ac:dyDescent="0.3">
      <c r="A26870" t="s">
        <v>733</v>
      </c>
      <c r="B26870" t="s">
        <v>72</v>
      </c>
      <c r="C26870" t="s">
        <v>732</v>
      </c>
      <c r="H26870">
        <v>0</v>
      </c>
    </row>
    <row r="26871" spans="1:8" ht="14.4" x14ac:dyDescent="0.3">
      <c r="A26871" t="s">
        <v>1</v>
      </c>
      <c r="B26871" t="s">
        <v>1</v>
      </c>
      <c r="H26871">
        <v>0</v>
      </c>
    </row>
    <row r="26872" spans="1:8" ht="14.4" x14ac:dyDescent="0.3">
      <c r="A26872" t="s">
        <v>69</v>
      </c>
      <c r="B26872" t="s">
        <v>69</v>
      </c>
      <c r="H26872">
        <v>0</v>
      </c>
    </row>
    <row r="26873" spans="1:8" ht="14.4" x14ac:dyDescent="0.3">
      <c r="A26873" t="s">
        <v>68</v>
      </c>
      <c r="B26873" t="s">
        <v>68</v>
      </c>
      <c r="H26873">
        <v>0</v>
      </c>
    </row>
    <row r="26874" spans="1:8" ht="14.4" x14ac:dyDescent="0.3">
      <c r="A26874" t="s">
        <v>531</v>
      </c>
      <c r="B26874" t="s">
        <v>531</v>
      </c>
      <c r="H26874">
        <v>0</v>
      </c>
    </row>
    <row r="26875" spans="1:8" ht="14.4" x14ac:dyDescent="0.3">
      <c r="A26875" t="s">
        <v>539</v>
      </c>
      <c r="B26875" t="s">
        <v>539</v>
      </c>
      <c r="H26875">
        <v>0</v>
      </c>
    </row>
    <row r="26876" spans="1:8" ht="14.4" x14ac:dyDescent="0.3">
      <c r="A26876" t="s">
        <v>52</v>
      </c>
      <c r="B26876" t="s">
        <v>52</v>
      </c>
      <c r="H26876">
        <v>0</v>
      </c>
    </row>
    <row r="26877" spans="1:8" ht="14.4" x14ac:dyDescent="0.3">
      <c r="A26877" t="s">
        <v>38</v>
      </c>
      <c r="B26877" t="s">
        <v>38</v>
      </c>
      <c r="H26877">
        <v>0</v>
      </c>
    </row>
    <row r="26878" spans="1:8" ht="14.4" x14ac:dyDescent="0.3">
      <c r="A26878" t="s">
        <v>740</v>
      </c>
      <c r="B26878" t="s">
        <v>74</v>
      </c>
      <c r="C26878" t="s">
        <v>741</v>
      </c>
      <c r="H26878">
        <v>0</v>
      </c>
    </row>
    <row r="26879" spans="1:8" ht="14.4" x14ac:dyDescent="0.3">
      <c r="A26879" t="s">
        <v>731</v>
      </c>
      <c r="B26879" t="s">
        <v>81</v>
      </c>
      <c r="C26879" t="s">
        <v>732</v>
      </c>
      <c r="H26879">
        <v>0</v>
      </c>
    </row>
    <row r="26880" spans="1:8" ht="14.4" x14ac:dyDescent="0.3">
      <c r="H26880">
        <v>0</v>
      </c>
    </row>
    <row r="26881" spans="1:8" ht="14.4" x14ac:dyDescent="0.3">
      <c r="A26881" t="s">
        <v>733</v>
      </c>
      <c r="B26881" t="s">
        <v>72</v>
      </c>
      <c r="C26881" t="s">
        <v>732</v>
      </c>
      <c r="H26881">
        <v>0</v>
      </c>
    </row>
    <row r="26882" spans="1:8" ht="14.4" x14ac:dyDescent="0.3">
      <c r="A26882" t="s">
        <v>1</v>
      </c>
      <c r="B26882" t="s">
        <v>1</v>
      </c>
      <c r="H26882">
        <v>0</v>
      </c>
    </row>
    <row r="26883" spans="1:8" ht="14.4" x14ac:dyDescent="0.3">
      <c r="A26883" t="s">
        <v>69</v>
      </c>
      <c r="B26883" t="s">
        <v>69</v>
      </c>
      <c r="H26883">
        <v>0</v>
      </c>
    </row>
    <row r="26884" spans="1:8" ht="14.4" x14ac:dyDescent="0.3">
      <c r="A26884" t="s">
        <v>68</v>
      </c>
      <c r="B26884" t="s">
        <v>68</v>
      </c>
      <c r="H26884">
        <v>0</v>
      </c>
    </row>
    <row r="26885" spans="1:8" ht="14.4" x14ac:dyDescent="0.3">
      <c r="A26885" t="s">
        <v>531</v>
      </c>
      <c r="B26885" t="s">
        <v>531</v>
      </c>
      <c r="H26885">
        <v>0</v>
      </c>
    </row>
    <row r="26886" spans="1:8" ht="14.4" x14ac:dyDescent="0.3">
      <c r="A26886" t="s">
        <v>539</v>
      </c>
      <c r="B26886" t="s">
        <v>539</v>
      </c>
      <c r="H26886">
        <v>0</v>
      </c>
    </row>
    <row r="26887" spans="1:8" ht="14.4" x14ac:dyDescent="0.3">
      <c r="A26887" t="s">
        <v>52</v>
      </c>
      <c r="B26887" t="s">
        <v>52</v>
      </c>
      <c r="H26887">
        <v>0</v>
      </c>
    </row>
    <row r="26888" spans="1:8" ht="14.4" x14ac:dyDescent="0.3">
      <c r="A26888" t="s">
        <v>38</v>
      </c>
      <c r="B26888" t="s">
        <v>38</v>
      </c>
      <c r="H26888">
        <v>0</v>
      </c>
    </row>
    <row r="26889" spans="1:8" ht="14.4" x14ac:dyDescent="0.3">
      <c r="A26889" t="s">
        <v>740</v>
      </c>
      <c r="B26889" t="s">
        <v>74</v>
      </c>
      <c r="C26889" t="s">
        <v>741</v>
      </c>
      <c r="H26889">
        <v>0</v>
      </c>
    </row>
    <row r="26890" spans="1:8" ht="14.4" x14ac:dyDescent="0.3">
      <c r="A26890" t="s">
        <v>734</v>
      </c>
      <c r="B26890" t="s">
        <v>81</v>
      </c>
      <c r="C26890" t="s">
        <v>735</v>
      </c>
      <c r="H26890">
        <v>0</v>
      </c>
    </row>
    <row r="26891" spans="1:8" ht="14.4" x14ac:dyDescent="0.3">
      <c r="A26891" t="s">
        <v>731</v>
      </c>
      <c r="B26891" t="s">
        <v>81</v>
      </c>
      <c r="C26891" t="s">
        <v>732</v>
      </c>
      <c r="H26891">
        <v>0</v>
      </c>
    </row>
    <row r="26892" spans="1:8" ht="14.4" x14ac:dyDescent="0.3">
      <c r="H26892">
        <v>0</v>
      </c>
    </row>
    <row r="26893" spans="1:8" ht="14.4" x14ac:dyDescent="0.3">
      <c r="H26893">
        <v>0</v>
      </c>
    </row>
    <row r="26894" spans="1:8" ht="14.4" x14ac:dyDescent="0.3">
      <c r="A26894" t="s">
        <v>733</v>
      </c>
      <c r="B26894" t="s">
        <v>72</v>
      </c>
      <c r="C26894" t="s">
        <v>732</v>
      </c>
      <c r="H26894">
        <v>0</v>
      </c>
    </row>
    <row r="26895" spans="1:8" ht="14.4" x14ac:dyDescent="0.3">
      <c r="A26895" t="s">
        <v>1</v>
      </c>
      <c r="B26895" t="s">
        <v>1</v>
      </c>
      <c r="H26895">
        <v>0</v>
      </c>
    </row>
    <row r="26896" spans="1:8" ht="14.4" x14ac:dyDescent="0.3">
      <c r="A26896" t="s">
        <v>69</v>
      </c>
      <c r="B26896" t="s">
        <v>69</v>
      </c>
      <c r="H26896">
        <v>0</v>
      </c>
    </row>
    <row r="26897" spans="1:8" ht="14.4" x14ac:dyDescent="0.3">
      <c r="A26897" t="s">
        <v>68</v>
      </c>
      <c r="B26897" t="s">
        <v>68</v>
      </c>
      <c r="H26897">
        <v>0</v>
      </c>
    </row>
    <row r="26898" spans="1:8" ht="14.4" x14ac:dyDescent="0.3">
      <c r="A26898" t="s">
        <v>531</v>
      </c>
      <c r="B26898" t="s">
        <v>531</v>
      </c>
      <c r="H26898">
        <v>0</v>
      </c>
    </row>
    <row r="26899" spans="1:8" ht="14.4" x14ac:dyDescent="0.3">
      <c r="A26899" t="s">
        <v>539</v>
      </c>
      <c r="B26899" t="s">
        <v>539</v>
      </c>
      <c r="H26899">
        <v>0</v>
      </c>
    </row>
    <row r="26900" spans="1:8" ht="14.4" x14ac:dyDescent="0.3">
      <c r="A26900" t="s">
        <v>729</v>
      </c>
      <c r="B26900" t="s">
        <v>74</v>
      </c>
      <c r="C26900" t="s">
        <v>730</v>
      </c>
      <c r="D26900" t="s">
        <v>684</v>
      </c>
      <c r="H26900">
        <v>0</v>
      </c>
    </row>
    <row r="26901" spans="1:8" ht="14.4" x14ac:dyDescent="0.3">
      <c r="A26901" t="s">
        <v>1</v>
      </c>
      <c r="B26901" t="s">
        <v>1</v>
      </c>
      <c r="H26901">
        <v>0</v>
      </c>
    </row>
    <row r="26902" spans="1:8" ht="14.4" x14ac:dyDescent="0.3">
      <c r="A26902" t="s">
        <v>69</v>
      </c>
      <c r="B26902" t="s">
        <v>69</v>
      </c>
      <c r="H26902">
        <v>0</v>
      </c>
    </row>
    <row r="26903" spans="1:8" ht="14.4" x14ac:dyDescent="0.3">
      <c r="A26903" t="s">
        <v>68</v>
      </c>
      <c r="B26903" t="s">
        <v>68</v>
      </c>
      <c r="H26903">
        <v>0</v>
      </c>
    </row>
    <row r="26904" spans="1:8" ht="14.4" x14ac:dyDescent="0.3">
      <c r="A26904" t="s">
        <v>531</v>
      </c>
      <c r="B26904" t="s">
        <v>531</v>
      </c>
      <c r="H26904">
        <v>0</v>
      </c>
    </row>
    <row r="26905" spans="1:8" ht="14.4" x14ac:dyDescent="0.3">
      <c r="A26905" t="s">
        <v>539</v>
      </c>
      <c r="B26905" t="s">
        <v>539</v>
      </c>
      <c r="H26905">
        <v>0</v>
      </c>
    </row>
    <row r="26906" spans="1:8" ht="14.4" x14ac:dyDescent="0.3">
      <c r="A26906" t="s">
        <v>729</v>
      </c>
      <c r="B26906" t="s">
        <v>74</v>
      </c>
      <c r="C26906" t="s">
        <v>730</v>
      </c>
      <c r="D26906" t="s">
        <v>684</v>
      </c>
      <c r="H26906">
        <v>0</v>
      </c>
    </row>
    <row r="26907" spans="1:8" ht="14.4" x14ac:dyDescent="0.3">
      <c r="A26907" t="s">
        <v>1</v>
      </c>
      <c r="B26907" t="s">
        <v>1</v>
      </c>
      <c r="H26907">
        <v>0</v>
      </c>
    </row>
    <row r="26908" spans="1:8" ht="14.4" x14ac:dyDescent="0.3">
      <c r="A26908" t="s">
        <v>69</v>
      </c>
      <c r="B26908" t="s">
        <v>69</v>
      </c>
      <c r="H26908">
        <v>0</v>
      </c>
    </row>
    <row r="26909" spans="1:8" ht="14.4" x14ac:dyDescent="0.3">
      <c r="A26909" t="s">
        <v>68</v>
      </c>
      <c r="B26909" t="s">
        <v>68</v>
      </c>
      <c r="H26909">
        <v>0</v>
      </c>
    </row>
    <row r="26910" spans="1:8" ht="14.4" x14ac:dyDescent="0.3">
      <c r="A26910" t="s">
        <v>531</v>
      </c>
      <c r="B26910" t="s">
        <v>531</v>
      </c>
      <c r="H26910">
        <v>0</v>
      </c>
    </row>
    <row r="26911" spans="1:8" ht="14.4" x14ac:dyDescent="0.3">
      <c r="A26911" t="s">
        <v>539</v>
      </c>
      <c r="B26911" t="s">
        <v>539</v>
      </c>
      <c r="H26911">
        <v>0</v>
      </c>
    </row>
    <row r="26912" spans="1:8" ht="14.4" x14ac:dyDescent="0.3">
      <c r="H26912">
        <v>0</v>
      </c>
    </row>
    <row r="26913" spans="1:8" ht="14.4" x14ac:dyDescent="0.3">
      <c r="A26913" t="s">
        <v>61</v>
      </c>
      <c r="B26913" t="s">
        <v>61</v>
      </c>
      <c r="H26913">
        <v>0</v>
      </c>
    </row>
    <row r="26914" spans="1:8" ht="14.4" x14ac:dyDescent="0.3">
      <c r="A26914" t="s">
        <v>52</v>
      </c>
      <c r="B26914" t="s">
        <v>52</v>
      </c>
      <c r="H26914">
        <v>0</v>
      </c>
    </row>
    <row r="26915" spans="1:8" ht="14.4" x14ac:dyDescent="0.3">
      <c r="A26915" t="s">
        <v>729</v>
      </c>
      <c r="B26915" t="s">
        <v>74</v>
      </c>
      <c r="C26915" t="s">
        <v>730</v>
      </c>
      <c r="D26915" t="s">
        <v>684</v>
      </c>
      <c r="H26915">
        <v>0</v>
      </c>
    </row>
    <row r="26916" spans="1:8" ht="14.4" x14ac:dyDescent="0.3">
      <c r="A26916" t="s">
        <v>1</v>
      </c>
      <c r="B26916" t="s">
        <v>1</v>
      </c>
      <c r="H26916">
        <v>0</v>
      </c>
    </row>
    <row r="26917" spans="1:8" ht="14.4" x14ac:dyDescent="0.3">
      <c r="A26917" t="s">
        <v>69</v>
      </c>
      <c r="B26917" t="s">
        <v>69</v>
      </c>
      <c r="H26917">
        <v>0</v>
      </c>
    </row>
    <row r="26918" spans="1:8" ht="14.4" x14ac:dyDescent="0.3">
      <c r="A26918" t="s">
        <v>68</v>
      </c>
      <c r="B26918" t="s">
        <v>68</v>
      </c>
      <c r="H26918">
        <v>0</v>
      </c>
    </row>
    <row r="26919" spans="1:8" ht="14.4" x14ac:dyDescent="0.3">
      <c r="A26919" t="s">
        <v>531</v>
      </c>
      <c r="B26919" t="s">
        <v>531</v>
      </c>
      <c r="H26919">
        <v>0</v>
      </c>
    </row>
    <row r="26920" spans="1:8" ht="14.4" x14ac:dyDescent="0.3">
      <c r="A26920" t="s">
        <v>539</v>
      </c>
      <c r="B26920" t="s">
        <v>539</v>
      </c>
      <c r="H26920">
        <v>0</v>
      </c>
    </row>
    <row r="26921" spans="1:8" ht="14.4" x14ac:dyDescent="0.3">
      <c r="H26921">
        <v>0</v>
      </c>
    </row>
    <row r="26922" spans="1:8" ht="14.4" x14ac:dyDescent="0.3">
      <c r="A26922" t="s">
        <v>35</v>
      </c>
      <c r="B26922" t="s">
        <v>35</v>
      </c>
      <c r="H26922">
        <v>0</v>
      </c>
    </row>
    <row r="26923" spans="1:8" ht="14.4" x14ac:dyDescent="0.3">
      <c r="A26923" t="s">
        <v>52</v>
      </c>
      <c r="B26923" t="s">
        <v>52</v>
      </c>
      <c r="H26923">
        <v>0</v>
      </c>
    </row>
    <row r="26924" spans="1:8" ht="14.4" x14ac:dyDescent="0.3">
      <c r="A26924" t="s">
        <v>38</v>
      </c>
      <c r="B26924" t="s">
        <v>38</v>
      </c>
      <c r="H26924">
        <v>0</v>
      </c>
    </row>
    <row r="26925" spans="1:8" ht="14.4" x14ac:dyDescent="0.3">
      <c r="A26925" t="s">
        <v>729</v>
      </c>
      <c r="B26925" t="s">
        <v>74</v>
      </c>
      <c r="C26925" t="s">
        <v>730</v>
      </c>
      <c r="D26925" t="s">
        <v>684</v>
      </c>
      <c r="H26925">
        <v>0</v>
      </c>
    </row>
    <row r="26926" spans="1:8" ht="14.4" x14ac:dyDescent="0.3">
      <c r="A26926" t="s">
        <v>734</v>
      </c>
      <c r="B26926" t="s">
        <v>81</v>
      </c>
      <c r="C26926" t="s">
        <v>735</v>
      </c>
      <c r="H26926">
        <v>0</v>
      </c>
    </row>
    <row r="26927" spans="1:8" ht="14.4" x14ac:dyDescent="0.3">
      <c r="A26927" t="s">
        <v>734</v>
      </c>
      <c r="B26927" t="s">
        <v>81</v>
      </c>
      <c r="C26927" t="s">
        <v>735</v>
      </c>
      <c r="H26927">
        <v>0</v>
      </c>
    </row>
    <row r="26928" spans="1:8" ht="14.4" x14ac:dyDescent="0.3">
      <c r="A26928" t="s">
        <v>731</v>
      </c>
      <c r="B26928" t="s">
        <v>81</v>
      </c>
      <c r="C26928" t="s">
        <v>732</v>
      </c>
      <c r="H26928">
        <v>0</v>
      </c>
    </row>
    <row r="26929" spans="1:8" ht="14.4" x14ac:dyDescent="0.3">
      <c r="A26929" t="s">
        <v>731</v>
      </c>
      <c r="B26929" t="s">
        <v>81</v>
      </c>
      <c r="C26929" t="s">
        <v>732</v>
      </c>
      <c r="H26929">
        <v>0</v>
      </c>
    </row>
    <row r="26930" spans="1:8" ht="14.4" x14ac:dyDescent="0.3">
      <c r="H26930">
        <v>0</v>
      </c>
    </row>
    <row r="26931" spans="1:8" ht="14.4" x14ac:dyDescent="0.3">
      <c r="A26931" t="s">
        <v>733</v>
      </c>
      <c r="B26931" t="s">
        <v>72</v>
      </c>
      <c r="C26931" t="s">
        <v>732</v>
      </c>
      <c r="H26931">
        <v>0</v>
      </c>
    </row>
    <row r="26932" spans="1:8" ht="14.4" x14ac:dyDescent="0.3">
      <c r="H26932">
        <v>0</v>
      </c>
    </row>
    <row r="26933" spans="1:8" ht="14.4" x14ac:dyDescent="0.3">
      <c r="A26933" t="s">
        <v>733</v>
      </c>
      <c r="B26933" t="s">
        <v>72</v>
      </c>
      <c r="C26933" t="s">
        <v>732</v>
      </c>
      <c r="H26933">
        <v>0</v>
      </c>
    </row>
    <row r="26934" spans="1:8" ht="14.4" x14ac:dyDescent="0.3">
      <c r="A26934" t="s">
        <v>1</v>
      </c>
      <c r="B26934" t="s">
        <v>1</v>
      </c>
      <c r="H26934">
        <v>0</v>
      </c>
    </row>
    <row r="26935" spans="1:8" ht="14.4" x14ac:dyDescent="0.3">
      <c r="A26935" t="s">
        <v>69</v>
      </c>
      <c r="B26935" t="s">
        <v>69</v>
      </c>
      <c r="H26935">
        <v>0</v>
      </c>
    </row>
    <row r="26936" spans="1:8" ht="14.4" x14ac:dyDescent="0.3">
      <c r="A26936" t="s">
        <v>68</v>
      </c>
      <c r="B26936" t="s">
        <v>68</v>
      </c>
      <c r="H26936">
        <v>0</v>
      </c>
    </row>
    <row r="26937" spans="1:8" ht="14.4" x14ac:dyDescent="0.3">
      <c r="A26937" t="s">
        <v>531</v>
      </c>
      <c r="B26937" t="s">
        <v>531</v>
      </c>
      <c r="H26937">
        <v>0</v>
      </c>
    </row>
    <row r="26938" spans="1:8" ht="14.4" x14ac:dyDescent="0.3">
      <c r="A26938" t="s">
        <v>539</v>
      </c>
      <c r="B26938" t="s">
        <v>539</v>
      </c>
      <c r="H26938">
        <v>0</v>
      </c>
    </row>
    <row r="26939" spans="1:8" ht="14.4" x14ac:dyDescent="0.3">
      <c r="A26939" t="s">
        <v>52</v>
      </c>
      <c r="B26939" t="s">
        <v>52</v>
      </c>
      <c r="H26939">
        <v>0</v>
      </c>
    </row>
    <row r="26940" spans="1:8" ht="14.4" x14ac:dyDescent="0.3">
      <c r="A26940" t="s">
        <v>38</v>
      </c>
      <c r="B26940" t="s">
        <v>38</v>
      </c>
      <c r="H26940">
        <v>0</v>
      </c>
    </row>
    <row r="26941" spans="1:8" ht="14.4" x14ac:dyDescent="0.3">
      <c r="A26941" t="s">
        <v>729</v>
      </c>
      <c r="B26941" t="s">
        <v>74</v>
      </c>
      <c r="C26941" t="s">
        <v>730</v>
      </c>
      <c r="D26941" t="s">
        <v>684</v>
      </c>
      <c r="H26941">
        <v>0</v>
      </c>
    </row>
    <row r="26942" spans="1:8" ht="14.4" x14ac:dyDescent="0.3">
      <c r="A26942" t="s">
        <v>734</v>
      </c>
      <c r="B26942" t="s">
        <v>81</v>
      </c>
      <c r="C26942" t="s">
        <v>735</v>
      </c>
      <c r="H26942">
        <v>0</v>
      </c>
    </row>
    <row r="26943" spans="1:8" ht="14.4" x14ac:dyDescent="0.3">
      <c r="A26943" t="s">
        <v>731</v>
      </c>
      <c r="B26943" t="s">
        <v>81</v>
      </c>
      <c r="C26943" t="s">
        <v>732</v>
      </c>
      <c r="H26943">
        <v>0</v>
      </c>
    </row>
    <row r="26944" spans="1:8" ht="14.4" x14ac:dyDescent="0.3">
      <c r="H26944">
        <v>0</v>
      </c>
    </row>
    <row r="26945" spans="1:8" ht="14.4" x14ac:dyDescent="0.3">
      <c r="A26945" t="s">
        <v>733</v>
      </c>
      <c r="B26945" t="s">
        <v>72</v>
      </c>
      <c r="C26945" t="s">
        <v>732</v>
      </c>
      <c r="H26945">
        <v>0</v>
      </c>
    </row>
    <row r="26946" spans="1:8" ht="14.4" x14ac:dyDescent="0.3">
      <c r="A26946" t="s">
        <v>1</v>
      </c>
      <c r="B26946" t="s">
        <v>1</v>
      </c>
      <c r="H26946">
        <v>0</v>
      </c>
    </row>
    <row r="26947" spans="1:8" ht="14.4" x14ac:dyDescent="0.3">
      <c r="A26947" t="s">
        <v>69</v>
      </c>
      <c r="B26947" t="s">
        <v>69</v>
      </c>
      <c r="H26947">
        <v>0</v>
      </c>
    </row>
    <row r="26948" spans="1:8" ht="14.4" x14ac:dyDescent="0.3">
      <c r="A26948" t="s">
        <v>68</v>
      </c>
      <c r="B26948" t="s">
        <v>68</v>
      </c>
      <c r="H26948">
        <v>0</v>
      </c>
    </row>
    <row r="26949" spans="1:8" ht="14.4" x14ac:dyDescent="0.3">
      <c r="A26949" t="s">
        <v>531</v>
      </c>
      <c r="B26949" t="s">
        <v>531</v>
      </c>
      <c r="H26949">
        <v>0</v>
      </c>
    </row>
    <row r="26950" spans="1:8" ht="14.4" x14ac:dyDescent="0.3">
      <c r="A26950" t="s">
        <v>539</v>
      </c>
      <c r="B26950" t="s">
        <v>539</v>
      </c>
      <c r="H26950">
        <v>0</v>
      </c>
    </row>
    <row r="26951" spans="1:8" ht="14.4" x14ac:dyDescent="0.3">
      <c r="A26951" t="s">
        <v>1</v>
      </c>
      <c r="B26951" t="s">
        <v>1</v>
      </c>
      <c r="H26951">
        <v>0</v>
      </c>
    </row>
    <row r="26952" spans="1:8" ht="14.4" x14ac:dyDescent="0.3">
      <c r="A26952" t="s">
        <v>729</v>
      </c>
      <c r="B26952" t="s">
        <v>74</v>
      </c>
      <c r="C26952" t="s">
        <v>730</v>
      </c>
      <c r="D26952" t="s">
        <v>684</v>
      </c>
      <c r="H26952">
        <v>0</v>
      </c>
    </row>
    <row r="26953" spans="1:8" ht="14.4" x14ac:dyDescent="0.3">
      <c r="A26953" t="s">
        <v>69</v>
      </c>
      <c r="B26953" t="s">
        <v>69</v>
      </c>
      <c r="H26953">
        <v>0</v>
      </c>
    </row>
    <row r="26954" spans="1:8" ht="14.4" x14ac:dyDescent="0.3">
      <c r="A26954" t="s">
        <v>68</v>
      </c>
      <c r="B26954" t="s">
        <v>68</v>
      </c>
      <c r="H26954">
        <v>0</v>
      </c>
    </row>
    <row r="26955" spans="1:8" ht="14.4" x14ac:dyDescent="0.3">
      <c r="A26955" t="s">
        <v>531</v>
      </c>
      <c r="B26955" t="s">
        <v>531</v>
      </c>
      <c r="H26955">
        <v>0</v>
      </c>
    </row>
    <row r="26956" spans="1:8" ht="14.4" x14ac:dyDescent="0.3">
      <c r="A26956" t="s">
        <v>539</v>
      </c>
      <c r="B26956" t="s">
        <v>539</v>
      </c>
      <c r="H26956">
        <v>0</v>
      </c>
    </row>
    <row r="26957" spans="1:8" ht="14.4" x14ac:dyDescent="0.3">
      <c r="A26957" t="s">
        <v>1</v>
      </c>
      <c r="B26957" t="s">
        <v>1</v>
      </c>
      <c r="H26957">
        <v>0</v>
      </c>
    </row>
    <row r="26958" spans="1:8" ht="14.4" x14ac:dyDescent="0.3">
      <c r="A26958" t="s">
        <v>729</v>
      </c>
      <c r="B26958" t="s">
        <v>74</v>
      </c>
      <c r="C26958" t="s">
        <v>730</v>
      </c>
      <c r="D26958" t="s">
        <v>684</v>
      </c>
      <c r="H26958">
        <v>0</v>
      </c>
    </row>
    <row r="26959" spans="1:8" ht="14.4" x14ac:dyDescent="0.3">
      <c r="A26959" t="s">
        <v>69</v>
      </c>
      <c r="B26959" t="s">
        <v>69</v>
      </c>
      <c r="H26959">
        <v>0</v>
      </c>
    </row>
    <row r="26960" spans="1:8" ht="14.4" x14ac:dyDescent="0.3">
      <c r="A26960" t="s">
        <v>68</v>
      </c>
      <c r="B26960" t="s">
        <v>68</v>
      </c>
      <c r="H26960">
        <v>0</v>
      </c>
    </row>
    <row r="26961" spans="1:8" ht="14.4" x14ac:dyDescent="0.3">
      <c r="A26961" t="s">
        <v>531</v>
      </c>
      <c r="B26961" t="s">
        <v>531</v>
      </c>
      <c r="H26961">
        <v>0</v>
      </c>
    </row>
    <row r="26962" spans="1:8" ht="14.4" x14ac:dyDescent="0.3">
      <c r="A26962" t="s">
        <v>539</v>
      </c>
      <c r="B26962" t="s">
        <v>539</v>
      </c>
      <c r="H26962">
        <v>0</v>
      </c>
    </row>
    <row r="26963" spans="1:8" ht="14.4" x14ac:dyDescent="0.3">
      <c r="H26963">
        <v>0</v>
      </c>
    </row>
    <row r="26964" spans="1:8" ht="14.4" x14ac:dyDescent="0.3">
      <c r="A26964" t="s">
        <v>61</v>
      </c>
      <c r="B26964" t="s">
        <v>61</v>
      </c>
      <c r="H26964">
        <v>0</v>
      </c>
    </row>
    <row r="26965" spans="1:8" ht="14.4" x14ac:dyDescent="0.3">
      <c r="A26965" t="s">
        <v>52</v>
      </c>
      <c r="B26965" t="s">
        <v>52</v>
      </c>
      <c r="H26965">
        <v>0</v>
      </c>
    </row>
    <row r="26966" spans="1:8" ht="14.4" x14ac:dyDescent="0.3">
      <c r="A26966" t="s">
        <v>729</v>
      </c>
      <c r="B26966" t="s">
        <v>74</v>
      </c>
      <c r="C26966" t="s">
        <v>730</v>
      </c>
      <c r="D26966" t="s">
        <v>684</v>
      </c>
      <c r="H26966">
        <v>0</v>
      </c>
    </row>
    <row r="26967" spans="1:8" ht="14.4" x14ac:dyDescent="0.3">
      <c r="A26967" t="s">
        <v>1</v>
      </c>
      <c r="B26967" t="s">
        <v>1</v>
      </c>
      <c r="H26967">
        <v>0</v>
      </c>
    </row>
    <row r="26968" spans="1:8" ht="14.4" x14ac:dyDescent="0.3">
      <c r="A26968" t="s">
        <v>69</v>
      </c>
      <c r="B26968" t="s">
        <v>69</v>
      </c>
      <c r="H26968">
        <v>0</v>
      </c>
    </row>
    <row r="26969" spans="1:8" ht="14.4" x14ac:dyDescent="0.3">
      <c r="A26969" t="s">
        <v>68</v>
      </c>
      <c r="B26969" t="s">
        <v>68</v>
      </c>
      <c r="H26969">
        <v>0</v>
      </c>
    </row>
    <row r="26970" spans="1:8" ht="14.4" x14ac:dyDescent="0.3">
      <c r="A26970" t="s">
        <v>531</v>
      </c>
      <c r="B26970" t="s">
        <v>531</v>
      </c>
      <c r="H26970">
        <v>0</v>
      </c>
    </row>
    <row r="26971" spans="1:8" ht="14.4" x14ac:dyDescent="0.3">
      <c r="A26971" t="s">
        <v>539</v>
      </c>
      <c r="B26971" t="s">
        <v>539</v>
      </c>
      <c r="H26971">
        <v>0</v>
      </c>
    </row>
    <row r="26972" spans="1:8" ht="14.4" x14ac:dyDescent="0.3">
      <c r="A26972" t="s">
        <v>52</v>
      </c>
      <c r="B26972" t="s">
        <v>52</v>
      </c>
      <c r="H26972">
        <v>0</v>
      </c>
    </row>
    <row r="26973" spans="1:8" ht="14.4" x14ac:dyDescent="0.3">
      <c r="A26973" t="s">
        <v>38</v>
      </c>
      <c r="B26973" t="s">
        <v>38</v>
      </c>
      <c r="H26973">
        <v>0</v>
      </c>
    </row>
    <row r="26974" spans="1:8" ht="14.4" x14ac:dyDescent="0.3">
      <c r="A26974" t="s">
        <v>729</v>
      </c>
      <c r="B26974" t="s">
        <v>74</v>
      </c>
      <c r="C26974" t="s">
        <v>730</v>
      </c>
      <c r="D26974" t="s">
        <v>684</v>
      </c>
      <c r="H26974">
        <v>0</v>
      </c>
    </row>
    <row r="26975" spans="1:8" ht="14.4" x14ac:dyDescent="0.3">
      <c r="A26975" t="s">
        <v>734</v>
      </c>
      <c r="B26975" t="s">
        <v>81</v>
      </c>
      <c r="C26975" t="s">
        <v>735</v>
      </c>
      <c r="H26975">
        <v>0</v>
      </c>
    </row>
    <row r="26976" spans="1:8" ht="14.4" x14ac:dyDescent="0.3">
      <c r="A26976" t="s">
        <v>731</v>
      </c>
      <c r="B26976" t="s">
        <v>81</v>
      </c>
      <c r="C26976" t="s">
        <v>732</v>
      </c>
      <c r="H26976">
        <v>0</v>
      </c>
    </row>
    <row r="26977" spans="1:8" ht="14.4" x14ac:dyDescent="0.3">
      <c r="A26977" t="s">
        <v>1</v>
      </c>
      <c r="B26977" t="s">
        <v>1</v>
      </c>
      <c r="H26977">
        <v>0</v>
      </c>
    </row>
    <row r="26978" spans="1:8" ht="14.4" x14ac:dyDescent="0.3">
      <c r="A26978" t="s">
        <v>69</v>
      </c>
      <c r="B26978" t="s">
        <v>69</v>
      </c>
      <c r="H26978">
        <v>0</v>
      </c>
    </row>
    <row r="26979" spans="1:8" ht="14.4" x14ac:dyDescent="0.3">
      <c r="A26979" t="s">
        <v>68</v>
      </c>
      <c r="B26979" t="s">
        <v>68</v>
      </c>
      <c r="H26979">
        <v>0</v>
      </c>
    </row>
    <row r="26980" spans="1:8" ht="14.4" x14ac:dyDescent="0.3">
      <c r="A26980" t="s">
        <v>531</v>
      </c>
      <c r="B26980" t="s">
        <v>531</v>
      </c>
      <c r="H26980">
        <v>0</v>
      </c>
    </row>
    <row r="26981" spans="1:8" ht="14.4" x14ac:dyDescent="0.3">
      <c r="A26981" t="s">
        <v>539</v>
      </c>
      <c r="B26981" t="s">
        <v>539</v>
      </c>
      <c r="H26981">
        <v>0</v>
      </c>
    </row>
    <row r="26982" spans="1:8" ht="14.4" x14ac:dyDescent="0.3">
      <c r="A26982" t="s">
        <v>35</v>
      </c>
      <c r="B26982" t="s">
        <v>35</v>
      </c>
      <c r="H26982">
        <v>0</v>
      </c>
    </row>
    <row r="26983" spans="1:8" ht="14.4" x14ac:dyDescent="0.3">
      <c r="A26983" t="s">
        <v>38</v>
      </c>
      <c r="B26983" t="s">
        <v>38</v>
      </c>
      <c r="H26983">
        <v>0</v>
      </c>
    </row>
    <row r="26984" spans="1:8" ht="14.4" x14ac:dyDescent="0.3">
      <c r="A26984" t="s">
        <v>731</v>
      </c>
      <c r="B26984" t="s">
        <v>81</v>
      </c>
      <c r="C26984" t="s">
        <v>732</v>
      </c>
      <c r="H26984">
        <v>0</v>
      </c>
    </row>
    <row r="26985" spans="1:8" ht="14.4" x14ac:dyDescent="0.3">
      <c r="A26985" t="s">
        <v>1</v>
      </c>
      <c r="B26985" t="s">
        <v>1</v>
      </c>
      <c r="H26985">
        <v>0</v>
      </c>
    </row>
    <row r="26986" spans="1:8" ht="14.4" x14ac:dyDescent="0.3">
      <c r="A26986" t="s">
        <v>69</v>
      </c>
      <c r="B26986" t="s">
        <v>69</v>
      </c>
      <c r="H26986">
        <v>0</v>
      </c>
    </row>
    <row r="26987" spans="1:8" ht="14.4" x14ac:dyDescent="0.3">
      <c r="A26987" t="s">
        <v>68</v>
      </c>
      <c r="B26987" t="s">
        <v>68</v>
      </c>
      <c r="H26987">
        <v>0</v>
      </c>
    </row>
    <row r="26988" spans="1:8" ht="14.4" x14ac:dyDescent="0.3">
      <c r="A26988" t="s">
        <v>531</v>
      </c>
      <c r="B26988" t="s">
        <v>531</v>
      </c>
      <c r="H26988">
        <v>0</v>
      </c>
    </row>
    <row r="26989" spans="1:8" ht="14.4" x14ac:dyDescent="0.3">
      <c r="A26989" t="s">
        <v>539</v>
      </c>
      <c r="B26989" t="s">
        <v>539</v>
      </c>
      <c r="H26989">
        <v>0</v>
      </c>
    </row>
    <row r="26990" spans="1:8" ht="14.4" x14ac:dyDescent="0.3">
      <c r="H26990">
        <v>0</v>
      </c>
    </row>
    <row r="26991" spans="1:8" ht="14.4" x14ac:dyDescent="0.3">
      <c r="A26991" t="s">
        <v>61</v>
      </c>
      <c r="B26991" t="s">
        <v>61</v>
      </c>
      <c r="H26991">
        <v>0</v>
      </c>
    </row>
    <row r="26992" spans="1:8" ht="14.4" x14ac:dyDescent="0.3">
      <c r="A26992" t="s">
        <v>52</v>
      </c>
      <c r="B26992" t="s">
        <v>52</v>
      </c>
      <c r="H26992">
        <v>0</v>
      </c>
    </row>
    <row r="26993" spans="1:8" ht="14.4" x14ac:dyDescent="0.3">
      <c r="A26993" t="s">
        <v>729</v>
      </c>
      <c r="B26993" t="s">
        <v>74</v>
      </c>
      <c r="C26993" t="s">
        <v>730</v>
      </c>
      <c r="D26993" t="s">
        <v>684</v>
      </c>
      <c r="H26993">
        <v>0</v>
      </c>
    </row>
    <row r="26994" spans="1:8" ht="14.4" x14ac:dyDescent="0.3">
      <c r="A26994" t="s">
        <v>1</v>
      </c>
      <c r="B26994" t="s">
        <v>1</v>
      </c>
      <c r="H26994">
        <v>0</v>
      </c>
    </row>
    <row r="26995" spans="1:8" ht="14.4" x14ac:dyDescent="0.3">
      <c r="A26995" t="s">
        <v>69</v>
      </c>
      <c r="B26995" t="s">
        <v>69</v>
      </c>
      <c r="H26995">
        <v>0</v>
      </c>
    </row>
    <row r="26996" spans="1:8" ht="14.4" x14ac:dyDescent="0.3">
      <c r="A26996" t="s">
        <v>68</v>
      </c>
      <c r="B26996" t="s">
        <v>68</v>
      </c>
      <c r="H26996">
        <v>0</v>
      </c>
    </row>
    <row r="26997" spans="1:8" ht="14.4" x14ac:dyDescent="0.3">
      <c r="A26997" t="s">
        <v>531</v>
      </c>
      <c r="B26997" t="s">
        <v>531</v>
      </c>
      <c r="H26997">
        <v>0</v>
      </c>
    </row>
    <row r="26998" spans="1:8" ht="14.4" x14ac:dyDescent="0.3">
      <c r="A26998" t="s">
        <v>539</v>
      </c>
      <c r="B26998" t="s">
        <v>539</v>
      </c>
      <c r="H26998">
        <v>0</v>
      </c>
    </row>
    <row r="26999" spans="1:8" ht="14.4" x14ac:dyDescent="0.3">
      <c r="A26999" t="s">
        <v>52</v>
      </c>
      <c r="B26999" t="s">
        <v>52</v>
      </c>
      <c r="H26999">
        <v>0</v>
      </c>
    </row>
    <row r="27000" spans="1:8" ht="14.4" x14ac:dyDescent="0.3">
      <c r="A27000" t="s">
        <v>38</v>
      </c>
      <c r="B27000" t="s">
        <v>38</v>
      </c>
      <c r="H27000">
        <v>0</v>
      </c>
    </row>
    <row r="27001" spans="1:8" ht="14.4" x14ac:dyDescent="0.3">
      <c r="A27001" t="s">
        <v>729</v>
      </c>
      <c r="B27001" t="s">
        <v>74</v>
      </c>
      <c r="C27001" t="s">
        <v>730</v>
      </c>
      <c r="D27001" t="s">
        <v>684</v>
      </c>
      <c r="H27001">
        <v>0</v>
      </c>
    </row>
    <row r="27002" spans="1:8" ht="14.4" x14ac:dyDescent="0.3">
      <c r="A27002" t="s">
        <v>731</v>
      </c>
      <c r="B27002" t="s">
        <v>81</v>
      </c>
      <c r="C27002" t="s">
        <v>732</v>
      </c>
      <c r="H27002">
        <v>0</v>
      </c>
    </row>
    <row r="27003" spans="1:8" ht="14.4" x14ac:dyDescent="0.3">
      <c r="H27003">
        <v>0</v>
      </c>
    </row>
    <row r="27004" spans="1:8" ht="14.4" x14ac:dyDescent="0.3">
      <c r="A27004" t="s">
        <v>733</v>
      </c>
      <c r="B27004" t="s">
        <v>72</v>
      </c>
      <c r="C27004" t="s">
        <v>732</v>
      </c>
      <c r="H27004">
        <v>0</v>
      </c>
    </row>
    <row r="27005" spans="1:8" ht="14.4" x14ac:dyDescent="0.3">
      <c r="A27005" t="s">
        <v>1</v>
      </c>
      <c r="B27005" t="s">
        <v>1</v>
      </c>
      <c r="H27005">
        <v>0</v>
      </c>
    </row>
    <row r="27006" spans="1:8" ht="14.4" x14ac:dyDescent="0.3">
      <c r="A27006" t="s">
        <v>69</v>
      </c>
      <c r="B27006" t="s">
        <v>69</v>
      </c>
      <c r="H27006">
        <v>0</v>
      </c>
    </row>
    <row r="27007" spans="1:8" ht="14.4" x14ac:dyDescent="0.3">
      <c r="A27007" t="s">
        <v>68</v>
      </c>
      <c r="B27007" t="s">
        <v>68</v>
      </c>
      <c r="H27007">
        <v>0</v>
      </c>
    </row>
    <row r="27008" spans="1:8" ht="14.4" x14ac:dyDescent="0.3">
      <c r="A27008" t="s">
        <v>531</v>
      </c>
      <c r="B27008" t="s">
        <v>531</v>
      </c>
      <c r="H27008">
        <v>0</v>
      </c>
    </row>
    <row r="27009" spans="1:8" ht="14.4" x14ac:dyDescent="0.3">
      <c r="A27009" t="s">
        <v>539</v>
      </c>
      <c r="B27009" t="s">
        <v>539</v>
      </c>
      <c r="H27009">
        <v>0</v>
      </c>
    </row>
    <row r="27010" spans="1:8" ht="14.4" x14ac:dyDescent="0.3">
      <c r="A27010" t="s">
        <v>35</v>
      </c>
      <c r="B27010" t="s">
        <v>35</v>
      </c>
      <c r="H27010">
        <v>0</v>
      </c>
    </row>
    <row r="27011" spans="1:8" ht="14.4" x14ac:dyDescent="0.3">
      <c r="A27011" t="s">
        <v>52</v>
      </c>
      <c r="B27011" t="s">
        <v>52</v>
      </c>
      <c r="H27011">
        <v>0</v>
      </c>
    </row>
    <row r="27012" spans="1:8" ht="14.4" x14ac:dyDescent="0.3">
      <c r="A27012" t="s">
        <v>38</v>
      </c>
      <c r="B27012" t="s">
        <v>38</v>
      </c>
      <c r="H27012">
        <v>0</v>
      </c>
    </row>
    <row r="27013" spans="1:8" ht="14.4" x14ac:dyDescent="0.3">
      <c r="A27013" t="s">
        <v>740</v>
      </c>
      <c r="B27013" t="s">
        <v>74</v>
      </c>
      <c r="C27013" t="s">
        <v>741</v>
      </c>
      <c r="H27013">
        <v>0</v>
      </c>
    </row>
    <row r="27014" spans="1:8" ht="14.4" x14ac:dyDescent="0.3">
      <c r="A27014" t="s">
        <v>729</v>
      </c>
      <c r="B27014" t="s">
        <v>74</v>
      </c>
      <c r="C27014" t="s">
        <v>730</v>
      </c>
      <c r="D27014" t="s">
        <v>684</v>
      </c>
      <c r="H27014">
        <v>0</v>
      </c>
    </row>
    <row r="27015" spans="1:8" ht="14.4" x14ac:dyDescent="0.3">
      <c r="A27015" t="s">
        <v>734</v>
      </c>
      <c r="B27015" t="s">
        <v>81</v>
      </c>
      <c r="C27015" t="s">
        <v>735</v>
      </c>
      <c r="H27015">
        <v>0</v>
      </c>
    </row>
    <row r="27016" spans="1:8" ht="14.4" x14ac:dyDescent="0.3">
      <c r="A27016" t="s">
        <v>80</v>
      </c>
      <c r="B27016" t="s">
        <v>80</v>
      </c>
      <c r="H27016">
        <v>0</v>
      </c>
    </row>
    <row r="27017" spans="1:8" ht="14.4" x14ac:dyDescent="0.3">
      <c r="A27017" t="s">
        <v>734</v>
      </c>
      <c r="B27017" t="s">
        <v>81</v>
      </c>
      <c r="C27017" t="s">
        <v>735</v>
      </c>
      <c r="H27017">
        <v>0</v>
      </c>
    </row>
    <row r="27018" spans="1:8" ht="14.4" x14ac:dyDescent="0.3">
      <c r="A27018" t="s">
        <v>731</v>
      </c>
      <c r="B27018" t="s">
        <v>81</v>
      </c>
      <c r="C27018" t="s">
        <v>732</v>
      </c>
      <c r="H27018">
        <v>0</v>
      </c>
    </row>
    <row r="27019" spans="1:8" ht="14.4" x14ac:dyDescent="0.3">
      <c r="H27019">
        <v>0</v>
      </c>
    </row>
    <row r="27020" spans="1:8" ht="14.4" x14ac:dyDescent="0.3">
      <c r="A27020" t="s">
        <v>733</v>
      </c>
      <c r="B27020" t="s">
        <v>72</v>
      </c>
      <c r="C27020" t="s">
        <v>732</v>
      </c>
      <c r="H27020">
        <v>0</v>
      </c>
    </row>
    <row r="27021" spans="1:8" ht="14.4" x14ac:dyDescent="0.3">
      <c r="H27021">
        <v>0</v>
      </c>
    </row>
    <row r="27022" spans="1:8" ht="14.4" x14ac:dyDescent="0.3">
      <c r="A27022" t="s">
        <v>733</v>
      </c>
      <c r="B27022" t="s">
        <v>72</v>
      </c>
      <c r="C27022" t="s">
        <v>732</v>
      </c>
      <c r="H27022">
        <v>0</v>
      </c>
    </row>
    <row r="27023" spans="1:8" ht="14.4" x14ac:dyDescent="0.3">
      <c r="A27023" t="s">
        <v>1</v>
      </c>
      <c r="B27023" t="s">
        <v>1</v>
      </c>
      <c r="H27023">
        <v>0</v>
      </c>
    </row>
    <row r="27024" spans="1:8" ht="14.4" x14ac:dyDescent="0.3">
      <c r="A27024" t="s">
        <v>69</v>
      </c>
      <c r="B27024" t="s">
        <v>69</v>
      </c>
      <c r="H27024">
        <v>0</v>
      </c>
    </row>
    <row r="27025" spans="1:8" ht="14.4" x14ac:dyDescent="0.3">
      <c r="A27025" t="s">
        <v>68</v>
      </c>
      <c r="B27025" t="s">
        <v>68</v>
      </c>
      <c r="H27025">
        <v>0</v>
      </c>
    </row>
    <row r="27026" spans="1:8" ht="14.4" x14ac:dyDescent="0.3">
      <c r="A27026" t="s">
        <v>531</v>
      </c>
      <c r="B27026" t="s">
        <v>531</v>
      </c>
      <c r="H27026">
        <v>0</v>
      </c>
    </row>
    <row r="27027" spans="1:8" ht="14.4" x14ac:dyDescent="0.3">
      <c r="A27027" t="s">
        <v>539</v>
      </c>
      <c r="B27027" t="s">
        <v>539</v>
      </c>
      <c r="H27027">
        <v>0</v>
      </c>
    </row>
    <row r="27028" spans="1:8" ht="14.4" x14ac:dyDescent="0.3">
      <c r="H27028">
        <v>0</v>
      </c>
    </row>
    <row r="27029" spans="1:8" ht="14.4" x14ac:dyDescent="0.3">
      <c r="A27029" t="s">
        <v>35</v>
      </c>
      <c r="B27029" t="s">
        <v>35</v>
      </c>
      <c r="H27029">
        <v>0</v>
      </c>
    </row>
    <row r="27030" spans="1:8" ht="14.4" x14ac:dyDescent="0.3">
      <c r="A27030" t="s">
        <v>52</v>
      </c>
      <c r="B27030" t="s">
        <v>52</v>
      </c>
      <c r="H27030">
        <v>0</v>
      </c>
    </row>
    <row r="27031" spans="1:8" ht="14.4" x14ac:dyDescent="0.3">
      <c r="A27031" t="s">
        <v>38</v>
      </c>
      <c r="B27031" t="s">
        <v>38</v>
      </c>
      <c r="H27031">
        <v>0</v>
      </c>
    </row>
    <row r="27032" spans="1:8" ht="14.4" x14ac:dyDescent="0.3">
      <c r="A27032" t="s">
        <v>734</v>
      </c>
      <c r="B27032" t="s">
        <v>81</v>
      </c>
      <c r="C27032" t="s">
        <v>735</v>
      </c>
      <c r="H27032">
        <v>0</v>
      </c>
    </row>
    <row r="27033" spans="1:8" ht="14.4" x14ac:dyDescent="0.3">
      <c r="A27033" t="s">
        <v>731</v>
      </c>
      <c r="B27033" t="s">
        <v>81</v>
      </c>
      <c r="C27033" t="s">
        <v>732</v>
      </c>
      <c r="H27033">
        <v>0</v>
      </c>
    </row>
    <row r="27034" spans="1:8" ht="14.4" x14ac:dyDescent="0.3">
      <c r="A27034" t="s">
        <v>736</v>
      </c>
      <c r="B27034" t="s">
        <v>81</v>
      </c>
      <c r="C27034" t="s">
        <v>737</v>
      </c>
      <c r="H27034">
        <v>0</v>
      </c>
    </row>
    <row r="27035" spans="1:8" ht="14.4" x14ac:dyDescent="0.3">
      <c r="H27035">
        <v>0</v>
      </c>
    </row>
    <row r="27036" spans="1:8" ht="14.4" x14ac:dyDescent="0.3">
      <c r="A27036" t="s">
        <v>733</v>
      </c>
      <c r="B27036" t="s">
        <v>72</v>
      </c>
      <c r="C27036" t="s">
        <v>732</v>
      </c>
      <c r="H27036">
        <v>0</v>
      </c>
    </row>
    <row r="27037" spans="1:8" ht="14.4" x14ac:dyDescent="0.3">
      <c r="A27037" t="s">
        <v>1</v>
      </c>
      <c r="B27037" t="s">
        <v>1</v>
      </c>
      <c r="H27037">
        <v>0</v>
      </c>
    </row>
    <row r="27038" spans="1:8" ht="14.4" x14ac:dyDescent="0.3">
      <c r="A27038" t="s">
        <v>69</v>
      </c>
      <c r="B27038" t="s">
        <v>69</v>
      </c>
      <c r="H27038">
        <v>0</v>
      </c>
    </row>
    <row r="27039" spans="1:8" ht="14.4" x14ac:dyDescent="0.3">
      <c r="A27039" t="s">
        <v>68</v>
      </c>
      <c r="B27039" t="s">
        <v>68</v>
      </c>
      <c r="H27039">
        <v>0</v>
      </c>
    </row>
    <row r="27040" spans="1:8" ht="14.4" x14ac:dyDescent="0.3">
      <c r="A27040" t="s">
        <v>531</v>
      </c>
      <c r="B27040" t="s">
        <v>531</v>
      </c>
      <c r="H27040">
        <v>0</v>
      </c>
    </row>
    <row r="27041" spans="1:8" ht="14.4" x14ac:dyDescent="0.3">
      <c r="A27041" t="s">
        <v>539</v>
      </c>
      <c r="B27041" t="s">
        <v>539</v>
      </c>
      <c r="H27041">
        <v>0</v>
      </c>
    </row>
    <row r="27042" spans="1:8" ht="14.4" x14ac:dyDescent="0.3">
      <c r="A27042" t="s">
        <v>52</v>
      </c>
      <c r="B27042" t="s">
        <v>52</v>
      </c>
      <c r="H27042">
        <v>0</v>
      </c>
    </row>
    <row r="27043" spans="1:8" ht="14.4" x14ac:dyDescent="0.3">
      <c r="A27043" t="s">
        <v>38</v>
      </c>
      <c r="B27043" t="s">
        <v>38</v>
      </c>
      <c r="H27043">
        <v>0</v>
      </c>
    </row>
    <row r="27044" spans="1:8" ht="14.4" x14ac:dyDescent="0.3">
      <c r="A27044" t="s">
        <v>729</v>
      </c>
      <c r="B27044" t="s">
        <v>74</v>
      </c>
      <c r="C27044" t="s">
        <v>730</v>
      </c>
      <c r="D27044" t="s">
        <v>684</v>
      </c>
      <c r="H27044">
        <v>0</v>
      </c>
    </row>
    <row r="27045" spans="1:8" ht="14.4" x14ac:dyDescent="0.3">
      <c r="A27045" t="s">
        <v>733</v>
      </c>
      <c r="B27045" t="s">
        <v>72</v>
      </c>
      <c r="C27045" t="s">
        <v>732</v>
      </c>
      <c r="H27045">
        <v>0</v>
      </c>
    </row>
    <row r="27046" spans="1:8" ht="14.4" x14ac:dyDescent="0.3">
      <c r="H27046">
        <v>0</v>
      </c>
    </row>
    <row r="27047" spans="1:8" ht="14.4" x14ac:dyDescent="0.3">
      <c r="A27047" t="s">
        <v>733</v>
      </c>
      <c r="B27047" t="s">
        <v>72</v>
      </c>
      <c r="C27047" t="s">
        <v>732</v>
      </c>
      <c r="H27047">
        <v>0</v>
      </c>
    </row>
    <row r="27048" spans="1:8" ht="14.4" x14ac:dyDescent="0.3">
      <c r="A27048" t="s">
        <v>1</v>
      </c>
      <c r="B27048" t="s">
        <v>1</v>
      </c>
      <c r="H27048">
        <v>0</v>
      </c>
    </row>
    <row r="27049" spans="1:8" ht="14.4" x14ac:dyDescent="0.3">
      <c r="A27049" t="s">
        <v>69</v>
      </c>
      <c r="B27049" t="s">
        <v>69</v>
      </c>
      <c r="H27049">
        <v>0</v>
      </c>
    </row>
    <row r="27050" spans="1:8" ht="14.4" x14ac:dyDescent="0.3">
      <c r="A27050" t="s">
        <v>68</v>
      </c>
      <c r="B27050" t="s">
        <v>68</v>
      </c>
      <c r="H27050">
        <v>0</v>
      </c>
    </row>
    <row r="27051" spans="1:8" ht="14.4" x14ac:dyDescent="0.3">
      <c r="A27051" t="s">
        <v>531</v>
      </c>
      <c r="B27051" t="s">
        <v>531</v>
      </c>
      <c r="H27051">
        <v>0</v>
      </c>
    </row>
    <row r="27052" spans="1:8" ht="14.4" x14ac:dyDescent="0.3">
      <c r="A27052" t="s">
        <v>539</v>
      </c>
      <c r="B27052" t="s">
        <v>539</v>
      </c>
      <c r="H27052">
        <v>0</v>
      </c>
    </row>
    <row r="27053" spans="1:8" ht="14.4" x14ac:dyDescent="0.3">
      <c r="A27053" t="s">
        <v>52</v>
      </c>
      <c r="B27053" t="s">
        <v>52</v>
      </c>
      <c r="H27053">
        <v>0</v>
      </c>
    </row>
    <row r="27054" spans="1:8" ht="14.4" x14ac:dyDescent="0.3">
      <c r="A27054" t="s">
        <v>38</v>
      </c>
      <c r="B27054" t="s">
        <v>38</v>
      </c>
      <c r="H27054">
        <v>0</v>
      </c>
    </row>
    <row r="27055" spans="1:8" ht="14.4" x14ac:dyDescent="0.3">
      <c r="A27055" t="s">
        <v>740</v>
      </c>
      <c r="B27055" t="s">
        <v>74</v>
      </c>
      <c r="C27055" t="s">
        <v>741</v>
      </c>
      <c r="H27055">
        <v>0</v>
      </c>
    </row>
    <row r="27056" spans="1:8" ht="14.4" x14ac:dyDescent="0.3">
      <c r="A27056" t="s">
        <v>734</v>
      </c>
      <c r="B27056" t="s">
        <v>81</v>
      </c>
      <c r="C27056" t="s">
        <v>735</v>
      </c>
      <c r="H27056">
        <v>0</v>
      </c>
    </row>
    <row r="27057" spans="1:8" ht="14.4" x14ac:dyDescent="0.3">
      <c r="H27057">
        <v>0</v>
      </c>
    </row>
    <row r="27058" spans="1:8" ht="14.4" x14ac:dyDescent="0.3">
      <c r="A27058" t="s">
        <v>733</v>
      </c>
      <c r="B27058" t="s">
        <v>72</v>
      </c>
      <c r="C27058" t="s">
        <v>732</v>
      </c>
      <c r="H27058">
        <v>0</v>
      </c>
    </row>
    <row r="27059" spans="1:8" ht="14.4" x14ac:dyDescent="0.3">
      <c r="A27059" t="s">
        <v>1</v>
      </c>
      <c r="B27059" t="s">
        <v>1</v>
      </c>
      <c r="H27059">
        <v>0</v>
      </c>
    </row>
    <row r="27060" spans="1:8" ht="14.4" x14ac:dyDescent="0.3">
      <c r="A27060" t="s">
        <v>69</v>
      </c>
      <c r="B27060" t="s">
        <v>69</v>
      </c>
      <c r="H27060">
        <v>0</v>
      </c>
    </row>
    <row r="27061" spans="1:8" ht="14.4" x14ac:dyDescent="0.3">
      <c r="A27061" t="s">
        <v>68</v>
      </c>
      <c r="B27061" t="s">
        <v>68</v>
      </c>
      <c r="H27061">
        <v>0</v>
      </c>
    </row>
    <row r="27062" spans="1:8" ht="14.4" x14ac:dyDescent="0.3">
      <c r="A27062" t="s">
        <v>531</v>
      </c>
      <c r="B27062" t="s">
        <v>531</v>
      </c>
      <c r="H27062">
        <v>0</v>
      </c>
    </row>
    <row r="27063" spans="1:8" ht="14.4" x14ac:dyDescent="0.3">
      <c r="A27063" t="s">
        <v>539</v>
      </c>
      <c r="B27063" t="s">
        <v>539</v>
      </c>
      <c r="H27063">
        <v>0</v>
      </c>
    </row>
    <row r="27064" spans="1:8" ht="14.4" x14ac:dyDescent="0.3">
      <c r="A27064" t="s">
        <v>731</v>
      </c>
      <c r="B27064" t="s">
        <v>81</v>
      </c>
      <c r="C27064" t="s">
        <v>732</v>
      </c>
      <c r="H27064">
        <v>0</v>
      </c>
    </row>
    <row r="27065" spans="1:8" ht="14.4" x14ac:dyDescent="0.3">
      <c r="A27065" t="s">
        <v>733</v>
      </c>
      <c r="B27065" t="s">
        <v>72</v>
      </c>
      <c r="C27065" t="s">
        <v>732</v>
      </c>
      <c r="H27065">
        <v>0</v>
      </c>
    </row>
    <row r="27066" spans="1:8" ht="14.4" x14ac:dyDescent="0.3">
      <c r="A27066" t="s">
        <v>1</v>
      </c>
      <c r="B27066" t="s">
        <v>1</v>
      </c>
      <c r="H27066">
        <v>0</v>
      </c>
    </row>
    <row r="27067" spans="1:8" ht="14.4" x14ac:dyDescent="0.3">
      <c r="A27067" t="s">
        <v>69</v>
      </c>
      <c r="B27067" t="s">
        <v>69</v>
      </c>
      <c r="H27067">
        <v>0</v>
      </c>
    </row>
    <row r="27068" spans="1:8" ht="14.4" x14ac:dyDescent="0.3">
      <c r="A27068" t="s">
        <v>68</v>
      </c>
      <c r="B27068" t="s">
        <v>68</v>
      </c>
      <c r="H27068">
        <v>0</v>
      </c>
    </row>
    <row r="27069" spans="1:8" ht="14.4" x14ac:dyDescent="0.3">
      <c r="A27069" t="s">
        <v>531</v>
      </c>
      <c r="B27069" t="s">
        <v>531</v>
      </c>
      <c r="H27069">
        <v>0</v>
      </c>
    </row>
    <row r="27070" spans="1:8" ht="14.4" x14ac:dyDescent="0.3">
      <c r="A27070" t="s">
        <v>539</v>
      </c>
      <c r="B27070" t="s">
        <v>539</v>
      </c>
      <c r="H27070">
        <v>0</v>
      </c>
    </row>
    <row r="27071" spans="1:8" ht="14.4" x14ac:dyDescent="0.3">
      <c r="A27071" t="s">
        <v>729</v>
      </c>
      <c r="B27071" t="s">
        <v>74</v>
      </c>
      <c r="C27071" t="s">
        <v>730</v>
      </c>
      <c r="D27071" t="s">
        <v>684</v>
      </c>
      <c r="H27071">
        <v>0</v>
      </c>
    </row>
    <row r="27072" spans="1:8" ht="14.4" x14ac:dyDescent="0.3">
      <c r="A27072" t="s">
        <v>1</v>
      </c>
      <c r="B27072" t="s">
        <v>1</v>
      </c>
      <c r="H27072">
        <v>0</v>
      </c>
    </row>
    <row r="27073" spans="1:8" ht="14.4" x14ac:dyDescent="0.3">
      <c r="A27073" t="s">
        <v>69</v>
      </c>
      <c r="B27073" t="s">
        <v>69</v>
      </c>
      <c r="H27073">
        <v>0</v>
      </c>
    </row>
    <row r="27074" spans="1:8" ht="14.4" x14ac:dyDescent="0.3">
      <c r="A27074" t="s">
        <v>68</v>
      </c>
      <c r="B27074" t="s">
        <v>68</v>
      </c>
      <c r="H27074">
        <v>0</v>
      </c>
    </row>
    <row r="27075" spans="1:8" ht="14.4" x14ac:dyDescent="0.3">
      <c r="A27075" t="s">
        <v>531</v>
      </c>
      <c r="B27075" t="s">
        <v>531</v>
      </c>
      <c r="H27075">
        <v>0</v>
      </c>
    </row>
    <row r="27076" spans="1:8" ht="14.4" x14ac:dyDescent="0.3">
      <c r="A27076" t="s">
        <v>539</v>
      </c>
      <c r="B27076" t="s">
        <v>539</v>
      </c>
      <c r="H27076">
        <v>0</v>
      </c>
    </row>
    <row r="27077" spans="1:8" ht="14.4" x14ac:dyDescent="0.3">
      <c r="A27077" t="s">
        <v>729</v>
      </c>
      <c r="B27077" t="s">
        <v>74</v>
      </c>
      <c r="C27077" t="s">
        <v>730</v>
      </c>
      <c r="D27077" t="s">
        <v>684</v>
      </c>
      <c r="H27077">
        <v>0</v>
      </c>
    </row>
    <row r="27078" spans="1:8" ht="14.4" x14ac:dyDescent="0.3">
      <c r="A27078" t="s">
        <v>747</v>
      </c>
      <c r="B27078" t="s">
        <v>81</v>
      </c>
      <c r="C27078" t="s">
        <v>748</v>
      </c>
      <c r="H27078">
        <v>0</v>
      </c>
    </row>
    <row r="27079" spans="1:8" ht="14.4" x14ac:dyDescent="0.3">
      <c r="A27079" t="s">
        <v>750</v>
      </c>
      <c r="B27079" t="s">
        <v>81</v>
      </c>
      <c r="C27079" t="s">
        <v>741</v>
      </c>
      <c r="H27079">
        <v>0</v>
      </c>
    </row>
    <row r="27080" spans="1:8" ht="14.4" x14ac:dyDescent="0.3">
      <c r="A27080" t="s">
        <v>734</v>
      </c>
      <c r="B27080" t="s">
        <v>81</v>
      </c>
      <c r="C27080" t="s">
        <v>735</v>
      </c>
      <c r="H27080">
        <v>0</v>
      </c>
    </row>
    <row r="27081" spans="1:8" ht="14.4" x14ac:dyDescent="0.3">
      <c r="A27081" t="s">
        <v>731</v>
      </c>
      <c r="B27081" t="s">
        <v>81</v>
      </c>
      <c r="C27081" t="s">
        <v>732</v>
      </c>
      <c r="H27081">
        <v>0</v>
      </c>
    </row>
    <row r="27082" spans="1:8" ht="14.4" x14ac:dyDescent="0.3">
      <c r="A27082" t="s">
        <v>733</v>
      </c>
      <c r="B27082" t="s">
        <v>72</v>
      </c>
      <c r="C27082" t="s">
        <v>732</v>
      </c>
      <c r="H27082">
        <v>0</v>
      </c>
    </row>
    <row r="27083" spans="1:8" ht="14.4" x14ac:dyDescent="0.3">
      <c r="A27083" t="s">
        <v>1</v>
      </c>
      <c r="B27083" t="s">
        <v>1</v>
      </c>
      <c r="H27083">
        <v>0</v>
      </c>
    </row>
    <row r="27084" spans="1:8" ht="14.4" x14ac:dyDescent="0.3">
      <c r="A27084" t="s">
        <v>69</v>
      </c>
      <c r="B27084" t="s">
        <v>69</v>
      </c>
      <c r="H27084">
        <v>0</v>
      </c>
    </row>
    <row r="27085" spans="1:8" ht="14.4" x14ac:dyDescent="0.3">
      <c r="A27085" t="s">
        <v>68</v>
      </c>
      <c r="B27085" t="s">
        <v>68</v>
      </c>
      <c r="H27085">
        <v>0</v>
      </c>
    </row>
    <row r="27086" spans="1:8" ht="14.4" x14ac:dyDescent="0.3">
      <c r="A27086" t="s">
        <v>531</v>
      </c>
      <c r="B27086" t="s">
        <v>531</v>
      </c>
      <c r="H27086">
        <v>0</v>
      </c>
    </row>
    <row r="27087" spans="1:8" ht="14.4" x14ac:dyDescent="0.3">
      <c r="A27087" t="s">
        <v>539</v>
      </c>
      <c r="B27087" t="s">
        <v>539</v>
      </c>
      <c r="H27087">
        <v>0</v>
      </c>
    </row>
    <row r="27088" spans="1:8" ht="14.4" x14ac:dyDescent="0.3">
      <c r="A27088" t="s">
        <v>52</v>
      </c>
      <c r="B27088" t="s">
        <v>52</v>
      </c>
      <c r="H27088">
        <v>0</v>
      </c>
    </row>
    <row r="27089" spans="1:8" ht="14.4" x14ac:dyDescent="0.3">
      <c r="A27089" t="s">
        <v>38</v>
      </c>
      <c r="B27089" t="s">
        <v>38</v>
      </c>
      <c r="H27089">
        <v>0</v>
      </c>
    </row>
    <row r="27090" spans="1:8" ht="14.4" x14ac:dyDescent="0.3">
      <c r="A27090" t="s">
        <v>729</v>
      </c>
      <c r="B27090" t="s">
        <v>74</v>
      </c>
      <c r="C27090" t="s">
        <v>730</v>
      </c>
      <c r="D27090" t="s">
        <v>684</v>
      </c>
      <c r="H27090">
        <v>0</v>
      </c>
    </row>
    <row r="27091" spans="1:8" ht="14.4" x14ac:dyDescent="0.3">
      <c r="A27091" t="s">
        <v>734</v>
      </c>
      <c r="B27091" t="s">
        <v>81</v>
      </c>
      <c r="C27091" t="s">
        <v>735</v>
      </c>
      <c r="H27091">
        <v>0</v>
      </c>
    </row>
    <row r="27092" spans="1:8" ht="14.4" x14ac:dyDescent="0.3">
      <c r="H27092">
        <v>0</v>
      </c>
    </row>
    <row r="27093" spans="1:8" ht="14.4" x14ac:dyDescent="0.3">
      <c r="A27093" t="s">
        <v>733</v>
      </c>
      <c r="B27093" t="s">
        <v>72</v>
      </c>
      <c r="C27093" t="s">
        <v>732</v>
      </c>
      <c r="H27093">
        <v>0</v>
      </c>
    </row>
    <row r="27094" spans="1:8" ht="14.4" x14ac:dyDescent="0.3">
      <c r="A27094" t="s">
        <v>1</v>
      </c>
      <c r="B27094" t="s">
        <v>1</v>
      </c>
      <c r="H27094">
        <v>0</v>
      </c>
    </row>
    <row r="27095" spans="1:8" ht="14.4" x14ac:dyDescent="0.3">
      <c r="A27095" t="s">
        <v>69</v>
      </c>
      <c r="B27095" t="s">
        <v>69</v>
      </c>
      <c r="H27095">
        <v>0</v>
      </c>
    </row>
    <row r="27096" spans="1:8" ht="14.4" x14ac:dyDescent="0.3">
      <c r="A27096" t="s">
        <v>68</v>
      </c>
      <c r="B27096" t="s">
        <v>68</v>
      </c>
      <c r="H27096">
        <v>0</v>
      </c>
    </row>
    <row r="27097" spans="1:8" ht="14.4" x14ac:dyDescent="0.3">
      <c r="A27097" t="s">
        <v>531</v>
      </c>
      <c r="B27097" t="s">
        <v>531</v>
      </c>
      <c r="H27097">
        <v>0</v>
      </c>
    </row>
    <row r="27098" spans="1:8" ht="14.4" x14ac:dyDescent="0.3">
      <c r="A27098" t="s">
        <v>539</v>
      </c>
      <c r="B27098" t="s">
        <v>539</v>
      </c>
      <c r="H27098">
        <v>0</v>
      </c>
    </row>
    <row r="27099" spans="1:8" ht="14.4" x14ac:dyDescent="0.3">
      <c r="A27099" t="s">
        <v>52</v>
      </c>
      <c r="B27099" t="s">
        <v>52</v>
      </c>
      <c r="H27099">
        <v>0</v>
      </c>
    </row>
    <row r="27100" spans="1:8" ht="14.4" x14ac:dyDescent="0.3">
      <c r="A27100" t="s">
        <v>38</v>
      </c>
      <c r="B27100" t="s">
        <v>38</v>
      </c>
      <c r="H27100">
        <v>0</v>
      </c>
    </row>
    <row r="27101" spans="1:8" ht="14.4" x14ac:dyDescent="0.3">
      <c r="A27101" t="s">
        <v>740</v>
      </c>
      <c r="B27101" t="s">
        <v>74</v>
      </c>
      <c r="C27101" t="s">
        <v>741</v>
      </c>
      <c r="H27101">
        <v>0</v>
      </c>
    </row>
    <row r="27102" spans="1:8" ht="14.4" x14ac:dyDescent="0.3">
      <c r="A27102" t="s">
        <v>731</v>
      </c>
      <c r="B27102" t="s">
        <v>81</v>
      </c>
      <c r="C27102" t="s">
        <v>732</v>
      </c>
      <c r="H27102">
        <v>0</v>
      </c>
    </row>
    <row r="27103" spans="1:8" ht="14.4" x14ac:dyDescent="0.3">
      <c r="H27103">
        <v>0</v>
      </c>
    </row>
    <row r="27104" spans="1:8" ht="14.4" x14ac:dyDescent="0.3">
      <c r="A27104" t="s">
        <v>733</v>
      </c>
      <c r="B27104" t="s">
        <v>72</v>
      </c>
      <c r="C27104" t="s">
        <v>732</v>
      </c>
      <c r="H27104">
        <v>0</v>
      </c>
    </row>
    <row r="27105" spans="1:8" ht="14.4" x14ac:dyDescent="0.3">
      <c r="A27105" t="s">
        <v>1</v>
      </c>
      <c r="B27105" t="s">
        <v>1</v>
      </c>
      <c r="H27105">
        <v>0</v>
      </c>
    </row>
    <row r="27106" spans="1:8" ht="14.4" x14ac:dyDescent="0.3">
      <c r="A27106" t="s">
        <v>69</v>
      </c>
      <c r="B27106" t="s">
        <v>69</v>
      </c>
      <c r="H27106">
        <v>0</v>
      </c>
    </row>
    <row r="27107" spans="1:8" ht="14.4" x14ac:dyDescent="0.3">
      <c r="A27107" t="s">
        <v>68</v>
      </c>
      <c r="B27107" t="s">
        <v>68</v>
      </c>
      <c r="H27107">
        <v>0</v>
      </c>
    </row>
    <row r="27108" spans="1:8" ht="14.4" x14ac:dyDescent="0.3">
      <c r="A27108" t="s">
        <v>531</v>
      </c>
      <c r="B27108" t="s">
        <v>531</v>
      </c>
      <c r="H27108">
        <v>0</v>
      </c>
    </row>
    <row r="27109" spans="1:8" ht="14.4" x14ac:dyDescent="0.3">
      <c r="A27109" t="s">
        <v>539</v>
      </c>
      <c r="B27109" t="s">
        <v>539</v>
      </c>
      <c r="H27109">
        <v>0</v>
      </c>
    </row>
    <row r="27110" spans="1:8" ht="14.4" x14ac:dyDescent="0.3">
      <c r="A27110" t="s">
        <v>52</v>
      </c>
      <c r="B27110" t="s">
        <v>52</v>
      </c>
      <c r="H27110">
        <v>0</v>
      </c>
    </row>
    <row r="27111" spans="1:8" ht="14.4" x14ac:dyDescent="0.3">
      <c r="A27111" t="s">
        <v>38</v>
      </c>
      <c r="B27111" t="s">
        <v>38</v>
      </c>
      <c r="H27111">
        <v>0</v>
      </c>
    </row>
    <row r="27112" spans="1:8" ht="14.4" x14ac:dyDescent="0.3">
      <c r="A27112" t="s">
        <v>729</v>
      </c>
      <c r="B27112" t="s">
        <v>74</v>
      </c>
      <c r="C27112" t="s">
        <v>730</v>
      </c>
      <c r="D27112" t="s">
        <v>684</v>
      </c>
      <c r="H27112">
        <v>0</v>
      </c>
    </row>
    <row r="27113" spans="1:8" ht="14.4" x14ac:dyDescent="0.3">
      <c r="A27113" t="s">
        <v>734</v>
      </c>
      <c r="B27113" t="s">
        <v>81</v>
      </c>
      <c r="C27113" t="s">
        <v>735</v>
      </c>
      <c r="H27113">
        <v>0</v>
      </c>
    </row>
    <row r="27114" spans="1:8" ht="14.4" x14ac:dyDescent="0.3">
      <c r="H27114">
        <v>0</v>
      </c>
    </row>
    <row r="27115" spans="1:8" ht="14.4" x14ac:dyDescent="0.3">
      <c r="H27115">
        <v>0</v>
      </c>
    </row>
    <row r="27116" spans="1:8" ht="14.4" x14ac:dyDescent="0.3">
      <c r="A27116" t="s">
        <v>733</v>
      </c>
      <c r="B27116" t="s">
        <v>72</v>
      </c>
      <c r="C27116" t="s">
        <v>732</v>
      </c>
      <c r="H27116">
        <v>0</v>
      </c>
    </row>
    <row r="27117" spans="1:8" ht="14.4" x14ac:dyDescent="0.3">
      <c r="H27117">
        <v>0</v>
      </c>
    </row>
    <row r="27118" spans="1:8" ht="14.4" x14ac:dyDescent="0.3">
      <c r="H27118">
        <v>0</v>
      </c>
    </row>
    <row r="27119" spans="1:8" ht="14.4" x14ac:dyDescent="0.3">
      <c r="A27119" t="s">
        <v>733</v>
      </c>
      <c r="B27119" t="s">
        <v>72</v>
      </c>
      <c r="C27119" t="s">
        <v>732</v>
      </c>
      <c r="H27119">
        <v>0</v>
      </c>
    </row>
    <row r="27120" spans="1:8" ht="14.4" x14ac:dyDescent="0.3">
      <c r="A27120" t="s">
        <v>1</v>
      </c>
      <c r="B27120" t="s">
        <v>1</v>
      </c>
      <c r="H27120">
        <v>0</v>
      </c>
    </row>
    <row r="27121" spans="1:8" ht="14.4" x14ac:dyDescent="0.3">
      <c r="A27121" t="s">
        <v>69</v>
      </c>
      <c r="B27121" t="s">
        <v>69</v>
      </c>
      <c r="H27121">
        <v>0</v>
      </c>
    </row>
    <row r="27122" spans="1:8" ht="14.4" x14ac:dyDescent="0.3">
      <c r="A27122" t="s">
        <v>68</v>
      </c>
      <c r="B27122" t="s">
        <v>68</v>
      </c>
      <c r="H27122">
        <v>0</v>
      </c>
    </row>
    <row r="27123" spans="1:8" ht="14.4" x14ac:dyDescent="0.3">
      <c r="A27123" t="s">
        <v>531</v>
      </c>
      <c r="B27123" t="s">
        <v>531</v>
      </c>
      <c r="H27123">
        <v>0</v>
      </c>
    </row>
    <row r="27124" spans="1:8" ht="14.4" x14ac:dyDescent="0.3">
      <c r="A27124" t="s">
        <v>539</v>
      </c>
      <c r="B27124" t="s">
        <v>539</v>
      </c>
      <c r="H27124">
        <v>0</v>
      </c>
    </row>
    <row r="27125" spans="1:8" ht="14.4" x14ac:dyDescent="0.3">
      <c r="A27125" t="s">
        <v>52</v>
      </c>
      <c r="B27125" t="s">
        <v>52</v>
      </c>
      <c r="H27125">
        <v>0</v>
      </c>
    </row>
    <row r="27126" spans="1:8" ht="14.4" x14ac:dyDescent="0.3">
      <c r="A27126" t="s">
        <v>38</v>
      </c>
      <c r="B27126" t="s">
        <v>38</v>
      </c>
      <c r="H27126">
        <v>0</v>
      </c>
    </row>
    <row r="27127" spans="1:8" ht="14.4" x14ac:dyDescent="0.3">
      <c r="A27127" t="s">
        <v>740</v>
      </c>
      <c r="B27127" t="s">
        <v>74</v>
      </c>
      <c r="C27127" t="s">
        <v>741</v>
      </c>
      <c r="H27127">
        <v>0</v>
      </c>
    </row>
    <row r="27128" spans="1:8" ht="14.4" x14ac:dyDescent="0.3">
      <c r="A27128" t="s">
        <v>731</v>
      </c>
      <c r="B27128" t="s">
        <v>81</v>
      </c>
      <c r="C27128" t="s">
        <v>732</v>
      </c>
      <c r="H27128">
        <v>0</v>
      </c>
    </row>
    <row r="27129" spans="1:8" ht="14.4" x14ac:dyDescent="0.3">
      <c r="H27129">
        <v>0</v>
      </c>
    </row>
    <row r="27130" spans="1:8" ht="14.4" x14ac:dyDescent="0.3">
      <c r="A27130" t="s">
        <v>733</v>
      </c>
      <c r="B27130" t="s">
        <v>72</v>
      </c>
      <c r="C27130" t="s">
        <v>732</v>
      </c>
      <c r="H27130">
        <v>0</v>
      </c>
    </row>
    <row r="27131" spans="1:8" ht="14.4" x14ac:dyDescent="0.3">
      <c r="A27131" t="s">
        <v>1</v>
      </c>
      <c r="B27131" t="s">
        <v>1</v>
      </c>
      <c r="H27131">
        <v>0</v>
      </c>
    </row>
    <row r="27132" spans="1:8" ht="14.4" x14ac:dyDescent="0.3">
      <c r="A27132" t="s">
        <v>69</v>
      </c>
      <c r="B27132" t="s">
        <v>69</v>
      </c>
      <c r="H27132">
        <v>0</v>
      </c>
    </row>
    <row r="27133" spans="1:8" ht="14.4" x14ac:dyDescent="0.3">
      <c r="A27133" t="s">
        <v>68</v>
      </c>
      <c r="B27133" t="s">
        <v>68</v>
      </c>
      <c r="H27133">
        <v>0</v>
      </c>
    </row>
    <row r="27134" spans="1:8" ht="14.4" x14ac:dyDescent="0.3">
      <c r="A27134" t="s">
        <v>531</v>
      </c>
      <c r="B27134" t="s">
        <v>531</v>
      </c>
      <c r="H27134">
        <v>0</v>
      </c>
    </row>
    <row r="27135" spans="1:8" ht="14.4" x14ac:dyDescent="0.3">
      <c r="A27135" t="s">
        <v>539</v>
      </c>
      <c r="B27135" t="s">
        <v>539</v>
      </c>
      <c r="H27135">
        <v>0</v>
      </c>
    </row>
    <row r="27136" spans="1:8" ht="14.4" x14ac:dyDescent="0.3">
      <c r="A27136" t="s">
        <v>729</v>
      </c>
      <c r="B27136" t="s">
        <v>74</v>
      </c>
      <c r="C27136" t="s">
        <v>730</v>
      </c>
      <c r="D27136" t="s">
        <v>684</v>
      </c>
      <c r="H27136">
        <v>0</v>
      </c>
    </row>
    <row r="27137" spans="1:8" ht="14.4" x14ac:dyDescent="0.3">
      <c r="A27137" t="s">
        <v>1</v>
      </c>
      <c r="B27137" t="s">
        <v>1</v>
      </c>
      <c r="H27137">
        <v>0</v>
      </c>
    </row>
    <row r="27138" spans="1:8" ht="14.4" x14ac:dyDescent="0.3">
      <c r="A27138" t="s">
        <v>69</v>
      </c>
      <c r="B27138" t="s">
        <v>69</v>
      </c>
      <c r="H27138">
        <v>0</v>
      </c>
    </row>
    <row r="27139" spans="1:8" ht="14.4" x14ac:dyDescent="0.3">
      <c r="A27139" t="s">
        <v>68</v>
      </c>
      <c r="B27139" t="s">
        <v>68</v>
      </c>
      <c r="H27139">
        <v>0</v>
      </c>
    </row>
    <row r="27140" spans="1:8" ht="14.4" x14ac:dyDescent="0.3">
      <c r="A27140" t="s">
        <v>531</v>
      </c>
      <c r="B27140" t="s">
        <v>531</v>
      </c>
      <c r="H27140">
        <v>0</v>
      </c>
    </row>
    <row r="27141" spans="1:8" ht="14.4" x14ac:dyDescent="0.3">
      <c r="A27141" t="s">
        <v>539</v>
      </c>
      <c r="B27141" t="s">
        <v>539</v>
      </c>
      <c r="H27141">
        <v>0</v>
      </c>
    </row>
    <row r="27142" spans="1:8" ht="14.4" x14ac:dyDescent="0.3">
      <c r="A27142" t="s">
        <v>35</v>
      </c>
      <c r="B27142" t="s">
        <v>35</v>
      </c>
      <c r="H27142">
        <v>0</v>
      </c>
    </row>
    <row r="27143" spans="1:8" ht="14.4" x14ac:dyDescent="0.3">
      <c r="A27143" t="s">
        <v>52</v>
      </c>
      <c r="B27143" t="s">
        <v>52</v>
      </c>
      <c r="H27143">
        <v>0</v>
      </c>
    </row>
    <row r="27144" spans="1:8" ht="14.4" x14ac:dyDescent="0.3">
      <c r="A27144" t="s">
        <v>38</v>
      </c>
      <c r="B27144" t="s">
        <v>38</v>
      </c>
      <c r="H27144">
        <v>0</v>
      </c>
    </row>
    <row r="27145" spans="1:8" ht="14.4" x14ac:dyDescent="0.3">
      <c r="A27145" t="s">
        <v>740</v>
      </c>
      <c r="B27145" t="s">
        <v>74</v>
      </c>
      <c r="C27145" t="s">
        <v>741</v>
      </c>
      <c r="H27145">
        <v>0</v>
      </c>
    </row>
    <row r="27146" spans="1:8" ht="14.4" x14ac:dyDescent="0.3">
      <c r="A27146" t="s">
        <v>729</v>
      </c>
      <c r="B27146" t="s">
        <v>74</v>
      </c>
      <c r="C27146" t="s">
        <v>730</v>
      </c>
      <c r="D27146" t="s">
        <v>684</v>
      </c>
      <c r="H27146">
        <v>0</v>
      </c>
    </row>
    <row r="27147" spans="1:8" ht="14.4" x14ac:dyDescent="0.3">
      <c r="A27147" t="s">
        <v>734</v>
      </c>
      <c r="B27147" t="s">
        <v>81</v>
      </c>
      <c r="C27147" t="s">
        <v>735</v>
      </c>
      <c r="H27147">
        <v>0</v>
      </c>
    </row>
    <row r="27148" spans="1:8" ht="14.4" x14ac:dyDescent="0.3">
      <c r="A27148" t="s">
        <v>734</v>
      </c>
      <c r="B27148" t="s">
        <v>81</v>
      </c>
      <c r="C27148" t="s">
        <v>735</v>
      </c>
      <c r="H27148">
        <v>0</v>
      </c>
    </row>
    <row r="27149" spans="1:8" ht="14.4" x14ac:dyDescent="0.3">
      <c r="A27149" t="s">
        <v>731</v>
      </c>
      <c r="B27149" t="s">
        <v>81</v>
      </c>
      <c r="C27149" t="s">
        <v>732</v>
      </c>
      <c r="H27149">
        <v>0</v>
      </c>
    </row>
    <row r="27150" spans="1:8" ht="14.4" x14ac:dyDescent="0.3">
      <c r="A27150" t="s">
        <v>731</v>
      </c>
      <c r="B27150" t="s">
        <v>81</v>
      </c>
      <c r="C27150" t="s">
        <v>732</v>
      </c>
      <c r="H27150">
        <v>0</v>
      </c>
    </row>
    <row r="27151" spans="1:8" ht="14.4" x14ac:dyDescent="0.3">
      <c r="A27151" t="s">
        <v>733</v>
      </c>
      <c r="B27151" t="s">
        <v>72</v>
      </c>
      <c r="C27151" t="s">
        <v>732</v>
      </c>
      <c r="H27151">
        <v>0</v>
      </c>
    </row>
    <row r="27152" spans="1:8" ht="14.4" x14ac:dyDescent="0.3">
      <c r="A27152" t="s">
        <v>733</v>
      </c>
      <c r="B27152" t="s">
        <v>72</v>
      </c>
      <c r="C27152" t="s">
        <v>732</v>
      </c>
      <c r="H27152">
        <v>0</v>
      </c>
    </row>
    <row r="27153" spans="1:8" ht="14.4" x14ac:dyDescent="0.3">
      <c r="A27153" t="s">
        <v>1</v>
      </c>
      <c r="B27153" t="s">
        <v>1</v>
      </c>
      <c r="H27153">
        <v>0</v>
      </c>
    </row>
    <row r="27154" spans="1:8" ht="14.4" x14ac:dyDescent="0.3">
      <c r="A27154" t="s">
        <v>69</v>
      </c>
      <c r="B27154" t="s">
        <v>69</v>
      </c>
      <c r="H27154">
        <v>0</v>
      </c>
    </row>
    <row r="27155" spans="1:8" ht="14.4" x14ac:dyDescent="0.3">
      <c r="A27155" t="s">
        <v>68</v>
      </c>
      <c r="B27155" t="s">
        <v>68</v>
      </c>
      <c r="H27155">
        <v>0</v>
      </c>
    </row>
    <row r="27156" spans="1:8" ht="14.4" x14ac:dyDescent="0.3">
      <c r="A27156" t="s">
        <v>531</v>
      </c>
      <c r="B27156" t="s">
        <v>531</v>
      </c>
      <c r="H27156">
        <v>0</v>
      </c>
    </row>
    <row r="27157" spans="1:8" ht="14.4" x14ac:dyDescent="0.3">
      <c r="A27157" t="s">
        <v>539</v>
      </c>
      <c r="B27157" t="s">
        <v>539</v>
      </c>
      <c r="H27157">
        <v>0</v>
      </c>
    </row>
    <row r="27158" spans="1:8" ht="14.4" x14ac:dyDescent="0.3">
      <c r="A27158" t="s">
        <v>729</v>
      </c>
      <c r="B27158" t="s">
        <v>74</v>
      </c>
      <c r="C27158" t="s">
        <v>730</v>
      </c>
      <c r="D27158" t="s">
        <v>684</v>
      </c>
      <c r="H27158">
        <v>0</v>
      </c>
    </row>
    <row r="27159" spans="1:8" ht="14.4" x14ac:dyDescent="0.3">
      <c r="A27159" t="s">
        <v>1</v>
      </c>
      <c r="B27159" t="s">
        <v>1</v>
      </c>
      <c r="H27159">
        <v>0</v>
      </c>
    </row>
    <row r="27160" spans="1:8" ht="14.4" x14ac:dyDescent="0.3">
      <c r="A27160" t="s">
        <v>69</v>
      </c>
      <c r="B27160" t="s">
        <v>69</v>
      </c>
      <c r="H27160">
        <v>0</v>
      </c>
    </row>
    <row r="27161" spans="1:8" ht="14.4" x14ac:dyDescent="0.3">
      <c r="A27161" t="s">
        <v>68</v>
      </c>
      <c r="B27161" t="s">
        <v>68</v>
      </c>
      <c r="H27161">
        <v>0</v>
      </c>
    </row>
    <row r="27162" spans="1:8" ht="14.4" x14ac:dyDescent="0.3">
      <c r="A27162" t="s">
        <v>531</v>
      </c>
      <c r="B27162" t="s">
        <v>531</v>
      </c>
      <c r="H27162">
        <v>0</v>
      </c>
    </row>
    <row r="27163" spans="1:8" ht="14.4" x14ac:dyDescent="0.3">
      <c r="A27163" t="s">
        <v>539</v>
      </c>
      <c r="B27163" t="s">
        <v>539</v>
      </c>
      <c r="H27163">
        <v>0</v>
      </c>
    </row>
    <row r="27164" spans="1:8" ht="14.4" x14ac:dyDescent="0.3">
      <c r="A27164" t="s">
        <v>52</v>
      </c>
      <c r="B27164" t="s">
        <v>52</v>
      </c>
      <c r="H27164">
        <v>0</v>
      </c>
    </row>
    <row r="27165" spans="1:8" ht="14.4" x14ac:dyDescent="0.3">
      <c r="A27165" t="s">
        <v>38</v>
      </c>
      <c r="B27165" t="s">
        <v>38</v>
      </c>
      <c r="H27165">
        <v>0</v>
      </c>
    </row>
    <row r="27166" spans="1:8" ht="14.4" x14ac:dyDescent="0.3">
      <c r="A27166" t="s">
        <v>729</v>
      </c>
      <c r="B27166" t="s">
        <v>74</v>
      </c>
      <c r="C27166" t="s">
        <v>730</v>
      </c>
      <c r="D27166" t="s">
        <v>684</v>
      </c>
      <c r="H27166">
        <v>0</v>
      </c>
    </row>
    <row r="27167" spans="1:8" ht="14.4" x14ac:dyDescent="0.3">
      <c r="A27167" t="s">
        <v>731</v>
      </c>
      <c r="B27167" t="s">
        <v>81</v>
      </c>
      <c r="C27167" t="s">
        <v>732</v>
      </c>
      <c r="H27167">
        <v>0</v>
      </c>
    </row>
    <row r="27168" spans="1:8" ht="14.4" x14ac:dyDescent="0.3">
      <c r="H27168">
        <v>0</v>
      </c>
    </row>
    <row r="27169" spans="1:8" ht="14.4" x14ac:dyDescent="0.3">
      <c r="A27169" t="s">
        <v>733</v>
      </c>
      <c r="B27169" t="s">
        <v>72</v>
      </c>
      <c r="C27169" t="s">
        <v>732</v>
      </c>
      <c r="H27169">
        <v>0</v>
      </c>
    </row>
    <row r="27170" spans="1:8" ht="14.4" x14ac:dyDescent="0.3">
      <c r="A27170" t="s">
        <v>1</v>
      </c>
      <c r="B27170" t="s">
        <v>1</v>
      </c>
      <c r="H27170">
        <v>0</v>
      </c>
    </row>
    <row r="27171" spans="1:8" ht="14.4" x14ac:dyDescent="0.3">
      <c r="A27171" t="s">
        <v>69</v>
      </c>
      <c r="B27171" t="s">
        <v>69</v>
      </c>
      <c r="H27171">
        <v>0</v>
      </c>
    </row>
    <row r="27172" spans="1:8" ht="14.4" x14ac:dyDescent="0.3">
      <c r="A27172" t="s">
        <v>68</v>
      </c>
      <c r="B27172" t="s">
        <v>68</v>
      </c>
      <c r="H27172">
        <v>0</v>
      </c>
    </row>
    <row r="27173" spans="1:8" ht="14.4" x14ac:dyDescent="0.3">
      <c r="A27173" t="s">
        <v>531</v>
      </c>
      <c r="B27173" t="s">
        <v>531</v>
      </c>
      <c r="H27173">
        <v>0</v>
      </c>
    </row>
    <row r="27174" spans="1:8" ht="14.4" x14ac:dyDescent="0.3">
      <c r="A27174" t="s">
        <v>539</v>
      </c>
      <c r="B27174" t="s">
        <v>539</v>
      </c>
      <c r="H27174">
        <v>0</v>
      </c>
    </row>
    <row r="27175" spans="1:8" ht="14.4" x14ac:dyDescent="0.3">
      <c r="A27175" t="s">
        <v>52</v>
      </c>
      <c r="B27175" t="s">
        <v>52</v>
      </c>
      <c r="H27175">
        <v>0</v>
      </c>
    </row>
    <row r="27176" spans="1:8" ht="14.4" x14ac:dyDescent="0.3">
      <c r="A27176" t="s">
        <v>38</v>
      </c>
      <c r="B27176" t="s">
        <v>38</v>
      </c>
      <c r="H27176">
        <v>0</v>
      </c>
    </row>
    <row r="27177" spans="1:8" ht="14.4" x14ac:dyDescent="0.3">
      <c r="A27177" t="s">
        <v>729</v>
      </c>
      <c r="B27177" t="s">
        <v>74</v>
      </c>
      <c r="C27177" t="s">
        <v>730</v>
      </c>
      <c r="D27177" t="s">
        <v>684</v>
      </c>
      <c r="H27177">
        <v>0</v>
      </c>
    </row>
    <row r="27178" spans="1:8" ht="14.4" x14ac:dyDescent="0.3">
      <c r="A27178" t="s">
        <v>734</v>
      </c>
      <c r="B27178" t="s">
        <v>81</v>
      </c>
      <c r="C27178" t="s">
        <v>735</v>
      </c>
      <c r="H27178">
        <v>0</v>
      </c>
    </row>
    <row r="27179" spans="1:8" ht="14.4" x14ac:dyDescent="0.3">
      <c r="A27179" t="s">
        <v>731</v>
      </c>
      <c r="B27179" t="s">
        <v>81</v>
      </c>
      <c r="C27179" t="s">
        <v>732</v>
      </c>
      <c r="H27179">
        <v>0</v>
      </c>
    </row>
    <row r="27180" spans="1:8" ht="14.4" x14ac:dyDescent="0.3">
      <c r="H27180">
        <v>0</v>
      </c>
    </row>
    <row r="27181" spans="1:8" ht="14.4" x14ac:dyDescent="0.3">
      <c r="A27181" t="s">
        <v>733</v>
      </c>
      <c r="B27181" t="s">
        <v>72</v>
      </c>
      <c r="C27181" t="s">
        <v>732</v>
      </c>
      <c r="H27181">
        <v>0</v>
      </c>
    </row>
    <row r="27182" spans="1:8" ht="14.4" x14ac:dyDescent="0.3">
      <c r="A27182" t="s">
        <v>1</v>
      </c>
      <c r="B27182" t="s">
        <v>1</v>
      </c>
      <c r="H27182">
        <v>0</v>
      </c>
    </row>
    <row r="27183" spans="1:8" ht="14.4" x14ac:dyDescent="0.3">
      <c r="A27183" t="s">
        <v>69</v>
      </c>
      <c r="B27183" t="s">
        <v>69</v>
      </c>
      <c r="H27183">
        <v>0</v>
      </c>
    </row>
    <row r="27184" spans="1:8" ht="14.4" x14ac:dyDescent="0.3">
      <c r="A27184" t="s">
        <v>68</v>
      </c>
      <c r="B27184" t="s">
        <v>68</v>
      </c>
      <c r="H27184">
        <v>0</v>
      </c>
    </row>
    <row r="27185" spans="1:8" ht="14.4" x14ac:dyDescent="0.3">
      <c r="A27185" t="s">
        <v>531</v>
      </c>
      <c r="B27185" t="s">
        <v>531</v>
      </c>
      <c r="H27185">
        <v>0</v>
      </c>
    </row>
    <row r="27186" spans="1:8" ht="14.4" x14ac:dyDescent="0.3">
      <c r="A27186" t="s">
        <v>539</v>
      </c>
      <c r="B27186" t="s">
        <v>539</v>
      </c>
      <c r="H27186">
        <v>0</v>
      </c>
    </row>
    <row r="27187" spans="1:8" ht="14.4" x14ac:dyDescent="0.3">
      <c r="A27187" t="s">
        <v>52</v>
      </c>
      <c r="B27187" t="s">
        <v>52</v>
      </c>
      <c r="H27187">
        <v>0</v>
      </c>
    </row>
    <row r="27188" spans="1:8" ht="14.4" x14ac:dyDescent="0.3">
      <c r="A27188" t="s">
        <v>38</v>
      </c>
      <c r="B27188" t="s">
        <v>38</v>
      </c>
      <c r="H27188">
        <v>0</v>
      </c>
    </row>
    <row r="27189" spans="1:8" ht="14.4" x14ac:dyDescent="0.3">
      <c r="A27189" t="s">
        <v>729</v>
      </c>
      <c r="B27189" t="s">
        <v>74</v>
      </c>
      <c r="C27189" t="s">
        <v>730</v>
      </c>
      <c r="D27189" t="s">
        <v>684</v>
      </c>
      <c r="H27189">
        <v>0</v>
      </c>
    </row>
    <row r="27190" spans="1:8" ht="14.4" x14ac:dyDescent="0.3">
      <c r="A27190" t="s">
        <v>734</v>
      </c>
      <c r="B27190" t="s">
        <v>81</v>
      </c>
      <c r="C27190" t="s">
        <v>735</v>
      </c>
      <c r="H27190">
        <v>0</v>
      </c>
    </row>
    <row r="27191" spans="1:8" ht="14.4" x14ac:dyDescent="0.3">
      <c r="A27191" t="s">
        <v>731</v>
      </c>
      <c r="B27191" t="s">
        <v>81</v>
      </c>
      <c r="C27191" t="s">
        <v>732</v>
      </c>
      <c r="H27191">
        <v>0</v>
      </c>
    </row>
    <row r="27192" spans="1:8" ht="14.4" x14ac:dyDescent="0.3">
      <c r="H27192">
        <v>0</v>
      </c>
    </row>
    <row r="27193" spans="1:8" ht="14.4" x14ac:dyDescent="0.3">
      <c r="A27193" t="s">
        <v>733</v>
      </c>
      <c r="B27193" t="s">
        <v>72</v>
      </c>
      <c r="C27193" t="s">
        <v>732</v>
      </c>
      <c r="H27193">
        <v>0</v>
      </c>
    </row>
    <row r="27194" spans="1:8" ht="14.4" x14ac:dyDescent="0.3">
      <c r="A27194" t="s">
        <v>1</v>
      </c>
      <c r="B27194" t="s">
        <v>1</v>
      </c>
      <c r="H27194">
        <v>0</v>
      </c>
    </row>
    <row r="27195" spans="1:8" ht="14.4" x14ac:dyDescent="0.3">
      <c r="A27195" t="s">
        <v>69</v>
      </c>
      <c r="B27195" t="s">
        <v>69</v>
      </c>
      <c r="H27195">
        <v>0</v>
      </c>
    </row>
    <row r="27196" spans="1:8" ht="14.4" x14ac:dyDescent="0.3">
      <c r="A27196" t="s">
        <v>68</v>
      </c>
      <c r="B27196" t="s">
        <v>68</v>
      </c>
      <c r="H27196">
        <v>0</v>
      </c>
    </row>
    <row r="27197" spans="1:8" ht="14.4" x14ac:dyDescent="0.3">
      <c r="A27197" t="s">
        <v>531</v>
      </c>
      <c r="B27197" t="s">
        <v>531</v>
      </c>
      <c r="H27197">
        <v>0</v>
      </c>
    </row>
    <row r="27198" spans="1:8" ht="14.4" x14ac:dyDescent="0.3">
      <c r="A27198" t="s">
        <v>539</v>
      </c>
      <c r="B27198" t="s">
        <v>539</v>
      </c>
      <c r="H27198">
        <v>0</v>
      </c>
    </row>
    <row r="27199" spans="1:8" ht="14.4" x14ac:dyDescent="0.3">
      <c r="A27199" t="s">
        <v>52</v>
      </c>
      <c r="B27199" t="s">
        <v>52</v>
      </c>
      <c r="H27199">
        <v>0</v>
      </c>
    </row>
    <row r="27200" spans="1:8" ht="14.4" x14ac:dyDescent="0.3">
      <c r="A27200" t="s">
        <v>38</v>
      </c>
      <c r="B27200" t="s">
        <v>38</v>
      </c>
      <c r="H27200">
        <v>0</v>
      </c>
    </row>
    <row r="27201" spans="1:8" ht="14.4" x14ac:dyDescent="0.3">
      <c r="A27201" t="s">
        <v>729</v>
      </c>
      <c r="B27201" t="s">
        <v>74</v>
      </c>
      <c r="C27201" t="s">
        <v>730</v>
      </c>
      <c r="D27201" t="s">
        <v>684</v>
      </c>
      <c r="H27201">
        <v>0</v>
      </c>
    </row>
    <row r="27202" spans="1:8" ht="14.4" x14ac:dyDescent="0.3">
      <c r="A27202" t="s">
        <v>734</v>
      </c>
      <c r="B27202" t="s">
        <v>81</v>
      </c>
      <c r="C27202" t="s">
        <v>735</v>
      </c>
      <c r="H27202">
        <v>0</v>
      </c>
    </row>
    <row r="27203" spans="1:8" ht="14.4" x14ac:dyDescent="0.3">
      <c r="A27203" t="s">
        <v>731</v>
      </c>
      <c r="B27203" t="s">
        <v>81</v>
      </c>
      <c r="C27203" t="s">
        <v>732</v>
      </c>
      <c r="H27203">
        <v>0</v>
      </c>
    </row>
    <row r="27204" spans="1:8" ht="14.4" x14ac:dyDescent="0.3">
      <c r="H27204">
        <v>0</v>
      </c>
    </row>
    <row r="27205" spans="1:8" ht="14.4" x14ac:dyDescent="0.3">
      <c r="A27205" t="s">
        <v>733</v>
      </c>
      <c r="B27205" t="s">
        <v>72</v>
      </c>
      <c r="C27205" t="s">
        <v>732</v>
      </c>
      <c r="H27205">
        <v>0</v>
      </c>
    </row>
    <row r="27206" spans="1:8" ht="14.4" x14ac:dyDescent="0.3">
      <c r="A27206" t="s">
        <v>1</v>
      </c>
      <c r="B27206" t="s">
        <v>1</v>
      </c>
      <c r="H27206">
        <v>0</v>
      </c>
    </row>
    <row r="27207" spans="1:8" ht="14.4" x14ac:dyDescent="0.3">
      <c r="A27207" t="s">
        <v>69</v>
      </c>
      <c r="B27207" t="s">
        <v>69</v>
      </c>
      <c r="H27207">
        <v>0</v>
      </c>
    </row>
    <row r="27208" spans="1:8" ht="14.4" x14ac:dyDescent="0.3">
      <c r="A27208" t="s">
        <v>68</v>
      </c>
      <c r="B27208" t="s">
        <v>68</v>
      </c>
      <c r="H27208">
        <v>0</v>
      </c>
    </row>
    <row r="27209" spans="1:8" ht="14.4" x14ac:dyDescent="0.3">
      <c r="A27209" t="s">
        <v>531</v>
      </c>
      <c r="B27209" t="s">
        <v>531</v>
      </c>
      <c r="H27209">
        <v>0</v>
      </c>
    </row>
    <row r="27210" spans="1:8" ht="14.4" x14ac:dyDescent="0.3">
      <c r="A27210" t="s">
        <v>539</v>
      </c>
      <c r="B27210" t="s">
        <v>539</v>
      </c>
      <c r="H27210">
        <v>0</v>
      </c>
    </row>
    <row r="27211" spans="1:8" ht="14.4" x14ac:dyDescent="0.3">
      <c r="A27211" t="s">
        <v>52</v>
      </c>
      <c r="B27211" t="s">
        <v>52</v>
      </c>
      <c r="H27211">
        <v>0</v>
      </c>
    </row>
    <row r="27212" spans="1:8" ht="14.4" x14ac:dyDescent="0.3">
      <c r="A27212" t="s">
        <v>38</v>
      </c>
      <c r="B27212" t="s">
        <v>38</v>
      </c>
      <c r="H27212">
        <v>0</v>
      </c>
    </row>
    <row r="27213" spans="1:8" ht="14.4" x14ac:dyDescent="0.3">
      <c r="A27213" t="s">
        <v>740</v>
      </c>
      <c r="B27213" t="s">
        <v>74</v>
      </c>
      <c r="C27213" t="s">
        <v>741</v>
      </c>
      <c r="H27213">
        <v>0</v>
      </c>
    </row>
    <row r="27214" spans="1:8" ht="14.4" x14ac:dyDescent="0.3">
      <c r="A27214" t="s">
        <v>734</v>
      </c>
      <c r="B27214" t="s">
        <v>81</v>
      </c>
      <c r="C27214" t="s">
        <v>735</v>
      </c>
      <c r="H27214">
        <v>0</v>
      </c>
    </row>
    <row r="27215" spans="1:8" ht="14.4" x14ac:dyDescent="0.3">
      <c r="A27215" t="s">
        <v>731</v>
      </c>
      <c r="B27215" t="s">
        <v>81</v>
      </c>
      <c r="C27215" t="s">
        <v>732</v>
      </c>
      <c r="H27215">
        <v>0</v>
      </c>
    </row>
    <row r="27216" spans="1:8" ht="14.4" x14ac:dyDescent="0.3">
      <c r="H27216">
        <v>0</v>
      </c>
    </row>
    <row r="27217" spans="1:8" ht="14.4" x14ac:dyDescent="0.3">
      <c r="A27217" t="s">
        <v>733</v>
      </c>
      <c r="B27217" t="s">
        <v>72</v>
      </c>
      <c r="C27217" t="s">
        <v>732</v>
      </c>
      <c r="H27217">
        <v>0</v>
      </c>
    </row>
    <row r="27218" spans="1:8" ht="14.4" x14ac:dyDescent="0.3">
      <c r="A27218" t="s">
        <v>1</v>
      </c>
      <c r="B27218" t="s">
        <v>1</v>
      </c>
      <c r="H27218">
        <v>0</v>
      </c>
    </row>
    <row r="27219" spans="1:8" ht="14.4" x14ac:dyDescent="0.3">
      <c r="A27219" t="s">
        <v>69</v>
      </c>
      <c r="B27219" t="s">
        <v>69</v>
      </c>
      <c r="H27219">
        <v>0</v>
      </c>
    </row>
    <row r="27220" spans="1:8" ht="14.4" x14ac:dyDescent="0.3">
      <c r="A27220" t="s">
        <v>68</v>
      </c>
      <c r="B27220" t="s">
        <v>68</v>
      </c>
      <c r="H27220">
        <v>0</v>
      </c>
    </row>
    <row r="27221" spans="1:8" ht="14.4" x14ac:dyDescent="0.3">
      <c r="A27221" t="s">
        <v>531</v>
      </c>
      <c r="B27221" t="s">
        <v>531</v>
      </c>
      <c r="H27221">
        <v>0</v>
      </c>
    </row>
    <row r="27222" spans="1:8" ht="14.4" x14ac:dyDescent="0.3">
      <c r="A27222" t="s">
        <v>539</v>
      </c>
      <c r="B27222" t="s">
        <v>539</v>
      </c>
      <c r="H27222">
        <v>0</v>
      </c>
    </row>
    <row r="27223" spans="1:8" ht="14.4" x14ac:dyDescent="0.3">
      <c r="A27223" t="s">
        <v>52</v>
      </c>
      <c r="B27223" t="s">
        <v>52</v>
      </c>
      <c r="H27223">
        <v>0</v>
      </c>
    </row>
    <row r="27224" spans="1:8" ht="14.4" x14ac:dyDescent="0.3">
      <c r="A27224" t="s">
        <v>734</v>
      </c>
      <c r="B27224" t="s">
        <v>81</v>
      </c>
      <c r="C27224" t="s">
        <v>735</v>
      </c>
      <c r="H27224">
        <v>0</v>
      </c>
    </row>
    <row r="27225" spans="1:8" ht="14.4" x14ac:dyDescent="0.3">
      <c r="H27225">
        <v>0</v>
      </c>
    </row>
    <row r="27226" spans="1:8" ht="14.4" x14ac:dyDescent="0.3">
      <c r="A27226" t="s">
        <v>733</v>
      </c>
      <c r="B27226" t="s">
        <v>72</v>
      </c>
      <c r="C27226" t="s">
        <v>732</v>
      </c>
      <c r="H27226">
        <v>0</v>
      </c>
    </row>
    <row r="27227" spans="1:8" ht="14.4" x14ac:dyDescent="0.3">
      <c r="A27227" t="s">
        <v>1</v>
      </c>
      <c r="B27227" t="s">
        <v>1</v>
      </c>
      <c r="H27227">
        <v>0</v>
      </c>
    </row>
    <row r="27228" spans="1:8" ht="14.4" x14ac:dyDescent="0.3">
      <c r="A27228" t="s">
        <v>69</v>
      </c>
      <c r="B27228" t="s">
        <v>69</v>
      </c>
      <c r="H27228">
        <v>0</v>
      </c>
    </row>
    <row r="27229" spans="1:8" ht="14.4" x14ac:dyDescent="0.3">
      <c r="A27229" t="s">
        <v>68</v>
      </c>
      <c r="B27229" t="s">
        <v>68</v>
      </c>
      <c r="H27229">
        <v>0</v>
      </c>
    </row>
    <row r="27230" spans="1:8" ht="14.4" x14ac:dyDescent="0.3">
      <c r="A27230" t="s">
        <v>531</v>
      </c>
      <c r="B27230" t="s">
        <v>531</v>
      </c>
      <c r="H27230">
        <v>0</v>
      </c>
    </row>
    <row r="27231" spans="1:8" ht="14.4" x14ac:dyDescent="0.3">
      <c r="A27231" t="s">
        <v>539</v>
      </c>
      <c r="B27231" t="s">
        <v>539</v>
      </c>
      <c r="H27231">
        <v>0</v>
      </c>
    </row>
    <row r="27232" spans="1:8" ht="14.4" x14ac:dyDescent="0.3">
      <c r="A27232" t="s">
        <v>35</v>
      </c>
      <c r="B27232" t="s">
        <v>35</v>
      </c>
      <c r="H27232">
        <v>0</v>
      </c>
    </row>
    <row r="27233" spans="1:8" ht="14.4" x14ac:dyDescent="0.3">
      <c r="A27233" t="s">
        <v>52</v>
      </c>
      <c r="B27233" t="s">
        <v>52</v>
      </c>
      <c r="H27233">
        <v>0</v>
      </c>
    </row>
    <row r="27234" spans="1:8" ht="14.4" x14ac:dyDescent="0.3">
      <c r="A27234" t="s">
        <v>38</v>
      </c>
      <c r="B27234" t="s">
        <v>38</v>
      </c>
      <c r="H27234">
        <v>0</v>
      </c>
    </row>
    <row r="27235" spans="1:8" ht="14.4" x14ac:dyDescent="0.3">
      <c r="A27235" t="s">
        <v>740</v>
      </c>
      <c r="B27235" t="s">
        <v>74</v>
      </c>
      <c r="C27235" t="s">
        <v>741</v>
      </c>
      <c r="H27235">
        <v>0</v>
      </c>
    </row>
    <row r="27236" spans="1:8" ht="14.4" x14ac:dyDescent="0.3">
      <c r="A27236" t="s">
        <v>734</v>
      </c>
      <c r="B27236" t="s">
        <v>81</v>
      </c>
      <c r="C27236" t="s">
        <v>735</v>
      </c>
      <c r="H27236">
        <v>0</v>
      </c>
    </row>
    <row r="27237" spans="1:8" ht="14.4" x14ac:dyDescent="0.3">
      <c r="A27237" t="s">
        <v>731</v>
      </c>
      <c r="B27237" t="s">
        <v>81</v>
      </c>
      <c r="C27237" t="s">
        <v>732</v>
      </c>
      <c r="H27237">
        <v>0</v>
      </c>
    </row>
    <row r="27238" spans="1:8" ht="14.4" x14ac:dyDescent="0.3">
      <c r="A27238" t="s">
        <v>731</v>
      </c>
      <c r="B27238" t="s">
        <v>81</v>
      </c>
      <c r="C27238" t="s">
        <v>732</v>
      </c>
      <c r="H27238">
        <v>0</v>
      </c>
    </row>
    <row r="27239" spans="1:8" ht="14.4" x14ac:dyDescent="0.3">
      <c r="H27239">
        <v>0</v>
      </c>
    </row>
    <row r="27240" spans="1:8" ht="14.4" x14ac:dyDescent="0.3">
      <c r="A27240" t="s">
        <v>733</v>
      </c>
      <c r="B27240" t="s">
        <v>72</v>
      </c>
      <c r="C27240" t="s">
        <v>732</v>
      </c>
      <c r="H27240">
        <v>0</v>
      </c>
    </row>
    <row r="27241" spans="1:8" ht="14.4" x14ac:dyDescent="0.3">
      <c r="H27241">
        <v>0</v>
      </c>
    </row>
    <row r="27242" spans="1:8" ht="14.4" x14ac:dyDescent="0.3">
      <c r="A27242" t="s">
        <v>733</v>
      </c>
      <c r="B27242" t="s">
        <v>72</v>
      </c>
      <c r="C27242" t="s">
        <v>732</v>
      </c>
      <c r="H27242">
        <v>0</v>
      </c>
    </row>
    <row r="27243" spans="1:8" ht="14.4" x14ac:dyDescent="0.3">
      <c r="A27243" t="s">
        <v>1</v>
      </c>
      <c r="B27243" t="s">
        <v>1</v>
      </c>
      <c r="H27243">
        <v>0</v>
      </c>
    </row>
    <row r="27244" spans="1:8" ht="14.4" x14ac:dyDescent="0.3">
      <c r="A27244" t="s">
        <v>69</v>
      </c>
      <c r="B27244" t="s">
        <v>69</v>
      </c>
      <c r="H27244">
        <v>0</v>
      </c>
    </row>
    <row r="27245" spans="1:8" ht="14.4" x14ac:dyDescent="0.3">
      <c r="A27245" t="s">
        <v>68</v>
      </c>
      <c r="B27245" t="s">
        <v>68</v>
      </c>
      <c r="H27245">
        <v>0</v>
      </c>
    </row>
    <row r="27246" spans="1:8" ht="14.4" x14ac:dyDescent="0.3">
      <c r="A27246" t="s">
        <v>531</v>
      </c>
      <c r="B27246" t="s">
        <v>531</v>
      </c>
      <c r="H27246">
        <v>0</v>
      </c>
    </row>
    <row r="27247" spans="1:8" ht="14.4" x14ac:dyDescent="0.3">
      <c r="A27247" t="s">
        <v>539</v>
      </c>
      <c r="B27247" t="s">
        <v>539</v>
      </c>
      <c r="H27247">
        <v>0</v>
      </c>
    </row>
    <row r="27248" spans="1:8" ht="14.4" x14ac:dyDescent="0.3">
      <c r="A27248" t="s">
        <v>734</v>
      </c>
      <c r="B27248" t="s">
        <v>81</v>
      </c>
      <c r="C27248" t="s">
        <v>735</v>
      </c>
      <c r="H27248">
        <v>0</v>
      </c>
    </row>
    <row r="27249" spans="1:8" ht="14.4" x14ac:dyDescent="0.3">
      <c r="A27249" t="s">
        <v>733</v>
      </c>
      <c r="B27249" t="s">
        <v>72</v>
      </c>
      <c r="C27249" t="s">
        <v>732</v>
      </c>
      <c r="H27249">
        <v>0</v>
      </c>
    </row>
    <row r="27250" spans="1:8" ht="14.4" x14ac:dyDescent="0.3">
      <c r="A27250" t="s">
        <v>1</v>
      </c>
      <c r="B27250" t="s">
        <v>1</v>
      </c>
      <c r="H27250">
        <v>0</v>
      </c>
    </row>
    <row r="27251" spans="1:8" ht="14.4" x14ac:dyDescent="0.3">
      <c r="A27251" t="s">
        <v>69</v>
      </c>
      <c r="B27251" t="s">
        <v>69</v>
      </c>
      <c r="H27251">
        <v>0</v>
      </c>
    </row>
    <row r="27252" spans="1:8" ht="14.4" x14ac:dyDescent="0.3">
      <c r="A27252" t="s">
        <v>68</v>
      </c>
      <c r="B27252" t="s">
        <v>68</v>
      </c>
      <c r="H27252">
        <v>0</v>
      </c>
    </row>
    <row r="27253" spans="1:8" ht="14.4" x14ac:dyDescent="0.3">
      <c r="A27253" t="s">
        <v>531</v>
      </c>
      <c r="B27253" t="s">
        <v>531</v>
      </c>
      <c r="H27253">
        <v>0</v>
      </c>
    </row>
    <row r="27254" spans="1:8" ht="14.4" x14ac:dyDescent="0.3">
      <c r="A27254" t="s">
        <v>539</v>
      </c>
      <c r="B27254" t="s">
        <v>539</v>
      </c>
      <c r="H27254">
        <v>0</v>
      </c>
    </row>
    <row r="27255" spans="1:8" ht="14.4" x14ac:dyDescent="0.3">
      <c r="A27255" t="s">
        <v>52</v>
      </c>
      <c r="B27255" t="s">
        <v>52</v>
      </c>
      <c r="H27255">
        <v>0</v>
      </c>
    </row>
    <row r="27256" spans="1:8" ht="14.4" x14ac:dyDescent="0.3">
      <c r="A27256" t="s">
        <v>734</v>
      </c>
      <c r="B27256" t="s">
        <v>81</v>
      </c>
      <c r="C27256" t="s">
        <v>735</v>
      </c>
      <c r="H27256">
        <v>0</v>
      </c>
    </row>
    <row r="27257" spans="1:8" ht="14.4" x14ac:dyDescent="0.3">
      <c r="A27257" t="s">
        <v>733</v>
      </c>
      <c r="B27257" t="s">
        <v>72</v>
      </c>
      <c r="C27257" t="s">
        <v>732</v>
      </c>
      <c r="H27257">
        <v>0</v>
      </c>
    </row>
    <row r="27258" spans="1:8" ht="14.4" x14ac:dyDescent="0.3">
      <c r="A27258" t="s">
        <v>1</v>
      </c>
      <c r="B27258" t="s">
        <v>1</v>
      </c>
      <c r="H27258">
        <v>0</v>
      </c>
    </row>
    <row r="27259" spans="1:8" ht="14.4" x14ac:dyDescent="0.3">
      <c r="A27259" t="s">
        <v>69</v>
      </c>
      <c r="B27259" t="s">
        <v>69</v>
      </c>
      <c r="H27259">
        <v>0</v>
      </c>
    </row>
    <row r="27260" spans="1:8" ht="14.4" x14ac:dyDescent="0.3">
      <c r="A27260" t="s">
        <v>68</v>
      </c>
      <c r="B27260" t="s">
        <v>68</v>
      </c>
      <c r="H27260">
        <v>0</v>
      </c>
    </row>
    <row r="27261" spans="1:8" ht="14.4" x14ac:dyDescent="0.3">
      <c r="A27261" t="s">
        <v>531</v>
      </c>
      <c r="B27261" t="s">
        <v>531</v>
      </c>
      <c r="H27261">
        <v>0</v>
      </c>
    </row>
    <row r="27262" spans="1:8" ht="14.4" x14ac:dyDescent="0.3">
      <c r="A27262" t="s">
        <v>539</v>
      </c>
      <c r="B27262" t="s">
        <v>539</v>
      </c>
      <c r="H27262">
        <v>0</v>
      </c>
    </row>
    <row r="27263" spans="1:8" ht="14.4" x14ac:dyDescent="0.3">
      <c r="A27263" t="s">
        <v>38</v>
      </c>
      <c r="B27263" t="s">
        <v>38</v>
      </c>
      <c r="H27263">
        <v>0</v>
      </c>
    </row>
    <row r="27264" spans="1:8" ht="14.4" x14ac:dyDescent="0.3">
      <c r="A27264" t="s">
        <v>729</v>
      </c>
      <c r="B27264" t="s">
        <v>74</v>
      </c>
      <c r="C27264" t="s">
        <v>730</v>
      </c>
      <c r="D27264" t="s">
        <v>684</v>
      </c>
      <c r="H27264">
        <v>0</v>
      </c>
    </row>
    <row r="27265" spans="1:8" ht="14.4" x14ac:dyDescent="0.3">
      <c r="A27265" t="s">
        <v>731</v>
      </c>
      <c r="B27265" t="s">
        <v>81</v>
      </c>
      <c r="C27265" t="s">
        <v>732</v>
      </c>
      <c r="H27265">
        <v>0</v>
      </c>
    </row>
    <row r="27266" spans="1:8" ht="14.4" x14ac:dyDescent="0.3">
      <c r="A27266" t="s">
        <v>736</v>
      </c>
      <c r="B27266" t="s">
        <v>81</v>
      </c>
      <c r="C27266" t="s">
        <v>737</v>
      </c>
      <c r="H27266">
        <v>0</v>
      </c>
    </row>
    <row r="27267" spans="1:8" ht="14.4" x14ac:dyDescent="0.3">
      <c r="H27267">
        <v>0</v>
      </c>
    </row>
    <row r="27268" spans="1:8" ht="14.4" x14ac:dyDescent="0.3">
      <c r="A27268" t="s">
        <v>733</v>
      </c>
      <c r="B27268" t="s">
        <v>72</v>
      </c>
      <c r="C27268" t="s">
        <v>732</v>
      </c>
      <c r="H27268">
        <v>0</v>
      </c>
    </row>
    <row r="27269" spans="1:8" ht="14.4" x14ac:dyDescent="0.3">
      <c r="A27269" t="s">
        <v>1</v>
      </c>
      <c r="B27269" t="s">
        <v>1</v>
      </c>
      <c r="H27269">
        <v>0</v>
      </c>
    </row>
    <row r="27270" spans="1:8" ht="14.4" x14ac:dyDescent="0.3">
      <c r="A27270" t="s">
        <v>69</v>
      </c>
      <c r="B27270" t="s">
        <v>69</v>
      </c>
      <c r="H27270">
        <v>0</v>
      </c>
    </row>
    <row r="27271" spans="1:8" ht="14.4" x14ac:dyDescent="0.3">
      <c r="A27271" t="s">
        <v>68</v>
      </c>
      <c r="B27271" t="s">
        <v>68</v>
      </c>
      <c r="H27271">
        <v>0</v>
      </c>
    </row>
    <row r="27272" spans="1:8" ht="14.4" x14ac:dyDescent="0.3">
      <c r="A27272" t="s">
        <v>531</v>
      </c>
      <c r="B27272" t="s">
        <v>531</v>
      </c>
      <c r="H27272">
        <v>0</v>
      </c>
    </row>
    <row r="27273" spans="1:8" ht="14.4" x14ac:dyDescent="0.3">
      <c r="A27273" t="s">
        <v>539</v>
      </c>
      <c r="B27273" t="s">
        <v>539</v>
      </c>
      <c r="H27273">
        <v>0</v>
      </c>
    </row>
    <row r="27274" spans="1:8" ht="14.4" x14ac:dyDescent="0.3">
      <c r="A27274" t="s">
        <v>52</v>
      </c>
      <c r="B27274" t="s">
        <v>52</v>
      </c>
      <c r="H27274">
        <v>0</v>
      </c>
    </row>
    <row r="27275" spans="1:8" ht="14.4" x14ac:dyDescent="0.3">
      <c r="A27275" t="s">
        <v>38</v>
      </c>
      <c r="B27275" t="s">
        <v>38</v>
      </c>
      <c r="H27275">
        <v>0</v>
      </c>
    </row>
    <row r="27276" spans="1:8" ht="14.4" x14ac:dyDescent="0.3">
      <c r="A27276" t="s">
        <v>729</v>
      </c>
      <c r="B27276" t="s">
        <v>74</v>
      </c>
      <c r="C27276" t="s">
        <v>730</v>
      </c>
      <c r="D27276" t="s">
        <v>684</v>
      </c>
      <c r="H27276">
        <v>0</v>
      </c>
    </row>
    <row r="27277" spans="1:8" ht="14.4" x14ac:dyDescent="0.3">
      <c r="A27277" t="s">
        <v>734</v>
      </c>
      <c r="B27277" t="s">
        <v>81</v>
      </c>
      <c r="C27277" t="s">
        <v>735</v>
      </c>
      <c r="H27277">
        <v>0</v>
      </c>
    </row>
    <row r="27278" spans="1:8" ht="14.4" x14ac:dyDescent="0.3">
      <c r="A27278" t="s">
        <v>734</v>
      </c>
      <c r="B27278" t="s">
        <v>81</v>
      </c>
      <c r="C27278" t="s">
        <v>735</v>
      </c>
      <c r="H27278">
        <v>0</v>
      </c>
    </row>
    <row r="27279" spans="1:8" ht="14.4" x14ac:dyDescent="0.3">
      <c r="A27279" t="s">
        <v>731</v>
      </c>
      <c r="B27279" t="s">
        <v>81</v>
      </c>
      <c r="C27279" t="s">
        <v>732</v>
      </c>
      <c r="H27279">
        <v>0</v>
      </c>
    </row>
    <row r="27280" spans="1:8" ht="14.4" x14ac:dyDescent="0.3">
      <c r="H27280">
        <v>0</v>
      </c>
    </row>
    <row r="27281" spans="1:8" ht="14.4" x14ac:dyDescent="0.3">
      <c r="A27281" t="s">
        <v>733</v>
      </c>
      <c r="B27281" t="s">
        <v>72</v>
      </c>
      <c r="C27281" t="s">
        <v>732</v>
      </c>
      <c r="H27281">
        <v>0</v>
      </c>
    </row>
    <row r="27282" spans="1:8" ht="14.4" x14ac:dyDescent="0.3">
      <c r="A27282" t="s">
        <v>1</v>
      </c>
      <c r="B27282" t="s">
        <v>1</v>
      </c>
      <c r="H27282">
        <v>0</v>
      </c>
    </row>
    <row r="27283" spans="1:8" ht="14.4" x14ac:dyDescent="0.3">
      <c r="A27283" t="s">
        <v>69</v>
      </c>
      <c r="B27283" t="s">
        <v>69</v>
      </c>
      <c r="H27283">
        <v>0</v>
      </c>
    </row>
    <row r="27284" spans="1:8" ht="14.4" x14ac:dyDescent="0.3">
      <c r="A27284" t="s">
        <v>68</v>
      </c>
      <c r="B27284" t="s">
        <v>68</v>
      </c>
      <c r="H27284">
        <v>0</v>
      </c>
    </row>
    <row r="27285" spans="1:8" ht="14.4" x14ac:dyDescent="0.3">
      <c r="A27285" t="s">
        <v>531</v>
      </c>
      <c r="B27285" t="s">
        <v>531</v>
      </c>
      <c r="H27285">
        <v>0</v>
      </c>
    </row>
    <row r="27286" spans="1:8" ht="14.4" x14ac:dyDescent="0.3">
      <c r="A27286" t="s">
        <v>539</v>
      </c>
      <c r="B27286" t="s">
        <v>539</v>
      </c>
      <c r="H27286">
        <v>0</v>
      </c>
    </row>
    <row r="27287" spans="1:8" ht="14.4" x14ac:dyDescent="0.3">
      <c r="A27287" t="s">
        <v>35</v>
      </c>
      <c r="B27287" t="s">
        <v>35</v>
      </c>
      <c r="H27287">
        <v>0</v>
      </c>
    </row>
    <row r="27288" spans="1:8" ht="14.4" x14ac:dyDescent="0.3">
      <c r="A27288" t="s">
        <v>52</v>
      </c>
      <c r="B27288" t="s">
        <v>52</v>
      </c>
      <c r="H27288">
        <v>0</v>
      </c>
    </row>
    <row r="27289" spans="1:8" ht="14.4" x14ac:dyDescent="0.3">
      <c r="A27289" t="s">
        <v>38</v>
      </c>
      <c r="B27289" t="s">
        <v>38</v>
      </c>
      <c r="H27289">
        <v>0</v>
      </c>
    </row>
    <row r="27290" spans="1:8" ht="14.4" x14ac:dyDescent="0.3">
      <c r="A27290" t="s">
        <v>729</v>
      </c>
      <c r="B27290" t="s">
        <v>74</v>
      </c>
      <c r="C27290" t="s">
        <v>730</v>
      </c>
      <c r="D27290" t="s">
        <v>684</v>
      </c>
      <c r="H27290">
        <v>0</v>
      </c>
    </row>
    <row r="27291" spans="1:8" ht="14.4" x14ac:dyDescent="0.3">
      <c r="A27291" t="s">
        <v>734</v>
      </c>
      <c r="B27291" t="s">
        <v>81</v>
      </c>
      <c r="C27291" t="s">
        <v>735</v>
      </c>
      <c r="H27291">
        <v>0</v>
      </c>
    </row>
    <row r="27292" spans="1:8" ht="14.4" x14ac:dyDescent="0.3">
      <c r="H27292">
        <v>0</v>
      </c>
    </row>
    <row r="27293" spans="1:8" ht="14.4" x14ac:dyDescent="0.3">
      <c r="A27293" t="s">
        <v>733</v>
      </c>
      <c r="B27293" t="s">
        <v>72</v>
      </c>
      <c r="C27293" t="s">
        <v>732</v>
      </c>
      <c r="H27293">
        <v>0</v>
      </c>
    </row>
    <row r="27294" spans="1:8" ht="14.4" x14ac:dyDescent="0.3">
      <c r="A27294" t="s">
        <v>733</v>
      </c>
      <c r="B27294" t="s">
        <v>72</v>
      </c>
      <c r="C27294" t="s">
        <v>732</v>
      </c>
      <c r="H27294">
        <v>0</v>
      </c>
    </row>
    <row r="27295" spans="1:8" ht="14.4" x14ac:dyDescent="0.3">
      <c r="A27295" t="s">
        <v>1</v>
      </c>
      <c r="B27295" t="s">
        <v>1</v>
      </c>
      <c r="H27295">
        <v>0</v>
      </c>
    </row>
    <row r="27296" spans="1:8" ht="14.4" x14ac:dyDescent="0.3">
      <c r="A27296" t="s">
        <v>69</v>
      </c>
      <c r="B27296" t="s">
        <v>69</v>
      </c>
      <c r="H27296">
        <v>0</v>
      </c>
    </row>
    <row r="27297" spans="1:8" ht="14.4" x14ac:dyDescent="0.3">
      <c r="A27297" t="s">
        <v>68</v>
      </c>
      <c r="B27297" t="s">
        <v>68</v>
      </c>
      <c r="H27297">
        <v>0</v>
      </c>
    </row>
    <row r="27298" spans="1:8" ht="14.4" x14ac:dyDescent="0.3">
      <c r="A27298" t="s">
        <v>531</v>
      </c>
      <c r="B27298" t="s">
        <v>531</v>
      </c>
      <c r="H27298">
        <v>0</v>
      </c>
    </row>
    <row r="27299" spans="1:8" ht="14.4" x14ac:dyDescent="0.3">
      <c r="A27299" t="s">
        <v>539</v>
      </c>
      <c r="B27299" t="s">
        <v>539</v>
      </c>
      <c r="H27299">
        <v>0</v>
      </c>
    </row>
    <row r="27300" spans="1:8" ht="14.4" x14ac:dyDescent="0.3">
      <c r="A27300" t="s">
        <v>52</v>
      </c>
      <c r="B27300" t="s">
        <v>52</v>
      </c>
      <c r="H27300">
        <v>0</v>
      </c>
    </row>
    <row r="27301" spans="1:8" ht="14.4" x14ac:dyDescent="0.3">
      <c r="A27301" t="s">
        <v>38</v>
      </c>
      <c r="B27301" t="s">
        <v>38</v>
      </c>
      <c r="H27301">
        <v>0</v>
      </c>
    </row>
    <row r="27302" spans="1:8" ht="14.4" x14ac:dyDescent="0.3">
      <c r="A27302" t="s">
        <v>740</v>
      </c>
      <c r="B27302" t="s">
        <v>74</v>
      </c>
      <c r="C27302" t="s">
        <v>741</v>
      </c>
      <c r="H27302">
        <v>0</v>
      </c>
    </row>
    <row r="27303" spans="1:8" ht="14.4" x14ac:dyDescent="0.3">
      <c r="A27303" t="s">
        <v>734</v>
      </c>
      <c r="B27303" t="s">
        <v>81</v>
      </c>
      <c r="C27303" t="s">
        <v>735</v>
      </c>
      <c r="H27303">
        <v>0</v>
      </c>
    </row>
    <row r="27304" spans="1:8" ht="14.4" x14ac:dyDescent="0.3">
      <c r="A27304" t="s">
        <v>731</v>
      </c>
      <c r="B27304" t="s">
        <v>81</v>
      </c>
      <c r="C27304" t="s">
        <v>732</v>
      </c>
      <c r="H27304">
        <v>0</v>
      </c>
    </row>
    <row r="27305" spans="1:8" ht="14.4" x14ac:dyDescent="0.3">
      <c r="H27305">
        <v>0</v>
      </c>
    </row>
    <row r="27306" spans="1:8" ht="14.4" x14ac:dyDescent="0.3">
      <c r="H27306">
        <v>0</v>
      </c>
    </row>
    <row r="27307" spans="1:8" ht="14.4" x14ac:dyDescent="0.3">
      <c r="A27307" t="s">
        <v>733</v>
      </c>
      <c r="B27307" t="s">
        <v>72</v>
      </c>
      <c r="C27307" t="s">
        <v>732</v>
      </c>
      <c r="H27307">
        <v>0</v>
      </c>
    </row>
    <row r="27308" spans="1:8" ht="14.4" x14ac:dyDescent="0.3">
      <c r="A27308" t="s">
        <v>1</v>
      </c>
      <c r="B27308" t="s">
        <v>1</v>
      </c>
      <c r="H27308">
        <v>0</v>
      </c>
    </row>
    <row r="27309" spans="1:8" ht="14.4" x14ac:dyDescent="0.3">
      <c r="A27309" t="s">
        <v>69</v>
      </c>
      <c r="B27309" t="s">
        <v>69</v>
      </c>
      <c r="H27309">
        <v>0</v>
      </c>
    </row>
    <row r="27310" spans="1:8" ht="14.4" x14ac:dyDescent="0.3">
      <c r="A27310" t="s">
        <v>68</v>
      </c>
      <c r="B27310" t="s">
        <v>68</v>
      </c>
      <c r="H27310">
        <v>0</v>
      </c>
    </row>
    <row r="27311" spans="1:8" ht="14.4" x14ac:dyDescent="0.3">
      <c r="A27311" t="s">
        <v>531</v>
      </c>
      <c r="B27311" t="s">
        <v>531</v>
      </c>
      <c r="H27311">
        <v>0</v>
      </c>
    </row>
    <row r="27312" spans="1:8" ht="14.4" x14ac:dyDescent="0.3">
      <c r="A27312" t="s">
        <v>539</v>
      </c>
      <c r="B27312" t="s">
        <v>539</v>
      </c>
      <c r="H27312">
        <v>0</v>
      </c>
    </row>
    <row r="27313" spans="1:8" ht="14.4" x14ac:dyDescent="0.3">
      <c r="A27313" t="s">
        <v>52</v>
      </c>
      <c r="B27313" t="s">
        <v>52</v>
      </c>
      <c r="H27313">
        <v>0</v>
      </c>
    </row>
    <row r="27314" spans="1:8" ht="14.4" x14ac:dyDescent="0.3">
      <c r="A27314" t="s">
        <v>38</v>
      </c>
      <c r="B27314" t="s">
        <v>38</v>
      </c>
      <c r="H27314">
        <v>0</v>
      </c>
    </row>
    <row r="27315" spans="1:8" ht="14.4" x14ac:dyDescent="0.3">
      <c r="A27315" t="s">
        <v>740</v>
      </c>
      <c r="B27315" t="s">
        <v>74</v>
      </c>
      <c r="C27315" t="s">
        <v>741</v>
      </c>
      <c r="H27315">
        <v>0</v>
      </c>
    </row>
    <row r="27316" spans="1:8" ht="14.4" x14ac:dyDescent="0.3">
      <c r="A27316" t="s">
        <v>734</v>
      </c>
      <c r="B27316" t="s">
        <v>81</v>
      </c>
      <c r="C27316" t="s">
        <v>735</v>
      </c>
      <c r="H27316">
        <v>0</v>
      </c>
    </row>
    <row r="27317" spans="1:8" ht="14.4" x14ac:dyDescent="0.3">
      <c r="A27317" t="s">
        <v>731</v>
      </c>
      <c r="B27317" t="s">
        <v>81</v>
      </c>
      <c r="C27317" t="s">
        <v>732</v>
      </c>
      <c r="H27317">
        <v>0</v>
      </c>
    </row>
    <row r="27318" spans="1:8" ht="14.4" x14ac:dyDescent="0.3">
      <c r="H27318">
        <v>0</v>
      </c>
    </row>
    <row r="27319" spans="1:8" ht="14.4" x14ac:dyDescent="0.3">
      <c r="A27319" t="s">
        <v>733</v>
      </c>
      <c r="B27319" t="s">
        <v>72</v>
      </c>
      <c r="C27319" t="s">
        <v>732</v>
      </c>
      <c r="H27319">
        <v>0</v>
      </c>
    </row>
    <row r="27320" spans="1:8" ht="14.4" x14ac:dyDescent="0.3">
      <c r="A27320" t="s">
        <v>1</v>
      </c>
      <c r="B27320" t="s">
        <v>1</v>
      </c>
      <c r="H27320">
        <v>0</v>
      </c>
    </row>
    <row r="27321" spans="1:8" ht="14.4" x14ac:dyDescent="0.3">
      <c r="A27321" t="s">
        <v>69</v>
      </c>
      <c r="B27321" t="s">
        <v>69</v>
      </c>
      <c r="H27321">
        <v>0</v>
      </c>
    </row>
    <row r="27322" spans="1:8" ht="14.4" x14ac:dyDescent="0.3">
      <c r="A27322" t="s">
        <v>68</v>
      </c>
      <c r="B27322" t="s">
        <v>68</v>
      </c>
      <c r="H27322">
        <v>0</v>
      </c>
    </row>
    <row r="27323" spans="1:8" ht="14.4" x14ac:dyDescent="0.3">
      <c r="A27323" t="s">
        <v>531</v>
      </c>
      <c r="B27323" t="s">
        <v>531</v>
      </c>
      <c r="H27323">
        <v>0</v>
      </c>
    </row>
    <row r="27324" spans="1:8" ht="14.4" x14ac:dyDescent="0.3">
      <c r="A27324" t="s">
        <v>539</v>
      </c>
      <c r="B27324" t="s">
        <v>539</v>
      </c>
      <c r="H27324">
        <v>0</v>
      </c>
    </row>
    <row r="27325" spans="1:8" ht="14.4" x14ac:dyDescent="0.3">
      <c r="H27325">
        <v>0</v>
      </c>
    </row>
    <row r="27326" spans="1:8" ht="14.4" x14ac:dyDescent="0.3">
      <c r="A27326" t="s">
        <v>61</v>
      </c>
      <c r="B27326" t="s">
        <v>61</v>
      </c>
      <c r="H27326">
        <v>0</v>
      </c>
    </row>
    <row r="27327" spans="1:8" ht="14.4" x14ac:dyDescent="0.3">
      <c r="A27327" t="s">
        <v>52</v>
      </c>
      <c r="B27327" t="s">
        <v>52</v>
      </c>
      <c r="H27327">
        <v>0</v>
      </c>
    </row>
    <row r="27328" spans="1:8" ht="14.4" x14ac:dyDescent="0.3">
      <c r="A27328" t="s">
        <v>729</v>
      </c>
      <c r="B27328" t="s">
        <v>74</v>
      </c>
      <c r="C27328" t="s">
        <v>730</v>
      </c>
      <c r="D27328" t="s">
        <v>684</v>
      </c>
      <c r="H27328">
        <v>0</v>
      </c>
    </row>
    <row r="27329" spans="1:8" ht="14.4" x14ac:dyDescent="0.3">
      <c r="A27329" t="s">
        <v>1</v>
      </c>
      <c r="B27329" t="s">
        <v>1</v>
      </c>
      <c r="H27329">
        <v>0</v>
      </c>
    </row>
    <row r="27330" spans="1:8" ht="14.4" x14ac:dyDescent="0.3">
      <c r="A27330" t="s">
        <v>69</v>
      </c>
      <c r="B27330" t="s">
        <v>69</v>
      </c>
      <c r="H27330">
        <v>0</v>
      </c>
    </row>
    <row r="27331" spans="1:8" ht="14.4" x14ac:dyDescent="0.3">
      <c r="A27331" t="s">
        <v>68</v>
      </c>
      <c r="B27331" t="s">
        <v>68</v>
      </c>
      <c r="H27331">
        <v>0</v>
      </c>
    </row>
    <row r="27332" spans="1:8" ht="14.4" x14ac:dyDescent="0.3">
      <c r="A27332" t="s">
        <v>531</v>
      </c>
      <c r="B27332" t="s">
        <v>531</v>
      </c>
      <c r="H27332">
        <v>0</v>
      </c>
    </row>
    <row r="27333" spans="1:8" ht="14.4" x14ac:dyDescent="0.3">
      <c r="A27333" t="s">
        <v>539</v>
      </c>
      <c r="B27333" t="s">
        <v>539</v>
      </c>
      <c r="H27333">
        <v>0</v>
      </c>
    </row>
    <row r="27334" spans="1:8" ht="14.4" x14ac:dyDescent="0.3">
      <c r="A27334" t="s">
        <v>52</v>
      </c>
      <c r="B27334" t="s">
        <v>52</v>
      </c>
      <c r="H27334">
        <v>0</v>
      </c>
    </row>
    <row r="27335" spans="1:8" ht="14.4" x14ac:dyDescent="0.3">
      <c r="A27335" t="s">
        <v>38</v>
      </c>
      <c r="B27335" t="s">
        <v>38</v>
      </c>
      <c r="H27335">
        <v>0</v>
      </c>
    </row>
    <row r="27336" spans="1:8" ht="14.4" x14ac:dyDescent="0.3">
      <c r="A27336" t="s">
        <v>740</v>
      </c>
      <c r="B27336" t="s">
        <v>74</v>
      </c>
      <c r="C27336" t="s">
        <v>741</v>
      </c>
      <c r="H27336">
        <v>0</v>
      </c>
    </row>
    <row r="27337" spans="1:8" ht="14.4" x14ac:dyDescent="0.3">
      <c r="A27337" t="s">
        <v>734</v>
      </c>
      <c r="B27337" t="s">
        <v>81</v>
      </c>
      <c r="C27337" t="s">
        <v>735</v>
      </c>
      <c r="H27337">
        <v>0</v>
      </c>
    </row>
    <row r="27338" spans="1:8" ht="14.4" x14ac:dyDescent="0.3">
      <c r="A27338" t="s">
        <v>731</v>
      </c>
      <c r="B27338" t="s">
        <v>81</v>
      </c>
      <c r="C27338" t="s">
        <v>732</v>
      </c>
      <c r="H27338">
        <v>0</v>
      </c>
    </row>
    <row r="27339" spans="1:8" ht="14.4" x14ac:dyDescent="0.3">
      <c r="H27339">
        <v>0</v>
      </c>
    </row>
    <row r="27340" spans="1:8" ht="14.4" x14ac:dyDescent="0.3">
      <c r="A27340" t="s">
        <v>733</v>
      </c>
      <c r="B27340" t="s">
        <v>72</v>
      </c>
      <c r="C27340" t="s">
        <v>732</v>
      </c>
      <c r="H27340">
        <v>0</v>
      </c>
    </row>
    <row r="27341" spans="1:8" ht="14.4" x14ac:dyDescent="0.3">
      <c r="A27341" t="s">
        <v>1</v>
      </c>
      <c r="B27341" t="s">
        <v>1</v>
      </c>
      <c r="H27341">
        <v>0</v>
      </c>
    </row>
    <row r="27342" spans="1:8" ht="14.4" x14ac:dyDescent="0.3">
      <c r="A27342" t="s">
        <v>69</v>
      </c>
      <c r="B27342" t="s">
        <v>69</v>
      </c>
      <c r="H27342">
        <v>0</v>
      </c>
    </row>
    <row r="27343" spans="1:8" ht="14.4" x14ac:dyDescent="0.3">
      <c r="A27343" t="s">
        <v>68</v>
      </c>
      <c r="B27343" t="s">
        <v>68</v>
      </c>
      <c r="H27343">
        <v>0</v>
      </c>
    </row>
    <row r="27344" spans="1:8" ht="14.4" x14ac:dyDescent="0.3">
      <c r="A27344" t="s">
        <v>531</v>
      </c>
      <c r="B27344" t="s">
        <v>531</v>
      </c>
      <c r="H27344">
        <v>0</v>
      </c>
    </row>
    <row r="27345" spans="1:8" ht="14.4" x14ac:dyDescent="0.3">
      <c r="A27345" t="s">
        <v>539</v>
      </c>
      <c r="B27345" t="s">
        <v>539</v>
      </c>
      <c r="H27345">
        <v>0</v>
      </c>
    </row>
    <row r="27346" spans="1:8" ht="14.4" x14ac:dyDescent="0.3">
      <c r="A27346" t="s">
        <v>52</v>
      </c>
      <c r="B27346" t="s">
        <v>52</v>
      </c>
      <c r="H27346">
        <v>0</v>
      </c>
    </row>
    <row r="27347" spans="1:8" ht="14.4" x14ac:dyDescent="0.3">
      <c r="A27347" t="s">
        <v>38</v>
      </c>
      <c r="B27347" t="s">
        <v>38</v>
      </c>
      <c r="H27347">
        <v>0</v>
      </c>
    </row>
    <row r="27348" spans="1:8" ht="14.4" x14ac:dyDescent="0.3">
      <c r="A27348" t="s">
        <v>729</v>
      </c>
      <c r="B27348" t="s">
        <v>74</v>
      </c>
      <c r="C27348" t="s">
        <v>730</v>
      </c>
      <c r="D27348" t="s">
        <v>684</v>
      </c>
      <c r="H27348">
        <v>0</v>
      </c>
    </row>
    <row r="27349" spans="1:8" ht="14.4" x14ac:dyDescent="0.3">
      <c r="A27349" t="s">
        <v>734</v>
      </c>
      <c r="B27349" t="s">
        <v>81</v>
      </c>
      <c r="C27349" t="s">
        <v>735</v>
      </c>
      <c r="H27349">
        <v>0</v>
      </c>
    </row>
    <row r="27350" spans="1:8" ht="14.4" x14ac:dyDescent="0.3">
      <c r="A27350" t="s">
        <v>731</v>
      </c>
      <c r="B27350" t="s">
        <v>81</v>
      </c>
      <c r="C27350" t="s">
        <v>732</v>
      </c>
      <c r="H27350">
        <v>0</v>
      </c>
    </row>
    <row r="27351" spans="1:8" ht="14.4" x14ac:dyDescent="0.3">
      <c r="H27351">
        <v>0</v>
      </c>
    </row>
    <row r="27352" spans="1:8" ht="14.4" x14ac:dyDescent="0.3">
      <c r="A27352" t="s">
        <v>733</v>
      </c>
      <c r="B27352" t="s">
        <v>72</v>
      </c>
      <c r="C27352" t="s">
        <v>732</v>
      </c>
      <c r="H27352">
        <v>0</v>
      </c>
    </row>
    <row r="27353" spans="1:8" ht="14.4" x14ac:dyDescent="0.3">
      <c r="A27353" t="s">
        <v>1</v>
      </c>
      <c r="B27353" t="s">
        <v>1</v>
      </c>
      <c r="H27353">
        <v>0</v>
      </c>
    </row>
    <row r="27354" spans="1:8" ht="14.4" x14ac:dyDescent="0.3">
      <c r="A27354" t="s">
        <v>69</v>
      </c>
      <c r="B27354" t="s">
        <v>69</v>
      </c>
      <c r="H27354">
        <v>0</v>
      </c>
    </row>
    <row r="27355" spans="1:8" ht="14.4" x14ac:dyDescent="0.3">
      <c r="A27355" t="s">
        <v>68</v>
      </c>
      <c r="B27355" t="s">
        <v>68</v>
      </c>
      <c r="H27355">
        <v>0</v>
      </c>
    </row>
    <row r="27356" spans="1:8" ht="14.4" x14ac:dyDescent="0.3">
      <c r="A27356" t="s">
        <v>531</v>
      </c>
      <c r="B27356" t="s">
        <v>531</v>
      </c>
      <c r="H27356">
        <v>0</v>
      </c>
    </row>
    <row r="27357" spans="1:8" ht="14.4" x14ac:dyDescent="0.3">
      <c r="A27357" t="s">
        <v>539</v>
      </c>
      <c r="B27357" t="s">
        <v>539</v>
      </c>
      <c r="H27357">
        <v>0</v>
      </c>
    </row>
    <row r="27358" spans="1:8" ht="14.4" x14ac:dyDescent="0.3">
      <c r="A27358" t="s">
        <v>35</v>
      </c>
      <c r="B27358" t="s">
        <v>35</v>
      </c>
      <c r="H27358">
        <v>0</v>
      </c>
    </row>
    <row r="27359" spans="1:8" ht="14.4" x14ac:dyDescent="0.3">
      <c r="A27359" t="s">
        <v>52</v>
      </c>
      <c r="B27359" t="s">
        <v>52</v>
      </c>
      <c r="H27359">
        <v>0</v>
      </c>
    </row>
    <row r="27360" spans="1:8" ht="14.4" x14ac:dyDescent="0.3">
      <c r="A27360" t="s">
        <v>38</v>
      </c>
      <c r="B27360" t="s">
        <v>38</v>
      </c>
      <c r="H27360">
        <v>0</v>
      </c>
    </row>
    <row r="27361" spans="1:8" ht="14.4" x14ac:dyDescent="0.3">
      <c r="A27361" t="s">
        <v>729</v>
      </c>
      <c r="B27361" t="s">
        <v>74</v>
      </c>
      <c r="C27361" t="s">
        <v>730</v>
      </c>
      <c r="D27361" t="s">
        <v>684</v>
      </c>
      <c r="H27361">
        <v>0</v>
      </c>
    </row>
    <row r="27362" spans="1:8" ht="14.4" x14ac:dyDescent="0.3">
      <c r="A27362" t="s">
        <v>734</v>
      </c>
      <c r="B27362" t="s">
        <v>81</v>
      </c>
      <c r="C27362" t="s">
        <v>735</v>
      </c>
      <c r="H27362">
        <v>0</v>
      </c>
    </row>
    <row r="27363" spans="1:8" ht="14.4" x14ac:dyDescent="0.3">
      <c r="A27363" t="s">
        <v>738</v>
      </c>
      <c r="B27363" t="s">
        <v>81</v>
      </c>
      <c r="C27363" t="s">
        <v>739</v>
      </c>
      <c r="H27363">
        <v>0</v>
      </c>
    </row>
    <row r="27364" spans="1:8" ht="14.4" x14ac:dyDescent="0.3">
      <c r="A27364" t="s">
        <v>731</v>
      </c>
      <c r="B27364" t="s">
        <v>81</v>
      </c>
      <c r="C27364" t="s">
        <v>732</v>
      </c>
      <c r="H27364">
        <v>0</v>
      </c>
    </row>
    <row r="27365" spans="1:8" ht="14.4" x14ac:dyDescent="0.3">
      <c r="A27365" t="s">
        <v>731</v>
      </c>
      <c r="B27365" t="s">
        <v>81</v>
      </c>
      <c r="C27365" t="s">
        <v>732</v>
      </c>
      <c r="H27365">
        <v>0</v>
      </c>
    </row>
    <row r="27366" spans="1:8" ht="14.4" x14ac:dyDescent="0.3">
      <c r="H27366">
        <v>0</v>
      </c>
    </row>
    <row r="27367" spans="1:8" ht="14.4" x14ac:dyDescent="0.3">
      <c r="A27367" t="s">
        <v>733</v>
      </c>
      <c r="B27367" t="s">
        <v>72</v>
      </c>
      <c r="C27367" t="s">
        <v>732</v>
      </c>
      <c r="H27367">
        <v>0</v>
      </c>
    </row>
    <row r="27368" spans="1:8" ht="14.4" x14ac:dyDescent="0.3">
      <c r="A27368" t="s">
        <v>1</v>
      </c>
      <c r="B27368" t="s">
        <v>1</v>
      </c>
      <c r="H27368">
        <v>0</v>
      </c>
    </row>
    <row r="27369" spans="1:8" ht="14.4" x14ac:dyDescent="0.3">
      <c r="A27369" t="s">
        <v>69</v>
      </c>
      <c r="B27369" t="s">
        <v>69</v>
      </c>
      <c r="H27369">
        <v>0</v>
      </c>
    </row>
    <row r="27370" spans="1:8" ht="14.4" x14ac:dyDescent="0.3">
      <c r="A27370" t="s">
        <v>68</v>
      </c>
      <c r="B27370" t="s">
        <v>68</v>
      </c>
      <c r="H27370">
        <v>0</v>
      </c>
    </row>
    <row r="27371" spans="1:8" ht="14.4" x14ac:dyDescent="0.3">
      <c r="A27371" t="s">
        <v>531</v>
      </c>
      <c r="B27371" t="s">
        <v>531</v>
      </c>
      <c r="H27371">
        <v>0</v>
      </c>
    </row>
    <row r="27372" spans="1:8" ht="14.4" x14ac:dyDescent="0.3">
      <c r="A27372" t="s">
        <v>539</v>
      </c>
      <c r="B27372" t="s">
        <v>539</v>
      </c>
      <c r="H27372">
        <v>0</v>
      </c>
    </row>
    <row r="27373" spans="1:8" ht="14.4" x14ac:dyDescent="0.3">
      <c r="A27373" t="s">
        <v>1</v>
      </c>
      <c r="B27373" t="s">
        <v>1</v>
      </c>
      <c r="H27373">
        <v>0</v>
      </c>
    </row>
    <row r="27374" spans="1:8" ht="14.4" x14ac:dyDescent="0.3">
      <c r="A27374" t="s">
        <v>729</v>
      </c>
      <c r="B27374" t="s">
        <v>74</v>
      </c>
      <c r="C27374" t="s">
        <v>730</v>
      </c>
      <c r="D27374" t="s">
        <v>684</v>
      </c>
      <c r="H27374">
        <v>0</v>
      </c>
    </row>
    <row r="27375" spans="1:8" ht="14.4" x14ac:dyDescent="0.3">
      <c r="A27375" t="s">
        <v>69</v>
      </c>
      <c r="B27375" t="s">
        <v>69</v>
      </c>
      <c r="H27375">
        <v>0</v>
      </c>
    </row>
    <row r="27376" spans="1:8" ht="14.4" x14ac:dyDescent="0.3">
      <c r="A27376" t="s">
        <v>68</v>
      </c>
      <c r="B27376" t="s">
        <v>68</v>
      </c>
      <c r="H27376">
        <v>0</v>
      </c>
    </row>
    <row r="27377" spans="1:8" ht="14.4" x14ac:dyDescent="0.3">
      <c r="A27377" t="s">
        <v>531</v>
      </c>
      <c r="B27377" t="s">
        <v>531</v>
      </c>
      <c r="H27377">
        <v>0</v>
      </c>
    </row>
    <row r="27378" spans="1:8" ht="14.4" x14ac:dyDescent="0.3">
      <c r="A27378" t="s">
        <v>539</v>
      </c>
      <c r="B27378" t="s">
        <v>539</v>
      </c>
      <c r="H27378">
        <v>0</v>
      </c>
    </row>
    <row r="27379" spans="1:8" ht="14.4" x14ac:dyDescent="0.3">
      <c r="A27379" t="s">
        <v>52</v>
      </c>
      <c r="B27379" t="s">
        <v>52</v>
      </c>
      <c r="H27379">
        <v>0</v>
      </c>
    </row>
    <row r="27380" spans="1:8" ht="14.4" x14ac:dyDescent="0.3">
      <c r="A27380" t="s">
        <v>38</v>
      </c>
      <c r="B27380" t="s">
        <v>38</v>
      </c>
      <c r="H27380">
        <v>0</v>
      </c>
    </row>
    <row r="27381" spans="1:8" ht="14.4" x14ac:dyDescent="0.3">
      <c r="A27381" t="s">
        <v>740</v>
      </c>
      <c r="B27381" t="s">
        <v>74</v>
      </c>
      <c r="C27381" t="s">
        <v>741</v>
      </c>
      <c r="H27381">
        <v>0</v>
      </c>
    </row>
    <row r="27382" spans="1:8" ht="14.4" x14ac:dyDescent="0.3">
      <c r="A27382" t="s">
        <v>734</v>
      </c>
      <c r="B27382" t="s">
        <v>81</v>
      </c>
      <c r="C27382" t="s">
        <v>735</v>
      </c>
      <c r="H27382">
        <v>0</v>
      </c>
    </row>
    <row r="27383" spans="1:8" ht="14.4" x14ac:dyDescent="0.3">
      <c r="A27383" t="s">
        <v>731</v>
      </c>
      <c r="B27383" t="s">
        <v>81</v>
      </c>
      <c r="C27383" t="s">
        <v>732</v>
      </c>
      <c r="H27383">
        <v>0</v>
      </c>
    </row>
    <row r="27384" spans="1:8" ht="14.4" x14ac:dyDescent="0.3">
      <c r="H27384">
        <v>0</v>
      </c>
    </row>
    <row r="27385" spans="1:8" ht="14.4" x14ac:dyDescent="0.3">
      <c r="A27385" t="s">
        <v>733</v>
      </c>
      <c r="B27385" t="s">
        <v>72</v>
      </c>
      <c r="C27385" t="s">
        <v>732</v>
      </c>
      <c r="H27385">
        <v>0</v>
      </c>
    </row>
    <row r="27386" spans="1:8" ht="14.4" x14ac:dyDescent="0.3">
      <c r="A27386" t="s">
        <v>1</v>
      </c>
      <c r="B27386" t="s">
        <v>1</v>
      </c>
      <c r="H27386">
        <v>0</v>
      </c>
    </row>
    <row r="27387" spans="1:8" ht="14.4" x14ac:dyDescent="0.3">
      <c r="A27387" t="s">
        <v>69</v>
      </c>
      <c r="B27387" t="s">
        <v>69</v>
      </c>
      <c r="H27387">
        <v>0</v>
      </c>
    </row>
    <row r="27388" spans="1:8" ht="14.4" x14ac:dyDescent="0.3">
      <c r="A27388" t="s">
        <v>68</v>
      </c>
      <c r="B27388" t="s">
        <v>68</v>
      </c>
      <c r="H27388">
        <v>0</v>
      </c>
    </row>
    <row r="27389" spans="1:8" ht="14.4" x14ac:dyDescent="0.3">
      <c r="A27389" t="s">
        <v>531</v>
      </c>
      <c r="B27389" t="s">
        <v>531</v>
      </c>
      <c r="H27389">
        <v>0</v>
      </c>
    </row>
    <row r="27390" spans="1:8" ht="14.4" x14ac:dyDescent="0.3">
      <c r="A27390" t="s">
        <v>539</v>
      </c>
      <c r="B27390" t="s">
        <v>539</v>
      </c>
      <c r="H27390">
        <v>0</v>
      </c>
    </row>
    <row r="27391" spans="1:8" ht="14.4" x14ac:dyDescent="0.3">
      <c r="A27391" t="s">
        <v>52</v>
      </c>
      <c r="B27391" t="s">
        <v>52</v>
      </c>
      <c r="H27391">
        <v>0</v>
      </c>
    </row>
    <row r="27392" spans="1:8" ht="14.4" x14ac:dyDescent="0.3">
      <c r="A27392" t="s">
        <v>38</v>
      </c>
      <c r="B27392" t="s">
        <v>38</v>
      </c>
      <c r="H27392">
        <v>0</v>
      </c>
    </row>
    <row r="27393" spans="1:8" ht="14.4" x14ac:dyDescent="0.3">
      <c r="A27393" t="s">
        <v>734</v>
      </c>
      <c r="B27393" t="s">
        <v>81</v>
      </c>
      <c r="C27393" t="s">
        <v>735</v>
      </c>
      <c r="H27393">
        <v>0</v>
      </c>
    </row>
    <row r="27394" spans="1:8" ht="14.4" x14ac:dyDescent="0.3">
      <c r="A27394" t="s">
        <v>731</v>
      </c>
      <c r="B27394" t="s">
        <v>81</v>
      </c>
      <c r="C27394" t="s">
        <v>732</v>
      </c>
      <c r="H27394">
        <v>0</v>
      </c>
    </row>
    <row r="27395" spans="1:8" ht="14.4" x14ac:dyDescent="0.3">
      <c r="A27395" t="s">
        <v>733</v>
      </c>
      <c r="B27395" t="s">
        <v>72</v>
      </c>
      <c r="C27395" t="s">
        <v>732</v>
      </c>
      <c r="H27395">
        <v>0</v>
      </c>
    </row>
    <row r="27396" spans="1:8" ht="14.4" x14ac:dyDescent="0.3">
      <c r="A27396" t="s">
        <v>1</v>
      </c>
      <c r="B27396" t="s">
        <v>1</v>
      </c>
      <c r="H27396">
        <v>0</v>
      </c>
    </row>
    <row r="27397" spans="1:8" ht="14.4" x14ac:dyDescent="0.3">
      <c r="A27397" t="s">
        <v>69</v>
      </c>
      <c r="B27397" t="s">
        <v>69</v>
      </c>
      <c r="H27397">
        <v>0</v>
      </c>
    </row>
    <row r="27398" spans="1:8" ht="14.4" x14ac:dyDescent="0.3">
      <c r="A27398" t="s">
        <v>68</v>
      </c>
      <c r="B27398" t="s">
        <v>68</v>
      </c>
      <c r="H27398">
        <v>0</v>
      </c>
    </row>
    <row r="27399" spans="1:8" ht="14.4" x14ac:dyDescent="0.3">
      <c r="A27399" t="s">
        <v>531</v>
      </c>
      <c r="B27399" t="s">
        <v>531</v>
      </c>
      <c r="H27399">
        <v>0</v>
      </c>
    </row>
    <row r="27400" spans="1:8" ht="14.4" x14ac:dyDescent="0.3">
      <c r="A27400" t="s">
        <v>539</v>
      </c>
      <c r="B27400" t="s">
        <v>539</v>
      </c>
      <c r="H27400">
        <v>0</v>
      </c>
    </row>
    <row r="27401" spans="1:8" ht="14.4" x14ac:dyDescent="0.3">
      <c r="H27401">
        <v>0</v>
      </c>
    </row>
    <row r="27402" spans="1:8" ht="14.4" x14ac:dyDescent="0.3">
      <c r="A27402" t="s">
        <v>61</v>
      </c>
      <c r="B27402" t="s">
        <v>61</v>
      </c>
      <c r="H27402">
        <v>0</v>
      </c>
    </row>
    <row r="27403" spans="1:8" ht="14.4" x14ac:dyDescent="0.3">
      <c r="A27403" t="s">
        <v>52</v>
      </c>
      <c r="B27403" t="s">
        <v>52</v>
      </c>
      <c r="H27403">
        <v>0</v>
      </c>
    </row>
    <row r="27404" spans="1:8" ht="14.4" x14ac:dyDescent="0.3">
      <c r="A27404" t="s">
        <v>729</v>
      </c>
      <c r="B27404" t="s">
        <v>74</v>
      </c>
      <c r="C27404" t="s">
        <v>730</v>
      </c>
      <c r="D27404" t="s">
        <v>684</v>
      </c>
      <c r="H27404">
        <v>0</v>
      </c>
    </row>
    <row r="27405" spans="1:8" ht="14.4" x14ac:dyDescent="0.3">
      <c r="A27405" t="s">
        <v>1</v>
      </c>
      <c r="B27405" t="s">
        <v>1</v>
      </c>
      <c r="H27405">
        <v>0</v>
      </c>
    </row>
    <row r="27406" spans="1:8" ht="14.4" x14ac:dyDescent="0.3">
      <c r="A27406" t="s">
        <v>69</v>
      </c>
      <c r="B27406" t="s">
        <v>69</v>
      </c>
      <c r="H27406">
        <v>0</v>
      </c>
    </row>
    <row r="27407" spans="1:8" ht="14.4" x14ac:dyDescent="0.3">
      <c r="A27407" t="s">
        <v>68</v>
      </c>
      <c r="B27407" t="s">
        <v>68</v>
      </c>
      <c r="H27407">
        <v>0</v>
      </c>
    </row>
    <row r="27408" spans="1:8" ht="14.4" x14ac:dyDescent="0.3">
      <c r="A27408" t="s">
        <v>531</v>
      </c>
      <c r="B27408" t="s">
        <v>531</v>
      </c>
      <c r="H27408">
        <v>0</v>
      </c>
    </row>
    <row r="27409" spans="1:8" ht="14.4" x14ac:dyDescent="0.3">
      <c r="A27409" t="s">
        <v>539</v>
      </c>
      <c r="B27409" t="s">
        <v>539</v>
      </c>
      <c r="H27409">
        <v>0</v>
      </c>
    </row>
    <row r="27410" spans="1:8" ht="14.4" x14ac:dyDescent="0.3">
      <c r="A27410" t="s">
        <v>52</v>
      </c>
      <c r="B27410" t="s">
        <v>52</v>
      </c>
      <c r="H27410">
        <v>0</v>
      </c>
    </row>
    <row r="27411" spans="1:8" ht="14.4" x14ac:dyDescent="0.3">
      <c r="A27411" t="s">
        <v>38</v>
      </c>
      <c r="B27411" t="s">
        <v>38</v>
      </c>
      <c r="H27411">
        <v>0</v>
      </c>
    </row>
    <row r="27412" spans="1:8" ht="14.4" x14ac:dyDescent="0.3">
      <c r="A27412" t="s">
        <v>740</v>
      </c>
      <c r="B27412" t="s">
        <v>74</v>
      </c>
      <c r="C27412" t="s">
        <v>741</v>
      </c>
      <c r="H27412">
        <v>0</v>
      </c>
    </row>
    <row r="27413" spans="1:8" ht="14.4" x14ac:dyDescent="0.3">
      <c r="A27413" t="s">
        <v>734</v>
      </c>
      <c r="B27413" t="s">
        <v>81</v>
      </c>
      <c r="C27413" t="s">
        <v>735</v>
      </c>
      <c r="H27413">
        <v>0</v>
      </c>
    </row>
    <row r="27414" spans="1:8" ht="14.4" x14ac:dyDescent="0.3">
      <c r="A27414" t="s">
        <v>731</v>
      </c>
      <c r="B27414" t="s">
        <v>81</v>
      </c>
      <c r="C27414" t="s">
        <v>732</v>
      </c>
      <c r="H27414">
        <v>0</v>
      </c>
    </row>
    <row r="27415" spans="1:8" ht="14.4" x14ac:dyDescent="0.3">
      <c r="A27415" t="s">
        <v>733</v>
      </c>
      <c r="B27415" t="s">
        <v>72</v>
      </c>
      <c r="C27415" t="s">
        <v>732</v>
      </c>
      <c r="H27415">
        <v>0</v>
      </c>
    </row>
    <row r="27416" spans="1:8" ht="14.4" x14ac:dyDescent="0.3">
      <c r="A27416" t="s">
        <v>1</v>
      </c>
      <c r="B27416" t="s">
        <v>1</v>
      </c>
      <c r="H27416">
        <v>0</v>
      </c>
    </row>
    <row r="27417" spans="1:8" ht="14.4" x14ac:dyDescent="0.3">
      <c r="A27417" t="s">
        <v>69</v>
      </c>
      <c r="B27417" t="s">
        <v>69</v>
      </c>
      <c r="H27417">
        <v>0</v>
      </c>
    </row>
    <row r="27418" spans="1:8" ht="14.4" x14ac:dyDescent="0.3">
      <c r="A27418" t="s">
        <v>68</v>
      </c>
      <c r="B27418" t="s">
        <v>68</v>
      </c>
      <c r="H27418">
        <v>0</v>
      </c>
    </row>
    <row r="27419" spans="1:8" ht="14.4" x14ac:dyDescent="0.3">
      <c r="A27419" t="s">
        <v>531</v>
      </c>
      <c r="B27419" t="s">
        <v>531</v>
      </c>
      <c r="H27419">
        <v>0</v>
      </c>
    </row>
    <row r="27420" spans="1:8" ht="14.4" x14ac:dyDescent="0.3">
      <c r="A27420" t="s">
        <v>539</v>
      </c>
      <c r="B27420" t="s">
        <v>539</v>
      </c>
      <c r="H27420">
        <v>0</v>
      </c>
    </row>
    <row r="27421" spans="1:8" ht="14.4" x14ac:dyDescent="0.3">
      <c r="A27421" t="s">
        <v>52</v>
      </c>
      <c r="B27421" t="s">
        <v>52</v>
      </c>
      <c r="H27421">
        <v>0</v>
      </c>
    </row>
    <row r="27422" spans="1:8" ht="14.4" x14ac:dyDescent="0.3">
      <c r="A27422" t="s">
        <v>38</v>
      </c>
      <c r="B27422" t="s">
        <v>38</v>
      </c>
      <c r="H27422">
        <v>0</v>
      </c>
    </row>
    <row r="27423" spans="1:8" ht="14.4" x14ac:dyDescent="0.3">
      <c r="A27423" t="s">
        <v>740</v>
      </c>
      <c r="B27423" t="s">
        <v>74</v>
      </c>
      <c r="C27423" t="s">
        <v>741</v>
      </c>
      <c r="H27423">
        <v>0</v>
      </c>
    </row>
    <row r="27424" spans="1:8" ht="14.4" x14ac:dyDescent="0.3">
      <c r="A27424" t="s">
        <v>734</v>
      </c>
      <c r="B27424" t="s">
        <v>81</v>
      </c>
      <c r="C27424" t="s">
        <v>735</v>
      </c>
      <c r="H27424">
        <v>0</v>
      </c>
    </row>
    <row r="27425" spans="1:8" ht="14.4" x14ac:dyDescent="0.3">
      <c r="A27425" t="s">
        <v>731</v>
      </c>
      <c r="B27425" t="s">
        <v>81</v>
      </c>
      <c r="C27425" t="s">
        <v>732</v>
      </c>
      <c r="H27425">
        <v>0</v>
      </c>
    </row>
    <row r="27426" spans="1:8" ht="14.4" x14ac:dyDescent="0.3">
      <c r="H27426">
        <v>0</v>
      </c>
    </row>
    <row r="27427" spans="1:8" ht="14.4" x14ac:dyDescent="0.3">
      <c r="A27427" t="s">
        <v>733</v>
      </c>
      <c r="B27427" t="s">
        <v>72</v>
      </c>
      <c r="C27427" t="s">
        <v>732</v>
      </c>
      <c r="H27427">
        <v>0</v>
      </c>
    </row>
    <row r="27428" spans="1:8" ht="14.4" x14ac:dyDescent="0.3">
      <c r="A27428" t="s">
        <v>1</v>
      </c>
      <c r="B27428" t="s">
        <v>1</v>
      </c>
      <c r="H27428">
        <v>0</v>
      </c>
    </row>
    <row r="27429" spans="1:8" ht="14.4" x14ac:dyDescent="0.3">
      <c r="A27429" t="s">
        <v>69</v>
      </c>
      <c r="B27429" t="s">
        <v>69</v>
      </c>
      <c r="H27429">
        <v>0</v>
      </c>
    </row>
    <row r="27430" spans="1:8" ht="14.4" x14ac:dyDescent="0.3">
      <c r="A27430" t="s">
        <v>68</v>
      </c>
      <c r="B27430" t="s">
        <v>68</v>
      </c>
      <c r="H27430">
        <v>0</v>
      </c>
    </row>
    <row r="27431" spans="1:8" ht="14.4" x14ac:dyDescent="0.3">
      <c r="A27431" t="s">
        <v>531</v>
      </c>
      <c r="B27431" t="s">
        <v>531</v>
      </c>
      <c r="H27431">
        <v>0</v>
      </c>
    </row>
    <row r="27432" spans="1:8" ht="14.4" x14ac:dyDescent="0.3">
      <c r="A27432" t="s">
        <v>539</v>
      </c>
      <c r="B27432" t="s">
        <v>539</v>
      </c>
      <c r="H27432">
        <v>0</v>
      </c>
    </row>
    <row r="27433" spans="1:8" ht="14.4" x14ac:dyDescent="0.3">
      <c r="A27433" t="s">
        <v>729</v>
      </c>
      <c r="B27433" t="s">
        <v>74</v>
      </c>
      <c r="C27433" t="s">
        <v>730</v>
      </c>
      <c r="D27433" t="s">
        <v>684</v>
      </c>
      <c r="H27433">
        <v>0</v>
      </c>
    </row>
    <row r="27434" spans="1:8" ht="14.4" x14ac:dyDescent="0.3">
      <c r="A27434" t="s">
        <v>1</v>
      </c>
      <c r="B27434" t="s">
        <v>1</v>
      </c>
      <c r="H27434">
        <v>0</v>
      </c>
    </row>
    <row r="27435" spans="1:8" ht="14.4" x14ac:dyDescent="0.3">
      <c r="A27435" t="s">
        <v>69</v>
      </c>
      <c r="B27435" t="s">
        <v>69</v>
      </c>
      <c r="H27435">
        <v>0</v>
      </c>
    </row>
    <row r="27436" spans="1:8" ht="14.4" x14ac:dyDescent="0.3">
      <c r="A27436" t="s">
        <v>68</v>
      </c>
      <c r="B27436" t="s">
        <v>68</v>
      </c>
      <c r="H27436">
        <v>0</v>
      </c>
    </row>
    <row r="27437" spans="1:8" ht="14.4" x14ac:dyDescent="0.3">
      <c r="A27437" t="s">
        <v>531</v>
      </c>
      <c r="B27437" t="s">
        <v>531</v>
      </c>
      <c r="H27437">
        <v>0</v>
      </c>
    </row>
    <row r="27438" spans="1:8" ht="14.4" x14ac:dyDescent="0.3">
      <c r="A27438" t="s">
        <v>539</v>
      </c>
      <c r="B27438" t="s">
        <v>539</v>
      </c>
      <c r="H27438">
        <v>0</v>
      </c>
    </row>
    <row r="27439" spans="1:8" ht="14.4" x14ac:dyDescent="0.3">
      <c r="A27439" t="s">
        <v>38</v>
      </c>
      <c r="B27439" t="s">
        <v>38</v>
      </c>
      <c r="H27439">
        <v>0</v>
      </c>
    </row>
    <row r="27440" spans="1:8" ht="14.4" x14ac:dyDescent="0.3">
      <c r="A27440" t="s">
        <v>729</v>
      </c>
      <c r="B27440" t="s">
        <v>74</v>
      </c>
      <c r="C27440" t="s">
        <v>730</v>
      </c>
      <c r="D27440" t="s">
        <v>684</v>
      </c>
      <c r="H27440">
        <v>0</v>
      </c>
    </row>
    <row r="27441" spans="1:8" ht="14.4" x14ac:dyDescent="0.3">
      <c r="A27441" t="s">
        <v>1</v>
      </c>
      <c r="B27441" t="s">
        <v>1</v>
      </c>
      <c r="H27441">
        <v>0</v>
      </c>
    </row>
    <row r="27442" spans="1:8" ht="14.4" x14ac:dyDescent="0.3">
      <c r="A27442" t="s">
        <v>69</v>
      </c>
      <c r="B27442" t="s">
        <v>69</v>
      </c>
      <c r="H27442">
        <v>0</v>
      </c>
    </row>
    <row r="27443" spans="1:8" ht="14.4" x14ac:dyDescent="0.3">
      <c r="A27443" t="s">
        <v>68</v>
      </c>
      <c r="B27443" t="s">
        <v>68</v>
      </c>
      <c r="H27443">
        <v>0</v>
      </c>
    </row>
    <row r="27444" spans="1:8" ht="14.4" x14ac:dyDescent="0.3">
      <c r="A27444" t="s">
        <v>531</v>
      </c>
      <c r="B27444" t="s">
        <v>531</v>
      </c>
      <c r="H27444">
        <v>0</v>
      </c>
    </row>
    <row r="27445" spans="1:8" ht="14.4" x14ac:dyDescent="0.3">
      <c r="A27445" t="s">
        <v>539</v>
      </c>
      <c r="B27445" t="s">
        <v>539</v>
      </c>
      <c r="H27445">
        <v>0</v>
      </c>
    </row>
    <row r="27446" spans="1:8" ht="14.4" x14ac:dyDescent="0.3">
      <c r="A27446" t="s">
        <v>52</v>
      </c>
      <c r="B27446" t="s">
        <v>52</v>
      </c>
      <c r="H27446">
        <v>0</v>
      </c>
    </row>
    <row r="27447" spans="1:8" ht="14.4" x14ac:dyDescent="0.3">
      <c r="A27447" t="s">
        <v>38</v>
      </c>
      <c r="B27447" t="s">
        <v>38</v>
      </c>
      <c r="H27447">
        <v>0</v>
      </c>
    </row>
    <row r="27448" spans="1:8" ht="14.4" x14ac:dyDescent="0.3">
      <c r="A27448" t="s">
        <v>734</v>
      </c>
      <c r="B27448" t="s">
        <v>81</v>
      </c>
      <c r="C27448" t="s">
        <v>735</v>
      </c>
      <c r="H27448">
        <v>0</v>
      </c>
    </row>
    <row r="27449" spans="1:8" ht="14.4" x14ac:dyDescent="0.3">
      <c r="A27449" t="s">
        <v>731</v>
      </c>
      <c r="B27449" t="s">
        <v>81</v>
      </c>
      <c r="C27449" t="s">
        <v>732</v>
      </c>
      <c r="H27449">
        <v>0</v>
      </c>
    </row>
    <row r="27450" spans="1:8" ht="14.4" x14ac:dyDescent="0.3">
      <c r="H27450">
        <v>0</v>
      </c>
    </row>
    <row r="27451" spans="1:8" ht="14.4" x14ac:dyDescent="0.3">
      <c r="A27451" t="s">
        <v>733</v>
      </c>
      <c r="B27451" t="s">
        <v>72</v>
      </c>
      <c r="C27451" t="s">
        <v>732</v>
      </c>
      <c r="H27451">
        <v>0</v>
      </c>
    </row>
    <row r="27452" spans="1:8" ht="14.4" x14ac:dyDescent="0.3">
      <c r="A27452" t="s">
        <v>1</v>
      </c>
      <c r="B27452" t="s">
        <v>1</v>
      </c>
      <c r="H27452">
        <v>0</v>
      </c>
    </row>
    <row r="27453" spans="1:8" ht="14.4" x14ac:dyDescent="0.3">
      <c r="A27453" t="s">
        <v>69</v>
      </c>
      <c r="B27453" t="s">
        <v>69</v>
      </c>
      <c r="H27453">
        <v>0</v>
      </c>
    </row>
    <row r="27454" spans="1:8" ht="14.4" x14ac:dyDescent="0.3">
      <c r="A27454" t="s">
        <v>68</v>
      </c>
      <c r="B27454" t="s">
        <v>68</v>
      </c>
      <c r="H27454">
        <v>0</v>
      </c>
    </row>
    <row r="27455" spans="1:8" ht="14.4" x14ac:dyDescent="0.3">
      <c r="A27455" t="s">
        <v>531</v>
      </c>
      <c r="B27455" t="s">
        <v>531</v>
      </c>
      <c r="H27455">
        <v>0</v>
      </c>
    </row>
    <row r="27456" spans="1:8" ht="14.4" x14ac:dyDescent="0.3">
      <c r="A27456" t="s">
        <v>539</v>
      </c>
      <c r="B27456" t="s">
        <v>539</v>
      </c>
      <c r="H27456">
        <v>0</v>
      </c>
    </row>
    <row r="27457" spans="1:8" ht="14.4" x14ac:dyDescent="0.3">
      <c r="A27457" t="s">
        <v>729</v>
      </c>
      <c r="B27457" t="s">
        <v>74</v>
      </c>
      <c r="C27457" t="s">
        <v>730</v>
      </c>
      <c r="D27457" t="s">
        <v>684</v>
      </c>
      <c r="H27457">
        <v>0</v>
      </c>
    </row>
    <row r="27458" spans="1:8" ht="14.4" x14ac:dyDescent="0.3">
      <c r="A27458" t="s">
        <v>1</v>
      </c>
      <c r="B27458" t="s">
        <v>1</v>
      </c>
      <c r="H27458">
        <v>0</v>
      </c>
    </row>
    <row r="27459" spans="1:8" ht="14.4" x14ac:dyDescent="0.3">
      <c r="A27459" t="s">
        <v>69</v>
      </c>
      <c r="B27459" t="s">
        <v>69</v>
      </c>
      <c r="H27459">
        <v>0</v>
      </c>
    </row>
    <row r="27460" spans="1:8" ht="14.4" x14ac:dyDescent="0.3">
      <c r="A27460" t="s">
        <v>68</v>
      </c>
      <c r="B27460" t="s">
        <v>68</v>
      </c>
      <c r="H27460">
        <v>0</v>
      </c>
    </row>
    <row r="27461" spans="1:8" ht="14.4" x14ac:dyDescent="0.3">
      <c r="A27461" t="s">
        <v>531</v>
      </c>
      <c r="B27461" t="s">
        <v>531</v>
      </c>
      <c r="H27461">
        <v>0</v>
      </c>
    </row>
    <row r="27462" spans="1:8" ht="14.4" x14ac:dyDescent="0.3">
      <c r="A27462" t="s">
        <v>539</v>
      </c>
      <c r="B27462" t="s">
        <v>539</v>
      </c>
      <c r="H27462">
        <v>0</v>
      </c>
    </row>
    <row r="27463" spans="1:8" ht="14.4" x14ac:dyDescent="0.3">
      <c r="A27463" t="s">
        <v>729</v>
      </c>
      <c r="B27463" t="s">
        <v>74</v>
      </c>
      <c r="C27463" t="s">
        <v>730</v>
      </c>
      <c r="D27463" t="s">
        <v>684</v>
      </c>
      <c r="H27463">
        <v>0</v>
      </c>
    </row>
    <row r="27464" spans="1:8" ht="14.4" x14ac:dyDescent="0.3">
      <c r="A27464" t="s">
        <v>1</v>
      </c>
      <c r="B27464" t="s">
        <v>1</v>
      </c>
      <c r="H27464">
        <v>0</v>
      </c>
    </row>
    <row r="27465" spans="1:8" ht="14.4" x14ac:dyDescent="0.3">
      <c r="A27465" t="s">
        <v>69</v>
      </c>
      <c r="B27465" t="s">
        <v>69</v>
      </c>
      <c r="H27465">
        <v>0</v>
      </c>
    </row>
    <row r="27466" spans="1:8" ht="14.4" x14ac:dyDescent="0.3">
      <c r="A27466" t="s">
        <v>68</v>
      </c>
      <c r="B27466" t="s">
        <v>68</v>
      </c>
      <c r="H27466">
        <v>0</v>
      </c>
    </row>
    <row r="27467" spans="1:8" ht="14.4" x14ac:dyDescent="0.3">
      <c r="A27467" t="s">
        <v>531</v>
      </c>
      <c r="B27467" t="s">
        <v>531</v>
      </c>
      <c r="H27467">
        <v>0</v>
      </c>
    </row>
    <row r="27468" spans="1:8" ht="14.4" x14ac:dyDescent="0.3">
      <c r="A27468" t="s">
        <v>539</v>
      </c>
      <c r="B27468" t="s">
        <v>539</v>
      </c>
      <c r="H27468">
        <v>0</v>
      </c>
    </row>
    <row r="27469" spans="1:8" ht="14.4" x14ac:dyDescent="0.3">
      <c r="A27469" t="s">
        <v>1</v>
      </c>
      <c r="B27469" t="s">
        <v>1</v>
      </c>
      <c r="H27469">
        <v>0</v>
      </c>
    </row>
    <row r="27470" spans="1:8" ht="14.4" x14ac:dyDescent="0.3">
      <c r="A27470" t="s">
        <v>729</v>
      </c>
      <c r="B27470" t="s">
        <v>74</v>
      </c>
      <c r="C27470" t="s">
        <v>730</v>
      </c>
      <c r="D27470" t="s">
        <v>684</v>
      </c>
      <c r="H27470">
        <v>0</v>
      </c>
    </row>
    <row r="27471" spans="1:8" ht="14.4" x14ac:dyDescent="0.3">
      <c r="A27471" t="s">
        <v>69</v>
      </c>
      <c r="B27471" t="s">
        <v>69</v>
      </c>
      <c r="H27471">
        <v>0</v>
      </c>
    </row>
    <row r="27472" spans="1:8" ht="14.4" x14ac:dyDescent="0.3">
      <c r="A27472" t="s">
        <v>68</v>
      </c>
      <c r="B27472" t="s">
        <v>68</v>
      </c>
      <c r="H27472">
        <v>0</v>
      </c>
    </row>
    <row r="27473" spans="1:8" ht="14.4" x14ac:dyDescent="0.3">
      <c r="A27473" t="s">
        <v>531</v>
      </c>
      <c r="B27473" t="s">
        <v>531</v>
      </c>
      <c r="H27473">
        <v>0</v>
      </c>
    </row>
    <row r="27474" spans="1:8" ht="14.4" x14ac:dyDescent="0.3">
      <c r="A27474" t="s">
        <v>539</v>
      </c>
      <c r="B27474" t="s">
        <v>539</v>
      </c>
      <c r="H27474">
        <v>0</v>
      </c>
    </row>
    <row r="27475" spans="1:8" ht="14.4" x14ac:dyDescent="0.3">
      <c r="A27475" t="s">
        <v>52</v>
      </c>
      <c r="B27475" t="s">
        <v>52</v>
      </c>
      <c r="H27475">
        <v>0</v>
      </c>
    </row>
    <row r="27476" spans="1:8" ht="14.4" x14ac:dyDescent="0.3">
      <c r="A27476" t="s">
        <v>38</v>
      </c>
      <c r="B27476" t="s">
        <v>38</v>
      </c>
      <c r="H27476">
        <v>0</v>
      </c>
    </row>
    <row r="27477" spans="1:8" ht="14.4" x14ac:dyDescent="0.3">
      <c r="A27477" t="s">
        <v>740</v>
      </c>
      <c r="B27477" t="s">
        <v>74</v>
      </c>
      <c r="C27477" t="s">
        <v>741</v>
      </c>
      <c r="H27477">
        <v>0</v>
      </c>
    </row>
    <row r="27478" spans="1:8" ht="14.4" x14ac:dyDescent="0.3">
      <c r="A27478" t="s">
        <v>734</v>
      </c>
      <c r="B27478" t="s">
        <v>81</v>
      </c>
      <c r="C27478" t="s">
        <v>735</v>
      </c>
      <c r="H27478">
        <v>0</v>
      </c>
    </row>
    <row r="27479" spans="1:8" ht="14.4" x14ac:dyDescent="0.3">
      <c r="A27479" t="s">
        <v>731</v>
      </c>
      <c r="B27479" t="s">
        <v>81</v>
      </c>
      <c r="C27479" t="s">
        <v>732</v>
      </c>
      <c r="H27479">
        <v>0</v>
      </c>
    </row>
    <row r="27480" spans="1:8" ht="14.4" x14ac:dyDescent="0.3">
      <c r="H27480">
        <v>0</v>
      </c>
    </row>
    <row r="27481" spans="1:8" ht="14.4" x14ac:dyDescent="0.3">
      <c r="A27481" t="s">
        <v>733</v>
      </c>
      <c r="B27481" t="s">
        <v>72</v>
      </c>
      <c r="C27481" t="s">
        <v>732</v>
      </c>
      <c r="H27481">
        <v>0</v>
      </c>
    </row>
    <row r="27482" spans="1:8" ht="14.4" x14ac:dyDescent="0.3">
      <c r="A27482" t="s">
        <v>1</v>
      </c>
      <c r="B27482" t="s">
        <v>1</v>
      </c>
      <c r="H27482">
        <v>0</v>
      </c>
    </row>
    <row r="27483" spans="1:8" ht="14.4" x14ac:dyDescent="0.3">
      <c r="A27483" t="s">
        <v>69</v>
      </c>
      <c r="B27483" t="s">
        <v>69</v>
      </c>
      <c r="H27483">
        <v>0</v>
      </c>
    </row>
    <row r="27484" spans="1:8" ht="14.4" x14ac:dyDescent="0.3">
      <c r="A27484" t="s">
        <v>68</v>
      </c>
      <c r="B27484" t="s">
        <v>68</v>
      </c>
      <c r="H27484">
        <v>0</v>
      </c>
    </row>
    <row r="27485" spans="1:8" ht="14.4" x14ac:dyDescent="0.3">
      <c r="A27485" t="s">
        <v>531</v>
      </c>
      <c r="B27485" t="s">
        <v>531</v>
      </c>
      <c r="H27485">
        <v>0</v>
      </c>
    </row>
    <row r="27486" spans="1:8" ht="14.4" x14ac:dyDescent="0.3">
      <c r="A27486" t="s">
        <v>539</v>
      </c>
      <c r="B27486" t="s">
        <v>539</v>
      </c>
      <c r="H27486">
        <v>0</v>
      </c>
    </row>
    <row r="27487" spans="1:8" ht="14.4" x14ac:dyDescent="0.3">
      <c r="A27487" t="s">
        <v>52</v>
      </c>
      <c r="B27487" t="s">
        <v>52</v>
      </c>
      <c r="H27487">
        <v>0</v>
      </c>
    </row>
    <row r="27488" spans="1:8" ht="14.4" x14ac:dyDescent="0.3">
      <c r="A27488" t="s">
        <v>38</v>
      </c>
      <c r="B27488" t="s">
        <v>38</v>
      </c>
      <c r="H27488">
        <v>0</v>
      </c>
    </row>
    <row r="27489" spans="1:8" ht="14.4" x14ac:dyDescent="0.3">
      <c r="A27489" t="s">
        <v>734</v>
      </c>
      <c r="B27489" t="s">
        <v>81</v>
      </c>
      <c r="C27489" t="s">
        <v>735</v>
      </c>
      <c r="H27489">
        <v>0</v>
      </c>
    </row>
    <row r="27490" spans="1:8" ht="14.4" x14ac:dyDescent="0.3">
      <c r="A27490" t="s">
        <v>731</v>
      </c>
      <c r="B27490" t="s">
        <v>81</v>
      </c>
      <c r="C27490" t="s">
        <v>732</v>
      </c>
      <c r="H27490">
        <v>0</v>
      </c>
    </row>
    <row r="27491" spans="1:8" ht="14.4" x14ac:dyDescent="0.3">
      <c r="H27491">
        <v>0</v>
      </c>
    </row>
    <row r="27492" spans="1:8" ht="14.4" x14ac:dyDescent="0.3">
      <c r="A27492" t="s">
        <v>733</v>
      </c>
      <c r="B27492" t="s">
        <v>72</v>
      </c>
      <c r="C27492" t="s">
        <v>732</v>
      </c>
      <c r="H27492">
        <v>0</v>
      </c>
    </row>
    <row r="27493" spans="1:8" ht="14.4" x14ac:dyDescent="0.3">
      <c r="A27493" t="s">
        <v>1</v>
      </c>
      <c r="B27493" t="s">
        <v>1</v>
      </c>
      <c r="H27493">
        <v>0</v>
      </c>
    </row>
    <row r="27494" spans="1:8" ht="14.4" x14ac:dyDescent="0.3">
      <c r="A27494" t="s">
        <v>69</v>
      </c>
      <c r="B27494" t="s">
        <v>69</v>
      </c>
      <c r="H27494">
        <v>0</v>
      </c>
    </row>
    <row r="27495" spans="1:8" ht="14.4" x14ac:dyDescent="0.3">
      <c r="A27495" t="s">
        <v>68</v>
      </c>
      <c r="B27495" t="s">
        <v>68</v>
      </c>
      <c r="H27495">
        <v>0</v>
      </c>
    </row>
    <row r="27496" spans="1:8" ht="14.4" x14ac:dyDescent="0.3">
      <c r="A27496" t="s">
        <v>531</v>
      </c>
      <c r="B27496" t="s">
        <v>531</v>
      </c>
      <c r="H27496">
        <v>0</v>
      </c>
    </row>
    <row r="27497" spans="1:8" ht="14.4" x14ac:dyDescent="0.3">
      <c r="A27497" t="s">
        <v>539</v>
      </c>
      <c r="B27497" t="s">
        <v>539</v>
      </c>
      <c r="H27497">
        <v>0</v>
      </c>
    </row>
    <row r="27498" spans="1:8" ht="14.4" x14ac:dyDescent="0.3">
      <c r="A27498" t="s">
        <v>729</v>
      </c>
      <c r="B27498" t="s">
        <v>74</v>
      </c>
      <c r="C27498" t="s">
        <v>730</v>
      </c>
      <c r="D27498" t="s">
        <v>684</v>
      </c>
      <c r="H27498">
        <v>0</v>
      </c>
    </row>
    <row r="27499" spans="1:8" ht="14.4" x14ac:dyDescent="0.3">
      <c r="A27499" t="s">
        <v>1</v>
      </c>
      <c r="B27499" t="s">
        <v>1</v>
      </c>
      <c r="H27499">
        <v>0</v>
      </c>
    </row>
    <row r="27500" spans="1:8" ht="14.4" x14ac:dyDescent="0.3">
      <c r="A27500" t="s">
        <v>69</v>
      </c>
      <c r="B27500" t="s">
        <v>69</v>
      </c>
      <c r="H27500">
        <v>0</v>
      </c>
    </row>
    <row r="27501" spans="1:8" ht="14.4" x14ac:dyDescent="0.3">
      <c r="A27501" t="s">
        <v>68</v>
      </c>
      <c r="B27501" t="s">
        <v>68</v>
      </c>
      <c r="H27501">
        <v>0</v>
      </c>
    </row>
    <row r="27502" spans="1:8" ht="14.4" x14ac:dyDescent="0.3">
      <c r="A27502" t="s">
        <v>531</v>
      </c>
      <c r="B27502" t="s">
        <v>531</v>
      </c>
      <c r="H27502">
        <v>0</v>
      </c>
    </row>
    <row r="27503" spans="1:8" ht="14.4" x14ac:dyDescent="0.3">
      <c r="A27503" t="s">
        <v>539</v>
      </c>
      <c r="B27503" t="s">
        <v>539</v>
      </c>
      <c r="H27503">
        <v>0</v>
      </c>
    </row>
    <row r="27504" spans="1:8" ht="14.4" x14ac:dyDescent="0.3">
      <c r="A27504" t="s">
        <v>52</v>
      </c>
      <c r="B27504" t="s">
        <v>52</v>
      </c>
      <c r="H27504">
        <v>0</v>
      </c>
    </row>
    <row r="27505" spans="1:8" ht="14.4" x14ac:dyDescent="0.3">
      <c r="A27505" t="s">
        <v>38</v>
      </c>
      <c r="B27505" t="s">
        <v>38</v>
      </c>
      <c r="H27505">
        <v>0</v>
      </c>
    </row>
    <row r="27506" spans="1:8" ht="14.4" x14ac:dyDescent="0.3">
      <c r="A27506" t="s">
        <v>729</v>
      </c>
      <c r="B27506" t="s">
        <v>74</v>
      </c>
      <c r="C27506" t="s">
        <v>730</v>
      </c>
      <c r="D27506" t="s">
        <v>684</v>
      </c>
      <c r="H27506">
        <v>0</v>
      </c>
    </row>
    <row r="27507" spans="1:8" ht="14.4" x14ac:dyDescent="0.3">
      <c r="A27507" t="s">
        <v>731</v>
      </c>
      <c r="B27507" t="s">
        <v>81</v>
      </c>
      <c r="C27507" t="s">
        <v>732</v>
      </c>
      <c r="H27507">
        <v>0</v>
      </c>
    </row>
    <row r="27508" spans="1:8" ht="14.4" x14ac:dyDescent="0.3">
      <c r="H27508">
        <v>0</v>
      </c>
    </row>
    <row r="27509" spans="1:8" ht="14.4" x14ac:dyDescent="0.3">
      <c r="A27509" t="s">
        <v>733</v>
      </c>
      <c r="B27509" t="s">
        <v>72</v>
      </c>
      <c r="C27509" t="s">
        <v>732</v>
      </c>
      <c r="H27509">
        <v>0</v>
      </c>
    </row>
    <row r="27510" spans="1:8" ht="14.4" x14ac:dyDescent="0.3">
      <c r="A27510" t="s">
        <v>1</v>
      </c>
      <c r="B27510" t="s">
        <v>1</v>
      </c>
      <c r="H27510">
        <v>0</v>
      </c>
    </row>
    <row r="27511" spans="1:8" ht="14.4" x14ac:dyDescent="0.3">
      <c r="A27511" t="s">
        <v>69</v>
      </c>
      <c r="B27511" t="s">
        <v>69</v>
      </c>
      <c r="H27511">
        <v>0</v>
      </c>
    </row>
    <row r="27512" spans="1:8" ht="14.4" x14ac:dyDescent="0.3">
      <c r="A27512" t="s">
        <v>68</v>
      </c>
      <c r="B27512" t="s">
        <v>68</v>
      </c>
      <c r="H27512">
        <v>0</v>
      </c>
    </row>
    <row r="27513" spans="1:8" ht="14.4" x14ac:dyDescent="0.3">
      <c r="A27513" t="s">
        <v>531</v>
      </c>
      <c r="B27513" t="s">
        <v>531</v>
      </c>
      <c r="H27513">
        <v>0</v>
      </c>
    </row>
    <row r="27514" spans="1:8" ht="14.4" x14ac:dyDescent="0.3">
      <c r="A27514" t="s">
        <v>539</v>
      </c>
      <c r="B27514" t="s">
        <v>539</v>
      </c>
      <c r="H27514">
        <v>0</v>
      </c>
    </row>
    <row r="27515" spans="1:8" ht="14.4" x14ac:dyDescent="0.3">
      <c r="H27515">
        <v>0</v>
      </c>
    </row>
    <row r="27516" spans="1:8" ht="14.4" x14ac:dyDescent="0.3">
      <c r="A27516" t="s">
        <v>61</v>
      </c>
      <c r="B27516" t="s">
        <v>61</v>
      </c>
      <c r="H27516">
        <v>0</v>
      </c>
    </row>
    <row r="27517" spans="1:8" ht="14.4" x14ac:dyDescent="0.3">
      <c r="A27517" t="s">
        <v>52</v>
      </c>
      <c r="B27517" t="s">
        <v>52</v>
      </c>
      <c r="H27517">
        <v>0</v>
      </c>
    </row>
    <row r="27518" spans="1:8" ht="14.4" x14ac:dyDescent="0.3">
      <c r="A27518" t="s">
        <v>729</v>
      </c>
      <c r="B27518" t="s">
        <v>74</v>
      </c>
      <c r="C27518" t="s">
        <v>730</v>
      </c>
      <c r="D27518" t="s">
        <v>684</v>
      </c>
      <c r="H27518">
        <v>0</v>
      </c>
    </row>
    <row r="27519" spans="1:8" ht="14.4" x14ac:dyDescent="0.3">
      <c r="A27519" t="s">
        <v>1</v>
      </c>
      <c r="B27519" t="s">
        <v>1</v>
      </c>
      <c r="H27519">
        <v>0</v>
      </c>
    </row>
    <row r="27520" spans="1:8" ht="14.4" x14ac:dyDescent="0.3">
      <c r="A27520" t="s">
        <v>69</v>
      </c>
      <c r="B27520" t="s">
        <v>69</v>
      </c>
      <c r="H27520">
        <v>0</v>
      </c>
    </row>
    <row r="27521" spans="1:8" ht="14.4" x14ac:dyDescent="0.3">
      <c r="A27521" t="s">
        <v>68</v>
      </c>
      <c r="B27521" t="s">
        <v>68</v>
      </c>
      <c r="H27521">
        <v>0</v>
      </c>
    </row>
    <row r="27522" spans="1:8" ht="14.4" x14ac:dyDescent="0.3">
      <c r="A27522" t="s">
        <v>531</v>
      </c>
      <c r="B27522" t="s">
        <v>531</v>
      </c>
      <c r="H27522">
        <v>0</v>
      </c>
    </row>
    <row r="27523" spans="1:8" ht="14.4" x14ac:dyDescent="0.3">
      <c r="A27523" t="s">
        <v>539</v>
      </c>
      <c r="B27523" t="s">
        <v>539</v>
      </c>
      <c r="H27523">
        <v>0</v>
      </c>
    </row>
    <row r="27524" spans="1:8" ht="14.4" x14ac:dyDescent="0.3">
      <c r="A27524" t="s">
        <v>52</v>
      </c>
      <c r="B27524" t="s">
        <v>52</v>
      </c>
      <c r="H27524">
        <v>0</v>
      </c>
    </row>
    <row r="27525" spans="1:8" ht="14.4" x14ac:dyDescent="0.3">
      <c r="A27525" t="s">
        <v>729</v>
      </c>
      <c r="B27525" t="s">
        <v>74</v>
      </c>
      <c r="C27525" t="s">
        <v>730</v>
      </c>
      <c r="D27525" t="s">
        <v>684</v>
      </c>
      <c r="H27525">
        <v>0</v>
      </c>
    </row>
    <row r="27526" spans="1:8" ht="14.4" x14ac:dyDescent="0.3">
      <c r="A27526" t="s">
        <v>734</v>
      </c>
      <c r="B27526" t="s">
        <v>81</v>
      </c>
      <c r="C27526" t="s">
        <v>735</v>
      </c>
      <c r="H27526">
        <v>0</v>
      </c>
    </row>
    <row r="27527" spans="1:8" ht="14.4" x14ac:dyDescent="0.3">
      <c r="A27527" t="s">
        <v>731</v>
      </c>
      <c r="B27527" t="s">
        <v>81</v>
      </c>
      <c r="C27527" t="s">
        <v>732</v>
      </c>
      <c r="H27527">
        <v>0</v>
      </c>
    </row>
    <row r="27528" spans="1:8" ht="14.4" x14ac:dyDescent="0.3">
      <c r="A27528" t="s">
        <v>1</v>
      </c>
      <c r="B27528" t="s">
        <v>1</v>
      </c>
      <c r="H27528">
        <v>0</v>
      </c>
    </row>
    <row r="27529" spans="1:8" ht="14.4" x14ac:dyDescent="0.3">
      <c r="A27529" t="s">
        <v>69</v>
      </c>
      <c r="B27529" t="s">
        <v>69</v>
      </c>
      <c r="H27529">
        <v>0</v>
      </c>
    </row>
    <row r="27530" spans="1:8" ht="14.4" x14ac:dyDescent="0.3">
      <c r="A27530" t="s">
        <v>68</v>
      </c>
      <c r="B27530" t="s">
        <v>68</v>
      </c>
      <c r="H27530">
        <v>0</v>
      </c>
    </row>
    <row r="27531" spans="1:8" ht="14.4" x14ac:dyDescent="0.3">
      <c r="A27531" t="s">
        <v>531</v>
      </c>
      <c r="B27531" t="s">
        <v>531</v>
      </c>
      <c r="H27531">
        <v>0</v>
      </c>
    </row>
    <row r="27532" spans="1:8" ht="14.4" x14ac:dyDescent="0.3">
      <c r="A27532" t="s">
        <v>539</v>
      </c>
      <c r="B27532" t="s">
        <v>539</v>
      </c>
      <c r="H27532">
        <v>0</v>
      </c>
    </row>
    <row r="27533" spans="1:8" ht="14.4" x14ac:dyDescent="0.3">
      <c r="A27533" t="s">
        <v>52</v>
      </c>
      <c r="B27533" t="s">
        <v>52</v>
      </c>
      <c r="H27533">
        <v>0</v>
      </c>
    </row>
    <row r="27534" spans="1:8" ht="14.4" x14ac:dyDescent="0.3">
      <c r="A27534" t="s">
        <v>38</v>
      </c>
      <c r="B27534" t="s">
        <v>38</v>
      </c>
      <c r="H27534">
        <v>0</v>
      </c>
    </row>
    <row r="27535" spans="1:8" ht="14.4" x14ac:dyDescent="0.3">
      <c r="A27535" t="s">
        <v>740</v>
      </c>
      <c r="B27535" t="s">
        <v>74</v>
      </c>
      <c r="C27535" t="s">
        <v>741</v>
      </c>
      <c r="H27535">
        <v>0</v>
      </c>
    </row>
    <row r="27536" spans="1:8" ht="14.4" x14ac:dyDescent="0.3">
      <c r="A27536" t="s">
        <v>734</v>
      </c>
      <c r="B27536" t="s">
        <v>81</v>
      </c>
      <c r="C27536" t="s">
        <v>735</v>
      </c>
      <c r="H27536">
        <v>0</v>
      </c>
    </row>
    <row r="27537" spans="1:8" ht="14.4" x14ac:dyDescent="0.3">
      <c r="A27537" t="s">
        <v>731</v>
      </c>
      <c r="B27537" t="s">
        <v>81</v>
      </c>
      <c r="C27537" t="s">
        <v>732</v>
      </c>
      <c r="H27537">
        <v>0</v>
      </c>
    </row>
    <row r="27538" spans="1:8" ht="14.4" x14ac:dyDescent="0.3">
      <c r="H27538">
        <v>0</v>
      </c>
    </row>
    <row r="27539" spans="1:8" ht="14.4" x14ac:dyDescent="0.3">
      <c r="A27539" t="s">
        <v>733</v>
      </c>
      <c r="B27539" t="s">
        <v>72</v>
      </c>
      <c r="C27539" t="s">
        <v>732</v>
      </c>
      <c r="H27539">
        <v>0</v>
      </c>
    </row>
    <row r="27540" spans="1:8" ht="14.4" x14ac:dyDescent="0.3">
      <c r="A27540" t="s">
        <v>1</v>
      </c>
      <c r="B27540" t="s">
        <v>1</v>
      </c>
      <c r="H27540">
        <v>0</v>
      </c>
    </row>
    <row r="27541" spans="1:8" ht="14.4" x14ac:dyDescent="0.3">
      <c r="A27541" t="s">
        <v>69</v>
      </c>
      <c r="B27541" t="s">
        <v>69</v>
      </c>
      <c r="H27541">
        <v>0</v>
      </c>
    </row>
    <row r="27542" spans="1:8" ht="14.4" x14ac:dyDescent="0.3">
      <c r="A27542" t="s">
        <v>68</v>
      </c>
      <c r="B27542" t="s">
        <v>68</v>
      </c>
      <c r="H27542">
        <v>0</v>
      </c>
    </row>
    <row r="27543" spans="1:8" ht="14.4" x14ac:dyDescent="0.3">
      <c r="A27543" t="s">
        <v>531</v>
      </c>
      <c r="B27543" t="s">
        <v>531</v>
      </c>
      <c r="H27543">
        <v>0</v>
      </c>
    </row>
    <row r="27544" spans="1:8" ht="14.4" x14ac:dyDescent="0.3">
      <c r="A27544" t="s">
        <v>539</v>
      </c>
      <c r="B27544" t="s">
        <v>539</v>
      </c>
      <c r="H27544">
        <v>0</v>
      </c>
    </row>
    <row r="27545" spans="1:8" ht="14.4" x14ac:dyDescent="0.3">
      <c r="A27545" t="s">
        <v>52</v>
      </c>
      <c r="B27545" t="s">
        <v>52</v>
      </c>
      <c r="H27545">
        <v>0</v>
      </c>
    </row>
    <row r="27546" spans="1:8" ht="14.4" x14ac:dyDescent="0.3">
      <c r="A27546" t="s">
        <v>38</v>
      </c>
      <c r="B27546" t="s">
        <v>38</v>
      </c>
      <c r="H27546">
        <v>0</v>
      </c>
    </row>
    <row r="27547" spans="1:8" ht="14.4" x14ac:dyDescent="0.3">
      <c r="A27547" t="s">
        <v>740</v>
      </c>
      <c r="B27547" t="s">
        <v>74</v>
      </c>
      <c r="C27547" t="s">
        <v>741</v>
      </c>
      <c r="H27547">
        <v>0</v>
      </c>
    </row>
    <row r="27548" spans="1:8" ht="14.4" x14ac:dyDescent="0.3">
      <c r="A27548" t="s">
        <v>734</v>
      </c>
      <c r="B27548" t="s">
        <v>81</v>
      </c>
      <c r="C27548" t="s">
        <v>735</v>
      </c>
      <c r="H27548">
        <v>0</v>
      </c>
    </row>
    <row r="27549" spans="1:8" ht="14.4" x14ac:dyDescent="0.3">
      <c r="H27549">
        <v>0</v>
      </c>
    </row>
    <row r="27550" spans="1:8" ht="14.4" x14ac:dyDescent="0.3">
      <c r="A27550" t="s">
        <v>733</v>
      </c>
      <c r="B27550" t="s">
        <v>72</v>
      </c>
      <c r="C27550" t="s">
        <v>732</v>
      </c>
      <c r="H27550">
        <v>0</v>
      </c>
    </row>
    <row r="27551" spans="1:8" ht="14.4" x14ac:dyDescent="0.3">
      <c r="A27551" t="s">
        <v>1</v>
      </c>
      <c r="B27551" t="s">
        <v>1</v>
      </c>
      <c r="H27551">
        <v>0</v>
      </c>
    </row>
    <row r="27552" spans="1:8" ht="14.4" x14ac:dyDescent="0.3">
      <c r="A27552" t="s">
        <v>69</v>
      </c>
      <c r="B27552" t="s">
        <v>69</v>
      </c>
      <c r="H27552">
        <v>0</v>
      </c>
    </row>
    <row r="27553" spans="1:8" ht="14.4" x14ac:dyDescent="0.3">
      <c r="A27553" t="s">
        <v>68</v>
      </c>
      <c r="B27553" t="s">
        <v>68</v>
      </c>
      <c r="H27553">
        <v>0</v>
      </c>
    </row>
    <row r="27554" spans="1:8" ht="14.4" x14ac:dyDescent="0.3">
      <c r="A27554" t="s">
        <v>531</v>
      </c>
      <c r="B27554" t="s">
        <v>531</v>
      </c>
      <c r="H27554">
        <v>0</v>
      </c>
    </row>
    <row r="27555" spans="1:8" ht="14.4" x14ac:dyDescent="0.3">
      <c r="A27555" t="s">
        <v>539</v>
      </c>
      <c r="B27555" t="s">
        <v>539</v>
      </c>
      <c r="H27555">
        <v>0</v>
      </c>
    </row>
    <row r="27556" spans="1:8" ht="14.4" x14ac:dyDescent="0.3">
      <c r="A27556" t="s">
        <v>52</v>
      </c>
      <c r="B27556" t="s">
        <v>52</v>
      </c>
      <c r="H27556">
        <v>0</v>
      </c>
    </row>
    <row r="27557" spans="1:8" ht="14.4" x14ac:dyDescent="0.3">
      <c r="A27557" t="s">
        <v>38</v>
      </c>
      <c r="B27557" t="s">
        <v>38</v>
      </c>
      <c r="H27557">
        <v>0</v>
      </c>
    </row>
    <row r="27558" spans="1:8" ht="14.4" x14ac:dyDescent="0.3">
      <c r="A27558" t="s">
        <v>729</v>
      </c>
      <c r="B27558" t="s">
        <v>74</v>
      </c>
      <c r="C27558" t="s">
        <v>730</v>
      </c>
      <c r="D27558" t="s">
        <v>684</v>
      </c>
      <c r="H27558">
        <v>0</v>
      </c>
    </row>
    <row r="27559" spans="1:8" ht="14.4" x14ac:dyDescent="0.3">
      <c r="A27559" t="s">
        <v>731</v>
      </c>
      <c r="B27559" t="s">
        <v>81</v>
      </c>
      <c r="C27559" t="s">
        <v>732</v>
      </c>
      <c r="H27559">
        <v>0</v>
      </c>
    </row>
    <row r="27560" spans="1:8" ht="14.4" x14ac:dyDescent="0.3">
      <c r="H27560">
        <v>0</v>
      </c>
    </row>
    <row r="27561" spans="1:8" ht="14.4" x14ac:dyDescent="0.3">
      <c r="A27561" t="s">
        <v>733</v>
      </c>
      <c r="B27561" t="s">
        <v>72</v>
      </c>
      <c r="C27561" t="s">
        <v>732</v>
      </c>
      <c r="H27561">
        <v>0</v>
      </c>
    </row>
    <row r="27562" spans="1:8" ht="14.4" x14ac:dyDescent="0.3">
      <c r="A27562" t="s">
        <v>1</v>
      </c>
      <c r="B27562" t="s">
        <v>1</v>
      </c>
      <c r="H27562">
        <v>0</v>
      </c>
    </row>
    <row r="27563" spans="1:8" ht="14.4" x14ac:dyDescent="0.3">
      <c r="A27563" t="s">
        <v>69</v>
      </c>
      <c r="B27563" t="s">
        <v>69</v>
      </c>
      <c r="H27563">
        <v>0</v>
      </c>
    </row>
    <row r="27564" spans="1:8" ht="14.4" x14ac:dyDescent="0.3">
      <c r="A27564" t="s">
        <v>68</v>
      </c>
      <c r="B27564" t="s">
        <v>68</v>
      </c>
      <c r="H27564">
        <v>0</v>
      </c>
    </row>
    <row r="27565" spans="1:8" ht="14.4" x14ac:dyDescent="0.3">
      <c r="A27565" t="s">
        <v>531</v>
      </c>
      <c r="B27565" t="s">
        <v>531</v>
      </c>
      <c r="H27565">
        <v>0</v>
      </c>
    </row>
    <row r="27566" spans="1:8" ht="14.4" x14ac:dyDescent="0.3">
      <c r="A27566" t="s">
        <v>539</v>
      </c>
      <c r="B27566" t="s">
        <v>539</v>
      </c>
      <c r="H27566">
        <v>0</v>
      </c>
    </row>
    <row r="27567" spans="1:8" ht="14.4" x14ac:dyDescent="0.3">
      <c r="A27567" t="s">
        <v>52</v>
      </c>
      <c r="B27567" t="s">
        <v>52</v>
      </c>
      <c r="H27567">
        <v>0</v>
      </c>
    </row>
    <row r="27568" spans="1:8" ht="14.4" x14ac:dyDescent="0.3">
      <c r="A27568" t="s">
        <v>38</v>
      </c>
      <c r="B27568" t="s">
        <v>38</v>
      </c>
      <c r="H27568">
        <v>0</v>
      </c>
    </row>
    <row r="27569" spans="1:8" ht="14.4" x14ac:dyDescent="0.3">
      <c r="A27569" t="s">
        <v>731</v>
      </c>
      <c r="B27569" t="s">
        <v>81</v>
      </c>
      <c r="C27569" t="s">
        <v>732</v>
      </c>
      <c r="H27569">
        <v>0</v>
      </c>
    </row>
    <row r="27570" spans="1:8" ht="14.4" x14ac:dyDescent="0.3">
      <c r="H27570">
        <v>0</v>
      </c>
    </row>
    <row r="27571" spans="1:8" ht="14.4" x14ac:dyDescent="0.3">
      <c r="A27571" t="s">
        <v>733</v>
      </c>
      <c r="B27571" t="s">
        <v>72</v>
      </c>
      <c r="C27571" t="s">
        <v>732</v>
      </c>
      <c r="H27571">
        <v>0</v>
      </c>
    </row>
    <row r="27572" spans="1:8" ht="14.4" x14ac:dyDescent="0.3">
      <c r="A27572" t="s">
        <v>1</v>
      </c>
      <c r="B27572" t="s">
        <v>1</v>
      </c>
      <c r="H27572">
        <v>0</v>
      </c>
    </row>
    <row r="27573" spans="1:8" ht="14.4" x14ac:dyDescent="0.3">
      <c r="A27573" t="s">
        <v>69</v>
      </c>
      <c r="B27573" t="s">
        <v>69</v>
      </c>
      <c r="H27573">
        <v>0</v>
      </c>
    </row>
    <row r="27574" spans="1:8" ht="14.4" x14ac:dyDescent="0.3">
      <c r="A27574" t="s">
        <v>68</v>
      </c>
      <c r="B27574" t="s">
        <v>68</v>
      </c>
      <c r="H27574">
        <v>0</v>
      </c>
    </row>
    <row r="27575" spans="1:8" ht="14.4" x14ac:dyDescent="0.3">
      <c r="A27575" t="s">
        <v>531</v>
      </c>
      <c r="B27575" t="s">
        <v>531</v>
      </c>
      <c r="H27575">
        <v>0</v>
      </c>
    </row>
    <row r="27576" spans="1:8" ht="14.4" x14ac:dyDescent="0.3">
      <c r="A27576" t="s">
        <v>539</v>
      </c>
      <c r="B27576" t="s">
        <v>539</v>
      </c>
      <c r="H27576">
        <v>0</v>
      </c>
    </row>
    <row r="27577" spans="1:8" ht="14.4" x14ac:dyDescent="0.3">
      <c r="H27577">
        <v>0</v>
      </c>
    </row>
    <row r="27578" spans="1:8" ht="14.4" x14ac:dyDescent="0.3">
      <c r="H27578">
        <v>0</v>
      </c>
    </row>
    <row r="27579" spans="1:8" ht="14.4" x14ac:dyDescent="0.3">
      <c r="A27579" t="s">
        <v>35</v>
      </c>
      <c r="B27579" t="s">
        <v>35</v>
      </c>
      <c r="H27579">
        <v>0</v>
      </c>
    </row>
    <row r="27580" spans="1:8" ht="14.4" x14ac:dyDescent="0.3">
      <c r="A27580" t="s">
        <v>61</v>
      </c>
      <c r="B27580" t="s">
        <v>61</v>
      </c>
      <c r="H27580">
        <v>0</v>
      </c>
    </row>
    <row r="27581" spans="1:8" ht="14.4" x14ac:dyDescent="0.3">
      <c r="A27581" t="s">
        <v>52</v>
      </c>
      <c r="B27581" t="s">
        <v>52</v>
      </c>
      <c r="H27581">
        <v>0</v>
      </c>
    </row>
    <row r="27582" spans="1:8" ht="14.4" x14ac:dyDescent="0.3">
      <c r="A27582" t="s">
        <v>38</v>
      </c>
      <c r="B27582" t="s">
        <v>38</v>
      </c>
      <c r="H27582">
        <v>0</v>
      </c>
    </row>
    <row r="27583" spans="1:8" ht="14.4" x14ac:dyDescent="0.3">
      <c r="A27583" t="s">
        <v>729</v>
      </c>
      <c r="B27583" t="s">
        <v>74</v>
      </c>
      <c r="C27583" t="s">
        <v>730</v>
      </c>
      <c r="D27583" t="s">
        <v>684</v>
      </c>
      <c r="H27583">
        <v>0</v>
      </c>
    </row>
    <row r="27584" spans="1:8" ht="14.4" x14ac:dyDescent="0.3">
      <c r="A27584" t="s">
        <v>734</v>
      </c>
      <c r="B27584" t="s">
        <v>81</v>
      </c>
      <c r="C27584" t="s">
        <v>735</v>
      </c>
      <c r="H27584">
        <v>0</v>
      </c>
    </row>
    <row r="27585" spans="1:8" ht="14.4" x14ac:dyDescent="0.3">
      <c r="A27585" t="s">
        <v>731</v>
      </c>
      <c r="B27585" t="s">
        <v>81</v>
      </c>
      <c r="C27585" t="s">
        <v>732</v>
      </c>
      <c r="H27585">
        <v>0</v>
      </c>
    </row>
    <row r="27586" spans="1:8" ht="14.4" x14ac:dyDescent="0.3">
      <c r="A27586" t="s">
        <v>736</v>
      </c>
      <c r="B27586" t="s">
        <v>81</v>
      </c>
      <c r="C27586" t="s">
        <v>737</v>
      </c>
      <c r="H27586">
        <v>0</v>
      </c>
    </row>
    <row r="27587" spans="1:8" ht="14.4" x14ac:dyDescent="0.3">
      <c r="H27587">
        <v>0</v>
      </c>
    </row>
    <row r="27588" spans="1:8" ht="14.4" x14ac:dyDescent="0.3">
      <c r="A27588" t="s">
        <v>733</v>
      </c>
      <c r="B27588" t="s">
        <v>72</v>
      </c>
      <c r="C27588" t="s">
        <v>732</v>
      </c>
      <c r="H27588">
        <v>0</v>
      </c>
    </row>
    <row r="27589" spans="1:8" ht="14.4" x14ac:dyDescent="0.3">
      <c r="A27589" t="s">
        <v>1</v>
      </c>
      <c r="B27589" t="s">
        <v>1</v>
      </c>
      <c r="H27589">
        <v>0</v>
      </c>
    </row>
    <row r="27590" spans="1:8" ht="14.4" x14ac:dyDescent="0.3">
      <c r="A27590" t="s">
        <v>69</v>
      </c>
      <c r="B27590" t="s">
        <v>69</v>
      </c>
      <c r="H27590">
        <v>0</v>
      </c>
    </row>
    <row r="27591" spans="1:8" ht="14.4" x14ac:dyDescent="0.3">
      <c r="A27591" t="s">
        <v>68</v>
      </c>
      <c r="B27591" t="s">
        <v>68</v>
      </c>
      <c r="H27591">
        <v>0</v>
      </c>
    </row>
    <row r="27592" spans="1:8" ht="14.4" x14ac:dyDescent="0.3">
      <c r="A27592" t="s">
        <v>531</v>
      </c>
      <c r="B27592" t="s">
        <v>531</v>
      </c>
      <c r="H27592">
        <v>0</v>
      </c>
    </row>
    <row r="27593" spans="1:8" ht="14.4" x14ac:dyDescent="0.3">
      <c r="A27593" t="s">
        <v>539</v>
      </c>
      <c r="B27593" t="s">
        <v>539</v>
      </c>
      <c r="H27593">
        <v>0</v>
      </c>
    </row>
    <row r="27594" spans="1:8" ht="14.4" x14ac:dyDescent="0.3">
      <c r="A27594" t="s">
        <v>1</v>
      </c>
      <c r="B27594" t="s">
        <v>1</v>
      </c>
      <c r="H27594">
        <v>0</v>
      </c>
    </row>
    <row r="27595" spans="1:8" ht="14.4" x14ac:dyDescent="0.3">
      <c r="A27595" t="s">
        <v>729</v>
      </c>
      <c r="B27595" t="s">
        <v>74</v>
      </c>
      <c r="C27595" t="s">
        <v>730</v>
      </c>
      <c r="D27595" t="s">
        <v>684</v>
      </c>
      <c r="H27595">
        <v>0</v>
      </c>
    </row>
    <row r="27596" spans="1:8" ht="14.4" x14ac:dyDescent="0.3">
      <c r="A27596" t="s">
        <v>69</v>
      </c>
      <c r="B27596" t="s">
        <v>69</v>
      </c>
      <c r="H27596">
        <v>0</v>
      </c>
    </row>
    <row r="27597" spans="1:8" ht="14.4" x14ac:dyDescent="0.3">
      <c r="A27597" t="s">
        <v>68</v>
      </c>
      <c r="B27597" t="s">
        <v>68</v>
      </c>
      <c r="H27597">
        <v>0</v>
      </c>
    </row>
    <row r="27598" spans="1:8" ht="14.4" x14ac:dyDescent="0.3">
      <c r="A27598" t="s">
        <v>531</v>
      </c>
      <c r="B27598" t="s">
        <v>531</v>
      </c>
      <c r="H27598">
        <v>0</v>
      </c>
    </row>
    <row r="27599" spans="1:8" ht="14.4" x14ac:dyDescent="0.3">
      <c r="A27599" t="s">
        <v>539</v>
      </c>
      <c r="B27599" t="s">
        <v>539</v>
      </c>
      <c r="H27599">
        <v>0</v>
      </c>
    </row>
    <row r="27600" spans="1:8" ht="14.4" x14ac:dyDescent="0.3">
      <c r="A27600" t="s">
        <v>52</v>
      </c>
      <c r="B27600" t="s">
        <v>52</v>
      </c>
      <c r="H27600">
        <v>0</v>
      </c>
    </row>
    <row r="27601" spans="1:8" ht="14.4" x14ac:dyDescent="0.3">
      <c r="A27601" t="s">
        <v>38</v>
      </c>
      <c r="B27601" t="s">
        <v>38</v>
      </c>
      <c r="H27601">
        <v>0</v>
      </c>
    </row>
    <row r="27602" spans="1:8" ht="14.4" x14ac:dyDescent="0.3">
      <c r="A27602" t="s">
        <v>729</v>
      </c>
      <c r="B27602" t="s">
        <v>74</v>
      </c>
      <c r="C27602" t="s">
        <v>730</v>
      </c>
      <c r="D27602" t="s">
        <v>684</v>
      </c>
      <c r="H27602">
        <v>0</v>
      </c>
    </row>
    <row r="27603" spans="1:8" ht="14.4" x14ac:dyDescent="0.3">
      <c r="A27603" t="s">
        <v>731</v>
      </c>
      <c r="B27603" t="s">
        <v>81</v>
      </c>
      <c r="C27603" t="s">
        <v>732</v>
      </c>
      <c r="H27603">
        <v>0</v>
      </c>
    </row>
    <row r="27604" spans="1:8" ht="14.4" x14ac:dyDescent="0.3">
      <c r="H27604">
        <v>0</v>
      </c>
    </row>
    <row r="27605" spans="1:8" ht="14.4" x14ac:dyDescent="0.3">
      <c r="A27605" t="s">
        <v>733</v>
      </c>
      <c r="B27605" t="s">
        <v>72</v>
      </c>
      <c r="C27605" t="s">
        <v>732</v>
      </c>
      <c r="H27605">
        <v>0</v>
      </c>
    </row>
    <row r="27606" spans="1:8" ht="14.4" x14ac:dyDescent="0.3">
      <c r="A27606" t="s">
        <v>1</v>
      </c>
      <c r="B27606" t="s">
        <v>1</v>
      </c>
      <c r="H27606">
        <v>0</v>
      </c>
    </row>
    <row r="27607" spans="1:8" ht="14.4" x14ac:dyDescent="0.3">
      <c r="A27607" t="s">
        <v>69</v>
      </c>
      <c r="B27607" t="s">
        <v>69</v>
      </c>
      <c r="H27607">
        <v>0</v>
      </c>
    </row>
    <row r="27608" spans="1:8" ht="14.4" x14ac:dyDescent="0.3">
      <c r="A27608" t="s">
        <v>68</v>
      </c>
      <c r="B27608" t="s">
        <v>68</v>
      </c>
      <c r="H27608">
        <v>0</v>
      </c>
    </row>
    <row r="27609" spans="1:8" ht="14.4" x14ac:dyDescent="0.3">
      <c r="A27609" t="s">
        <v>531</v>
      </c>
      <c r="B27609" t="s">
        <v>531</v>
      </c>
      <c r="H27609">
        <v>0</v>
      </c>
    </row>
    <row r="27610" spans="1:8" ht="14.4" x14ac:dyDescent="0.3">
      <c r="A27610" t="s">
        <v>539</v>
      </c>
      <c r="B27610" t="s">
        <v>539</v>
      </c>
      <c r="H27610">
        <v>0</v>
      </c>
    </row>
    <row r="27611" spans="1:8" ht="14.4" x14ac:dyDescent="0.3">
      <c r="A27611" t="s">
        <v>52</v>
      </c>
      <c r="B27611" t="s">
        <v>52</v>
      </c>
      <c r="H27611">
        <v>0</v>
      </c>
    </row>
    <row r="27612" spans="1:8" ht="14.4" x14ac:dyDescent="0.3">
      <c r="A27612" t="s">
        <v>38</v>
      </c>
      <c r="B27612" t="s">
        <v>38</v>
      </c>
      <c r="H27612">
        <v>0</v>
      </c>
    </row>
    <row r="27613" spans="1:8" ht="14.4" x14ac:dyDescent="0.3">
      <c r="A27613" t="s">
        <v>740</v>
      </c>
      <c r="B27613" t="s">
        <v>74</v>
      </c>
      <c r="C27613" t="s">
        <v>741</v>
      </c>
      <c r="H27613">
        <v>0</v>
      </c>
    </row>
    <row r="27614" spans="1:8" ht="14.4" x14ac:dyDescent="0.3">
      <c r="A27614" t="s">
        <v>734</v>
      </c>
      <c r="B27614" t="s">
        <v>81</v>
      </c>
      <c r="C27614" t="s">
        <v>735</v>
      </c>
      <c r="H27614">
        <v>0</v>
      </c>
    </row>
    <row r="27615" spans="1:8" ht="14.4" x14ac:dyDescent="0.3">
      <c r="A27615" t="s">
        <v>731</v>
      </c>
      <c r="B27615" t="s">
        <v>81</v>
      </c>
      <c r="C27615" t="s">
        <v>732</v>
      </c>
      <c r="H27615">
        <v>0</v>
      </c>
    </row>
    <row r="27616" spans="1:8" ht="14.4" x14ac:dyDescent="0.3">
      <c r="H27616">
        <v>0</v>
      </c>
    </row>
    <row r="27617" spans="1:8" ht="14.4" x14ac:dyDescent="0.3">
      <c r="A27617" t="s">
        <v>733</v>
      </c>
      <c r="B27617" t="s">
        <v>72</v>
      </c>
      <c r="C27617" t="s">
        <v>732</v>
      </c>
      <c r="H27617">
        <v>0</v>
      </c>
    </row>
    <row r="27618" spans="1:8" ht="14.4" x14ac:dyDescent="0.3">
      <c r="A27618" t="s">
        <v>1</v>
      </c>
      <c r="B27618" t="s">
        <v>1</v>
      </c>
      <c r="H27618">
        <v>0</v>
      </c>
    </row>
    <row r="27619" spans="1:8" ht="14.4" x14ac:dyDescent="0.3">
      <c r="A27619" t="s">
        <v>69</v>
      </c>
      <c r="B27619" t="s">
        <v>69</v>
      </c>
      <c r="H27619">
        <v>0</v>
      </c>
    </row>
    <row r="27620" spans="1:8" ht="14.4" x14ac:dyDescent="0.3">
      <c r="A27620" t="s">
        <v>68</v>
      </c>
      <c r="B27620" t="s">
        <v>68</v>
      </c>
      <c r="H27620">
        <v>0</v>
      </c>
    </row>
    <row r="27621" spans="1:8" ht="14.4" x14ac:dyDescent="0.3">
      <c r="A27621" t="s">
        <v>531</v>
      </c>
      <c r="B27621" t="s">
        <v>531</v>
      </c>
      <c r="H27621">
        <v>0</v>
      </c>
    </row>
    <row r="27622" spans="1:8" ht="14.4" x14ac:dyDescent="0.3">
      <c r="A27622" t="s">
        <v>539</v>
      </c>
      <c r="B27622" t="s">
        <v>539</v>
      </c>
      <c r="H27622">
        <v>0</v>
      </c>
    </row>
    <row r="27623" spans="1:8" ht="14.4" x14ac:dyDescent="0.3">
      <c r="A27623" t="s">
        <v>52</v>
      </c>
      <c r="B27623" t="s">
        <v>52</v>
      </c>
      <c r="H27623">
        <v>0</v>
      </c>
    </row>
    <row r="27624" spans="1:8" ht="14.4" x14ac:dyDescent="0.3">
      <c r="A27624" t="s">
        <v>38</v>
      </c>
      <c r="B27624" t="s">
        <v>38</v>
      </c>
      <c r="H27624">
        <v>0</v>
      </c>
    </row>
    <row r="27625" spans="1:8" ht="14.4" x14ac:dyDescent="0.3">
      <c r="A27625" t="s">
        <v>740</v>
      </c>
      <c r="B27625" t="s">
        <v>74</v>
      </c>
      <c r="C27625" t="s">
        <v>741</v>
      </c>
      <c r="H27625">
        <v>0</v>
      </c>
    </row>
    <row r="27626" spans="1:8" ht="14.4" x14ac:dyDescent="0.3">
      <c r="A27626" t="s">
        <v>731</v>
      </c>
      <c r="B27626" t="s">
        <v>81</v>
      </c>
      <c r="C27626" t="s">
        <v>732</v>
      </c>
      <c r="H27626">
        <v>0</v>
      </c>
    </row>
    <row r="27627" spans="1:8" ht="14.4" x14ac:dyDescent="0.3">
      <c r="H27627">
        <v>0</v>
      </c>
    </row>
    <row r="27628" spans="1:8" ht="14.4" x14ac:dyDescent="0.3">
      <c r="H27628">
        <v>0</v>
      </c>
    </row>
    <row r="27629" spans="1:8" ht="14.4" x14ac:dyDescent="0.3">
      <c r="A27629" t="s">
        <v>733</v>
      </c>
      <c r="B27629" t="s">
        <v>72</v>
      </c>
      <c r="C27629" t="s">
        <v>732</v>
      </c>
      <c r="H27629">
        <v>0</v>
      </c>
    </row>
    <row r="27630" spans="1:8" ht="14.4" x14ac:dyDescent="0.3">
      <c r="A27630" t="s">
        <v>1</v>
      </c>
      <c r="B27630" t="s">
        <v>1</v>
      </c>
      <c r="H27630">
        <v>0</v>
      </c>
    </row>
    <row r="27631" spans="1:8" ht="14.4" x14ac:dyDescent="0.3">
      <c r="A27631" t="s">
        <v>69</v>
      </c>
      <c r="B27631" t="s">
        <v>69</v>
      </c>
      <c r="H27631">
        <v>0</v>
      </c>
    </row>
    <row r="27632" spans="1:8" ht="14.4" x14ac:dyDescent="0.3">
      <c r="A27632" t="s">
        <v>68</v>
      </c>
      <c r="B27632" t="s">
        <v>68</v>
      </c>
      <c r="H27632">
        <v>0</v>
      </c>
    </row>
    <row r="27633" spans="1:8" ht="14.4" x14ac:dyDescent="0.3">
      <c r="A27633" t="s">
        <v>531</v>
      </c>
      <c r="B27633" t="s">
        <v>531</v>
      </c>
      <c r="H27633">
        <v>0</v>
      </c>
    </row>
    <row r="27634" spans="1:8" ht="14.4" x14ac:dyDescent="0.3">
      <c r="A27634" t="s">
        <v>539</v>
      </c>
      <c r="B27634" t="s">
        <v>539</v>
      </c>
      <c r="H27634">
        <v>0</v>
      </c>
    </row>
    <row r="27635" spans="1:8" ht="14.4" x14ac:dyDescent="0.3">
      <c r="A27635" t="s">
        <v>744</v>
      </c>
      <c r="B27635" t="s">
        <v>74</v>
      </c>
      <c r="C27635" t="s">
        <v>745</v>
      </c>
      <c r="D27635" t="s">
        <v>684</v>
      </c>
      <c r="H27635">
        <v>0</v>
      </c>
    </row>
    <row r="27636" spans="1:8" ht="14.4" x14ac:dyDescent="0.3">
      <c r="A27636" t="s">
        <v>1</v>
      </c>
      <c r="B27636" t="s">
        <v>1</v>
      </c>
      <c r="H27636">
        <v>0</v>
      </c>
    </row>
    <row r="27637" spans="1:8" ht="14.4" x14ac:dyDescent="0.3">
      <c r="A27637" t="s">
        <v>69</v>
      </c>
      <c r="B27637" t="s">
        <v>69</v>
      </c>
      <c r="H27637">
        <v>0</v>
      </c>
    </row>
    <row r="27638" spans="1:8" ht="14.4" x14ac:dyDescent="0.3">
      <c r="A27638" t="s">
        <v>68</v>
      </c>
      <c r="B27638" t="s">
        <v>68</v>
      </c>
      <c r="H27638">
        <v>0</v>
      </c>
    </row>
    <row r="27639" spans="1:8" ht="14.4" x14ac:dyDescent="0.3">
      <c r="A27639" t="s">
        <v>531</v>
      </c>
      <c r="B27639" t="s">
        <v>531</v>
      </c>
      <c r="H27639">
        <v>0</v>
      </c>
    </row>
    <row r="27640" spans="1:8" ht="14.4" x14ac:dyDescent="0.3">
      <c r="A27640" t="s">
        <v>539</v>
      </c>
      <c r="B27640" t="s">
        <v>539</v>
      </c>
      <c r="H27640">
        <v>0</v>
      </c>
    </row>
    <row r="27641" spans="1:8" ht="14.4" x14ac:dyDescent="0.3">
      <c r="A27641" t="s">
        <v>52</v>
      </c>
      <c r="B27641" t="s">
        <v>52</v>
      </c>
      <c r="H27641">
        <v>0</v>
      </c>
    </row>
    <row r="27642" spans="1:8" ht="14.4" x14ac:dyDescent="0.3">
      <c r="A27642" t="s">
        <v>38</v>
      </c>
      <c r="B27642" t="s">
        <v>38</v>
      </c>
      <c r="H27642">
        <v>0</v>
      </c>
    </row>
    <row r="27643" spans="1:8" ht="14.4" x14ac:dyDescent="0.3">
      <c r="A27643" t="s">
        <v>734</v>
      </c>
      <c r="B27643" t="s">
        <v>81</v>
      </c>
      <c r="C27643" t="s">
        <v>735</v>
      </c>
      <c r="H27643">
        <v>0</v>
      </c>
    </row>
    <row r="27644" spans="1:8" ht="14.4" x14ac:dyDescent="0.3">
      <c r="A27644" t="s">
        <v>731</v>
      </c>
      <c r="B27644" t="s">
        <v>81</v>
      </c>
      <c r="C27644" t="s">
        <v>732</v>
      </c>
      <c r="H27644">
        <v>0</v>
      </c>
    </row>
    <row r="27645" spans="1:8" ht="14.4" x14ac:dyDescent="0.3">
      <c r="A27645" t="s">
        <v>733</v>
      </c>
      <c r="B27645" t="s">
        <v>72</v>
      </c>
      <c r="C27645" t="s">
        <v>732</v>
      </c>
      <c r="H27645">
        <v>0</v>
      </c>
    </row>
    <row r="27646" spans="1:8" ht="14.4" x14ac:dyDescent="0.3">
      <c r="A27646" t="s">
        <v>1</v>
      </c>
      <c r="B27646" t="s">
        <v>1</v>
      </c>
      <c r="H27646">
        <v>0</v>
      </c>
    </row>
    <row r="27647" spans="1:8" ht="14.4" x14ac:dyDescent="0.3">
      <c r="A27647" t="s">
        <v>69</v>
      </c>
      <c r="B27647" t="s">
        <v>69</v>
      </c>
      <c r="H27647">
        <v>0</v>
      </c>
    </row>
    <row r="27648" spans="1:8" ht="14.4" x14ac:dyDescent="0.3">
      <c r="A27648" t="s">
        <v>68</v>
      </c>
      <c r="B27648" t="s">
        <v>68</v>
      </c>
      <c r="H27648">
        <v>0</v>
      </c>
    </row>
    <row r="27649" spans="1:8" ht="14.4" x14ac:dyDescent="0.3">
      <c r="A27649" t="s">
        <v>531</v>
      </c>
      <c r="B27649" t="s">
        <v>531</v>
      </c>
      <c r="H27649">
        <v>0</v>
      </c>
    </row>
    <row r="27650" spans="1:8" ht="14.4" x14ac:dyDescent="0.3">
      <c r="A27650" t="s">
        <v>539</v>
      </c>
      <c r="B27650" t="s">
        <v>539</v>
      </c>
      <c r="H27650">
        <v>0</v>
      </c>
    </row>
    <row r="27651" spans="1:8" ht="14.4" x14ac:dyDescent="0.3">
      <c r="A27651" t="s">
        <v>52</v>
      </c>
      <c r="B27651" t="s">
        <v>52</v>
      </c>
      <c r="H27651">
        <v>0</v>
      </c>
    </row>
    <row r="27652" spans="1:8" ht="14.4" x14ac:dyDescent="0.3">
      <c r="A27652" t="s">
        <v>38</v>
      </c>
      <c r="B27652" t="s">
        <v>38</v>
      </c>
      <c r="H27652">
        <v>0</v>
      </c>
    </row>
    <row r="27653" spans="1:8" ht="14.4" x14ac:dyDescent="0.3">
      <c r="A27653" t="s">
        <v>729</v>
      </c>
      <c r="B27653" t="s">
        <v>74</v>
      </c>
      <c r="C27653" t="s">
        <v>730</v>
      </c>
      <c r="D27653" t="s">
        <v>684</v>
      </c>
      <c r="H27653">
        <v>0</v>
      </c>
    </row>
    <row r="27654" spans="1:8" ht="14.4" x14ac:dyDescent="0.3">
      <c r="A27654" t="s">
        <v>734</v>
      </c>
      <c r="B27654" t="s">
        <v>81</v>
      </c>
      <c r="C27654" t="s">
        <v>735</v>
      </c>
      <c r="H27654">
        <v>0</v>
      </c>
    </row>
    <row r="27655" spans="1:8" ht="14.4" x14ac:dyDescent="0.3">
      <c r="A27655" t="s">
        <v>731</v>
      </c>
      <c r="B27655" t="s">
        <v>81</v>
      </c>
      <c r="C27655" t="s">
        <v>732</v>
      </c>
      <c r="H27655">
        <v>0</v>
      </c>
    </row>
    <row r="27656" spans="1:8" ht="14.4" x14ac:dyDescent="0.3">
      <c r="A27656" t="s">
        <v>731</v>
      </c>
      <c r="B27656" t="s">
        <v>81</v>
      </c>
      <c r="C27656" t="s">
        <v>732</v>
      </c>
      <c r="H27656">
        <v>0</v>
      </c>
    </row>
    <row r="27657" spans="1:8" ht="14.4" x14ac:dyDescent="0.3">
      <c r="H27657">
        <v>0</v>
      </c>
    </row>
    <row r="27658" spans="1:8" ht="14.4" x14ac:dyDescent="0.3">
      <c r="A27658" t="s">
        <v>733</v>
      </c>
      <c r="B27658" t="s">
        <v>72</v>
      </c>
      <c r="C27658" t="s">
        <v>732</v>
      </c>
      <c r="H27658">
        <v>0</v>
      </c>
    </row>
    <row r="27659" spans="1:8" ht="14.4" x14ac:dyDescent="0.3">
      <c r="A27659" t="s">
        <v>1</v>
      </c>
      <c r="B27659" t="s">
        <v>1</v>
      </c>
      <c r="H27659">
        <v>0</v>
      </c>
    </row>
    <row r="27660" spans="1:8" ht="14.4" x14ac:dyDescent="0.3">
      <c r="A27660" t="s">
        <v>69</v>
      </c>
      <c r="B27660" t="s">
        <v>69</v>
      </c>
      <c r="H27660">
        <v>0</v>
      </c>
    </row>
    <row r="27661" spans="1:8" ht="14.4" x14ac:dyDescent="0.3">
      <c r="A27661" t="s">
        <v>68</v>
      </c>
      <c r="B27661" t="s">
        <v>68</v>
      </c>
      <c r="H27661">
        <v>0</v>
      </c>
    </row>
    <row r="27662" spans="1:8" ht="14.4" x14ac:dyDescent="0.3">
      <c r="A27662" t="s">
        <v>531</v>
      </c>
      <c r="B27662" t="s">
        <v>531</v>
      </c>
      <c r="H27662">
        <v>0</v>
      </c>
    </row>
    <row r="27663" spans="1:8" ht="14.4" x14ac:dyDescent="0.3">
      <c r="A27663" t="s">
        <v>539</v>
      </c>
      <c r="B27663" t="s">
        <v>539</v>
      </c>
      <c r="H27663">
        <v>0</v>
      </c>
    </row>
    <row r="27664" spans="1:8" ht="14.4" x14ac:dyDescent="0.3">
      <c r="A27664" t="s">
        <v>38</v>
      </c>
      <c r="B27664" t="s">
        <v>38</v>
      </c>
      <c r="H27664">
        <v>0</v>
      </c>
    </row>
    <row r="27665" spans="1:8" ht="14.4" x14ac:dyDescent="0.3">
      <c r="A27665" t="s">
        <v>52</v>
      </c>
      <c r="B27665" t="s">
        <v>52</v>
      </c>
      <c r="H27665">
        <v>0</v>
      </c>
    </row>
    <row r="27666" spans="1:8" ht="14.4" x14ac:dyDescent="0.3">
      <c r="A27666" t="s">
        <v>729</v>
      </c>
      <c r="B27666" t="s">
        <v>74</v>
      </c>
      <c r="C27666" t="s">
        <v>730</v>
      </c>
      <c r="D27666" t="s">
        <v>684</v>
      </c>
      <c r="H27666">
        <v>0</v>
      </c>
    </row>
    <row r="27667" spans="1:8" ht="14.4" x14ac:dyDescent="0.3">
      <c r="A27667" t="s">
        <v>734</v>
      </c>
      <c r="B27667" t="s">
        <v>81</v>
      </c>
      <c r="C27667" t="s">
        <v>735</v>
      </c>
      <c r="H27667">
        <v>0</v>
      </c>
    </row>
    <row r="27668" spans="1:8" ht="14.4" x14ac:dyDescent="0.3">
      <c r="A27668" t="s">
        <v>738</v>
      </c>
      <c r="B27668" t="s">
        <v>81</v>
      </c>
      <c r="C27668" t="s">
        <v>739</v>
      </c>
      <c r="H27668">
        <v>0</v>
      </c>
    </row>
    <row r="27669" spans="1:8" ht="14.4" x14ac:dyDescent="0.3">
      <c r="A27669" t="s">
        <v>731</v>
      </c>
      <c r="B27669" t="s">
        <v>81</v>
      </c>
      <c r="C27669" t="s">
        <v>732</v>
      </c>
      <c r="H27669">
        <v>0</v>
      </c>
    </row>
    <row r="27670" spans="1:8" ht="14.4" x14ac:dyDescent="0.3">
      <c r="A27670" t="s">
        <v>736</v>
      </c>
      <c r="B27670" t="s">
        <v>81</v>
      </c>
      <c r="C27670" t="s">
        <v>737</v>
      </c>
      <c r="H27670">
        <v>0</v>
      </c>
    </row>
    <row r="27671" spans="1:8" ht="14.4" x14ac:dyDescent="0.3">
      <c r="A27671" t="s">
        <v>733</v>
      </c>
      <c r="B27671" t="s">
        <v>72</v>
      </c>
      <c r="C27671" t="s">
        <v>732</v>
      </c>
      <c r="H27671">
        <v>0</v>
      </c>
    </row>
    <row r="27672" spans="1:8" ht="14.4" x14ac:dyDescent="0.3">
      <c r="H27672">
        <v>0</v>
      </c>
    </row>
    <row r="27673" spans="1:8" ht="14.4" x14ac:dyDescent="0.3">
      <c r="A27673" t="s">
        <v>733</v>
      </c>
      <c r="B27673" t="s">
        <v>72</v>
      </c>
      <c r="C27673" t="s">
        <v>732</v>
      </c>
      <c r="H27673">
        <v>0</v>
      </c>
    </row>
    <row r="27674" spans="1:8" ht="14.4" x14ac:dyDescent="0.3">
      <c r="A27674" t="s">
        <v>1</v>
      </c>
      <c r="B27674" t="s">
        <v>1</v>
      </c>
      <c r="H27674">
        <v>0</v>
      </c>
    </row>
    <row r="27675" spans="1:8" ht="14.4" x14ac:dyDescent="0.3">
      <c r="A27675" t="s">
        <v>69</v>
      </c>
      <c r="B27675" t="s">
        <v>69</v>
      </c>
      <c r="H27675">
        <v>0</v>
      </c>
    </row>
    <row r="27676" spans="1:8" ht="14.4" x14ac:dyDescent="0.3">
      <c r="A27676" t="s">
        <v>68</v>
      </c>
      <c r="B27676" t="s">
        <v>68</v>
      </c>
      <c r="H27676">
        <v>0</v>
      </c>
    </row>
    <row r="27677" spans="1:8" ht="14.4" x14ac:dyDescent="0.3">
      <c r="A27677" t="s">
        <v>531</v>
      </c>
      <c r="B27677" t="s">
        <v>531</v>
      </c>
      <c r="H27677">
        <v>0</v>
      </c>
    </row>
    <row r="27678" spans="1:8" ht="14.4" x14ac:dyDescent="0.3">
      <c r="A27678" t="s">
        <v>539</v>
      </c>
      <c r="B27678" t="s">
        <v>539</v>
      </c>
      <c r="H27678">
        <v>0</v>
      </c>
    </row>
    <row r="27679" spans="1:8" ht="14.4" x14ac:dyDescent="0.3">
      <c r="A27679" t="s">
        <v>52</v>
      </c>
      <c r="B27679" t="s">
        <v>52</v>
      </c>
      <c r="H27679">
        <v>0</v>
      </c>
    </row>
    <row r="27680" spans="1:8" ht="14.4" x14ac:dyDescent="0.3">
      <c r="A27680" t="s">
        <v>38</v>
      </c>
      <c r="B27680" t="s">
        <v>38</v>
      </c>
      <c r="H27680">
        <v>0</v>
      </c>
    </row>
    <row r="27681" spans="1:8" ht="14.4" x14ac:dyDescent="0.3">
      <c r="A27681" t="s">
        <v>729</v>
      </c>
      <c r="B27681" t="s">
        <v>74</v>
      </c>
      <c r="C27681" t="s">
        <v>730</v>
      </c>
      <c r="D27681" t="s">
        <v>684</v>
      </c>
      <c r="H27681">
        <v>0</v>
      </c>
    </row>
    <row r="27682" spans="1:8" ht="14.4" x14ac:dyDescent="0.3">
      <c r="A27682" t="s">
        <v>734</v>
      </c>
      <c r="B27682" t="s">
        <v>81</v>
      </c>
      <c r="C27682" t="s">
        <v>735</v>
      </c>
      <c r="H27682">
        <v>0</v>
      </c>
    </row>
    <row r="27683" spans="1:8" ht="14.4" x14ac:dyDescent="0.3">
      <c r="A27683" t="s">
        <v>731</v>
      </c>
      <c r="B27683" t="s">
        <v>81</v>
      </c>
      <c r="C27683" t="s">
        <v>732</v>
      </c>
      <c r="H27683">
        <v>0</v>
      </c>
    </row>
    <row r="27684" spans="1:8" ht="14.4" x14ac:dyDescent="0.3">
      <c r="H27684">
        <v>0</v>
      </c>
    </row>
    <row r="27685" spans="1:8" ht="14.4" x14ac:dyDescent="0.3">
      <c r="A27685" t="s">
        <v>733</v>
      </c>
      <c r="B27685" t="s">
        <v>72</v>
      </c>
      <c r="C27685" t="s">
        <v>732</v>
      </c>
      <c r="H27685">
        <v>0</v>
      </c>
    </row>
    <row r="27686" spans="1:8" ht="14.4" x14ac:dyDescent="0.3">
      <c r="A27686" t="s">
        <v>1</v>
      </c>
      <c r="B27686" t="s">
        <v>1</v>
      </c>
      <c r="H27686">
        <v>0</v>
      </c>
    </row>
    <row r="27687" spans="1:8" ht="14.4" x14ac:dyDescent="0.3">
      <c r="A27687" t="s">
        <v>69</v>
      </c>
      <c r="B27687" t="s">
        <v>69</v>
      </c>
      <c r="H27687">
        <v>0</v>
      </c>
    </row>
    <row r="27688" spans="1:8" ht="14.4" x14ac:dyDescent="0.3">
      <c r="A27688" t="s">
        <v>68</v>
      </c>
      <c r="B27688" t="s">
        <v>68</v>
      </c>
      <c r="H27688">
        <v>0</v>
      </c>
    </row>
    <row r="27689" spans="1:8" ht="14.4" x14ac:dyDescent="0.3">
      <c r="A27689" t="s">
        <v>531</v>
      </c>
      <c r="B27689" t="s">
        <v>531</v>
      </c>
      <c r="H27689">
        <v>0</v>
      </c>
    </row>
    <row r="27690" spans="1:8" ht="14.4" x14ac:dyDescent="0.3">
      <c r="A27690" t="s">
        <v>539</v>
      </c>
      <c r="B27690" t="s">
        <v>539</v>
      </c>
      <c r="H27690">
        <v>0</v>
      </c>
    </row>
    <row r="27691" spans="1:8" ht="14.4" x14ac:dyDescent="0.3">
      <c r="A27691" t="s">
        <v>52</v>
      </c>
      <c r="B27691" t="s">
        <v>52</v>
      </c>
      <c r="H27691">
        <v>0</v>
      </c>
    </row>
    <row r="27692" spans="1:8" ht="14.4" x14ac:dyDescent="0.3">
      <c r="A27692" t="s">
        <v>38</v>
      </c>
      <c r="B27692" t="s">
        <v>38</v>
      </c>
      <c r="H27692">
        <v>0</v>
      </c>
    </row>
    <row r="27693" spans="1:8" ht="14.4" x14ac:dyDescent="0.3">
      <c r="A27693" t="s">
        <v>731</v>
      </c>
      <c r="B27693" t="s">
        <v>81</v>
      </c>
      <c r="C27693" t="s">
        <v>732</v>
      </c>
      <c r="H27693">
        <v>0</v>
      </c>
    </row>
    <row r="27694" spans="1:8" ht="14.4" x14ac:dyDescent="0.3">
      <c r="A27694" t="s">
        <v>736</v>
      </c>
      <c r="B27694" t="s">
        <v>81</v>
      </c>
      <c r="C27694" t="s">
        <v>737</v>
      </c>
      <c r="H27694">
        <v>0</v>
      </c>
    </row>
    <row r="27695" spans="1:8" ht="14.4" x14ac:dyDescent="0.3">
      <c r="H27695">
        <v>0</v>
      </c>
    </row>
    <row r="27696" spans="1:8" ht="14.4" x14ac:dyDescent="0.3">
      <c r="A27696" t="s">
        <v>733</v>
      </c>
      <c r="B27696" t="s">
        <v>72</v>
      </c>
      <c r="C27696" t="s">
        <v>732</v>
      </c>
      <c r="H27696">
        <v>0</v>
      </c>
    </row>
    <row r="27697" spans="1:8" ht="14.4" x14ac:dyDescent="0.3">
      <c r="A27697" t="s">
        <v>1</v>
      </c>
      <c r="B27697" t="s">
        <v>1</v>
      </c>
      <c r="H27697">
        <v>0</v>
      </c>
    </row>
    <row r="27698" spans="1:8" ht="14.4" x14ac:dyDescent="0.3">
      <c r="A27698" t="s">
        <v>69</v>
      </c>
      <c r="B27698" t="s">
        <v>69</v>
      </c>
      <c r="H27698">
        <v>0</v>
      </c>
    </row>
    <row r="27699" spans="1:8" ht="14.4" x14ac:dyDescent="0.3">
      <c r="A27699" t="s">
        <v>68</v>
      </c>
      <c r="B27699" t="s">
        <v>68</v>
      </c>
      <c r="H27699">
        <v>0</v>
      </c>
    </row>
    <row r="27700" spans="1:8" ht="14.4" x14ac:dyDescent="0.3">
      <c r="A27700" t="s">
        <v>531</v>
      </c>
      <c r="B27700" t="s">
        <v>531</v>
      </c>
      <c r="H27700">
        <v>0</v>
      </c>
    </row>
    <row r="27701" spans="1:8" ht="14.4" x14ac:dyDescent="0.3">
      <c r="A27701" t="s">
        <v>539</v>
      </c>
      <c r="B27701" t="s">
        <v>539</v>
      </c>
      <c r="H27701">
        <v>0</v>
      </c>
    </row>
    <row r="27702" spans="1:8" ht="14.4" x14ac:dyDescent="0.3">
      <c r="A27702" t="s">
        <v>38</v>
      </c>
      <c r="B27702" t="s">
        <v>38</v>
      </c>
      <c r="H27702">
        <v>0</v>
      </c>
    </row>
    <row r="27703" spans="1:8" ht="14.4" x14ac:dyDescent="0.3">
      <c r="A27703" t="s">
        <v>740</v>
      </c>
      <c r="B27703" t="s">
        <v>74</v>
      </c>
      <c r="C27703" t="s">
        <v>741</v>
      </c>
      <c r="H27703">
        <v>0</v>
      </c>
    </row>
    <row r="27704" spans="1:8" ht="14.4" x14ac:dyDescent="0.3">
      <c r="A27704" t="s">
        <v>734</v>
      </c>
      <c r="B27704" t="s">
        <v>81</v>
      </c>
      <c r="C27704" t="s">
        <v>735</v>
      </c>
      <c r="H27704">
        <v>0</v>
      </c>
    </row>
    <row r="27705" spans="1:8" ht="14.4" x14ac:dyDescent="0.3">
      <c r="A27705" t="s">
        <v>731</v>
      </c>
      <c r="B27705" t="s">
        <v>81</v>
      </c>
      <c r="C27705" t="s">
        <v>732</v>
      </c>
      <c r="H27705">
        <v>0</v>
      </c>
    </row>
    <row r="27706" spans="1:8" ht="14.4" x14ac:dyDescent="0.3">
      <c r="A27706" t="s">
        <v>736</v>
      </c>
      <c r="B27706" t="s">
        <v>81</v>
      </c>
      <c r="C27706" t="s">
        <v>737</v>
      </c>
      <c r="H27706">
        <v>0</v>
      </c>
    </row>
    <row r="27707" spans="1:8" ht="14.4" x14ac:dyDescent="0.3">
      <c r="A27707" t="s">
        <v>733</v>
      </c>
      <c r="B27707" t="s">
        <v>72</v>
      </c>
      <c r="C27707" t="s">
        <v>732</v>
      </c>
      <c r="H27707">
        <v>0</v>
      </c>
    </row>
    <row r="27708" spans="1:8" ht="14.4" x14ac:dyDescent="0.3">
      <c r="A27708" t="s">
        <v>1</v>
      </c>
      <c r="B27708" t="s">
        <v>1</v>
      </c>
      <c r="H27708">
        <v>0</v>
      </c>
    </row>
    <row r="27709" spans="1:8" ht="14.4" x14ac:dyDescent="0.3">
      <c r="A27709" t="s">
        <v>69</v>
      </c>
      <c r="B27709" t="s">
        <v>69</v>
      </c>
      <c r="H27709">
        <v>0</v>
      </c>
    </row>
    <row r="27710" spans="1:8" ht="14.4" x14ac:dyDescent="0.3">
      <c r="A27710" t="s">
        <v>68</v>
      </c>
      <c r="B27710" t="s">
        <v>68</v>
      </c>
      <c r="H27710">
        <v>0</v>
      </c>
    </row>
    <row r="27711" spans="1:8" ht="14.4" x14ac:dyDescent="0.3">
      <c r="A27711" t="s">
        <v>531</v>
      </c>
      <c r="B27711" t="s">
        <v>531</v>
      </c>
      <c r="H27711">
        <v>0</v>
      </c>
    </row>
    <row r="27712" spans="1:8" ht="14.4" x14ac:dyDescent="0.3">
      <c r="A27712" t="s">
        <v>539</v>
      </c>
      <c r="B27712" t="s">
        <v>539</v>
      </c>
      <c r="H27712">
        <v>0</v>
      </c>
    </row>
    <row r="27713" spans="1:8" ht="14.4" x14ac:dyDescent="0.3">
      <c r="H27713">
        <v>0</v>
      </c>
    </row>
    <row r="27714" spans="1:8" ht="14.4" x14ac:dyDescent="0.3">
      <c r="H27714">
        <v>0</v>
      </c>
    </row>
    <row r="27715" spans="1:8" ht="14.4" x14ac:dyDescent="0.3">
      <c r="A27715" t="s">
        <v>35</v>
      </c>
      <c r="B27715" t="s">
        <v>35</v>
      </c>
      <c r="H27715">
        <v>0</v>
      </c>
    </row>
    <row r="27716" spans="1:8" ht="14.4" x14ac:dyDescent="0.3">
      <c r="A27716" t="s">
        <v>38</v>
      </c>
      <c r="B27716" t="s">
        <v>38</v>
      </c>
      <c r="H27716">
        <v>0</v>
      </c>
    </row>
    <row r="27717" spans="1:8" ht="14.4" x14ac:dyDescent="0.3">
      <c r="A27717" t="s">
        <v>731</v>
      </c>
      <c r="B27717" t="s">
        <v>81</v>
      </c>
      <c r="C27717" t="s">
        <v>732</v>
      </c>
      <c r="H27717">
        <v>0</v>
      </c>
    </row>
    <row r="27718" spans="1:8" ht="14.4" x14ac:dyDescent="0.3">
      <c r="H27718">
        <v>0</v>
      </c>
    </row>
    <row r="27719" spans="1:8" ht="14.4" x14ac:dyDescent="0.3">
      <c r="A27719" t="s">
        <v>733</v>
      </c>
      <c r="B27719" t="s">
        <v>72</v>
      </c>
      <c r="C27719" t="s">
        <v>732</v>
      </c>
      <c r="H27719">
        <v>0</v>
      </c>
    </row>
    <row r="27720" spans="1:8" ht="14.4" x14ac:dyDescent="0.3">
      <c r="A27720" t="s">
        <v>1</v>
      </c>
      <c r="B27720" t="s">
        <v>1</v>
      </c>
      <c r="H27720">
        <v>0</v>
      </c>
    </row>
    <row r="27721" spans="1:8" ht="14.4" x14ac:dyDescent="0.3">
      <c r="A27721" t="s">
        <v>69</v>
      </c>
      <c r="B27721" t="s">
        <v>69</v>
      </c>
      <c r="H27721">
        <v>0</v>
      </c>
    </row>
    <row r="27722" spans="1:8" ht="14.4" x14ac:dyDescent="0.3">
      <c r="A27722" t="s">
        <v>68</v>
      </c>
      <c r="B27722" t="s">
        <v>68</v>
      </c>
      <c r="H27722">
        <v>0</v>
      </c>
    </row>
    <row r="27723" spans="1:8" ht="14.4" x14ac:dyDescent="0.3">
      <c r="A27723" t="s">
        <v>531</v>
      </c>
      <c r="B27723" t="s">
        <v>531</v>
      </c>
      <c r="H27723">
        <v>0</v>
      </c>
    </row>
    <row r="27724" spans="1:8" ht="14.4" x14ac:dyDescent="0.3">
      <c r="A27724" t="s">
        <v>539</v>
      </c>
      <c r="B27724" t="s">
        <v>539</v>
      </c>
      <c r="H27724">
        <v>0</v>
      </c>
    </row>
    <row r="27725" spans="1:8" ht="14.4" x14ac:dyDescent="0.3">
      <c r="A27725" t="s">
        <v>35</v>
      </c>
      <c r="B27725" t="s">
        <v>35</v>
      </c>
      <c r="H27725">
        <v>0</v>
      </c>
    </row>
    <row r="27726" spans="1:8" ht="14.4" x14ac:dyDescent="0.3">
      <c r="A27726" t="s">
        <v>52</v>
      </c>
      <c r="B27726" t="s">
        <v>52</v>
      </c>
      <c r="H27726">
        <v>0</v>
      </c>
    </row>
    <row r="27727" spans="1:8" ht="14.4" x14ac:dyDescent="0.3">
      <c r="A27727" t="s">
        <v>38</v>
      </c>
      <c r="B27727" t="s">
        <v>38</v>
      </c>
      <c r="H27727">
        <v>0</v>
      </c>
    </row>
    <row r="27728" spans="1:8" ht="14.4" x14ac:dyDescent="0.3">
      <c r="A27728" t="s">
        <v>729</v>
      </c>
      <c r="B27728" t="s">
        <v>74</v>
      </c>
      <c r="C27728" t="s">
        <v>730</v>
      </c>
      <c r="D27728" t="s">
        <v>684</v>
      </c>
      <c r="H27728">
        <v>0</v>
      </c>
    </row>
    <row r="27729" spans="1:8" ht="14.4" x14ac:dyDescent="0.3">
      <c r="A27729" t="s">
        <v>734</v>
      </c>
      <c r="B27729" t="s">
        <v>81</v>
      </c>
      <c r="C27729" t="s">
        <v>735</v>
      </c>
      <c r="H27729">
        <v>0</v>
      </c>
    </row>
    <row r="27730" spans="1:8" ht="14.4" x14ac:dyDescent="0.3">
      <c r="A27730" t="s">
        <v>731</v>
      </c>
      <c r="B27730" t="s">
        <v>81</v>
      </c>
      <c r="C27730" t="s">
        <v>732</v>
      </c>
      <c r="H27730">
        <v>0</v>
      </c>
    </row>
    <row r="27731" spans="1:8" ht="14.4" x14ac:dyDescent="0.3">
      <c r="A27731" t="s">
        <v>733</v>
      </c>
      <c r="B27731" t="s">
        <v>72</v>
      </c>
      <c r="C27731" t="s">
        <v>732</v>
      </c>
      <c r="H27731">
        <v>0</v>
      </c>
    </row>
    <row r="27732" spans="1:8" ht="14.4" x14ac:dyDescent="0.3">
      <c r="A27732" t="s">
        <v>1</v>
      </c>
      <c r="B27732" t="s">
        <v>1</v>
      </c>
      <c r="H27732">
        <v>0</v>
      </c>
    </row>
    <row r="27733" spans="1:8" ht="14.4" x14ac:dyDescent="0.3">
      <c r="A27733" t="s">
        <v>69</v>
      </c>
      <c r="B27733" t="s">
        <v>69</v>
      </c>
      <c r="H27733">
        <v>0</v>
      </c>
    </row>
    <row r="27734" spans="1:8" ht="14.4" x14ac:dyDescent="0.3">
      <c r="A27734" t="s">
        <v>68</v>
      </c>
      <c r="B27734" t="s">
        <v>68</v>
      </c>
      <c r="H27734">
        <v>0</v>
      </c>
    </row>
    <row r="27735" spans="1:8" ht="14.4" x14ac:dyDescent="0.3">
      <c r="A27735" t="s">
        <v>531</v>
      </c>
      <c r="B27735" t="s">
        <v>531</v>
      </c>
      <c r="H27735">
        <v>0</v>
      </c>
    </row>
    <row r="27736" spans="1:8" ht="14.4" x14ac:dyDescent="0.3">
      <c r="A27736" t="s">
        <v>539</v>
      </c>
      <c r="B27736" t="s">
        <v>539</v>
      </c>
      <c r="H27736">
        <v>0</v>
      </c>
    </row>
    <row r="27737" spans="1:8" ht="14.4" x14ac:dyDescent="0.3">
      <c r="A27737" t="s">
        <v>52</v>
      </c>
      <c r="B27737" t="s">
        <v>52</v>
      </c>
      <c r="H27737">
        <v>0</v>
      </c>
    </row>
    <row r="27738" spans="1:8" ht="14.4" x14ac:dyDescent="0.3">
      <c r="A27738" t="s">
        <v>38</v>
      </c>
      <c r="B27738" t="s">
        <v>38</v>
      </c>
      <c r="H27738">
        <v>0</v>
      </c>
    </row>
    <row r="27739" spans="1:8" ht="14.4" x14ac:dyDescent="0.3">
      <c r="A27739" t="s">
        <v>729</v>
      </c>
      <c r="B27739" t="s">
        <v>74</v>
      </c>
      <c r="C27739" t="s">
        <v>730</v>
      </c>
      <c r="D27739" t="s">
        <v>684</v>
      </c>
      <c r="H27739">
        <v>0</v>
      </c>
    </row>
    <row r="27740" spans="1:8" ht="14.4" x14ac:dyDescent="0.3">
      <c r="A27740" t="s">
        <v>731</v>
      </c>
      <c r="B27740" t="s">
        <v>81</v>
      </c>
      <c r="C27740" t="s">
        <v>732</v>
      </c>
      <c r="H27740">
        <v>0</v>
      </c>
    </row>
    <row r="27741" spans="1:8" ht="14.4" x14ac:dyDescent="0.3">
      <c r="H27741">
        <v>0</v>
      </c>
    </row>
    <row r="27742" spans="1:8" ht="14.4" x14ac:dyDescent="0.3">
      <c r="A27742" t="s">
        <v>733</v>
      </c>
      <c r="B27742" t="s">
        <v>72</v>
      </c>
      <c r="C27742" t="s">
        <v>732</v>
      </c>
      <c r="H27742">
        <v>0</v>
      </c>
    </row>
    <row r="27743" spans="1:8" ht="14.4" x14ac:dyDescent="0.3">
      <c r="A27743" t="s">
        <v>1</v>
      </c>
      <c r="B27743" t="s">
        <v>1</v>
      </c>
      <c r="H27743">
        <v>0</v>
      </c>
    </row>
    <row r="27744" spans="1:8" ht="14.4" x14ac:dyDescent="0.3">
      <c r="A27744" t="s">
        <v>69</v>
      </c>
      <c r="B27744" t="s">
        <v>69</v>
      </c>
      <c r="H27744">
        <v>0</v>
      </c>
    </row>
    <row r="27745" spans="1:8" ht="14.4" x14ac:dyDescent="0.3">
      <c r="A27745" t="s">
        <v>68</v>
      </c>
      <c r="B27745" t="s">
        <v>68</v>
      </c>
      <c r="H27745">
        <v>0</v>
      </c>
    </row>
    <row r="27746" spans="1:8" ht="14.4" x14ac:dyDescent="0.3">
      <c r="A27746" t="s">
        <v>531</v>
      </c>
      <c r="B27746" t="s">
        <v>531</v>
      </c>
      <c r="H27746">
        <v>0</v>
      </c>
    </row>
    <row r="27747" spans="1:8" ht="14.4" x14ac:dyDescent="0.3">
      <c r="A27747" t="s">
        <v>539</v>
      </c>
      <c r="B27747" t="s">
        <v>539</v>
      </c>
      <c r="H27747">
        <v>0</v>
      </c>
    </row>
    <row r="27748" spans="1:8" ht="14.4" x14ac:dyDescent="0.3">
      <c r="A27748" t="s">
        <v>52</v>
      </c>
      <c r="B27748" t="s">
        <v>52</v>
      </c>
      <c r="H27748">
        <v>0</v>
      </c>
    </row>
    <row r="27749" spans="1:8" ht="14.4" x14ac:dyDescent="0.3">
      <c r="A27749" t="s">
        <v>38</v>
      </c>
      <c r="B27749" t="s">
        <v>38</v>
      </c>
      <c r="H27749">
        <v>0</v>
      </c>
    </row>
    <row r="27750" spans="1:8" ht="14.4" x14ac:dyDescent="0.3">
      <c r="A27750" t="s">
        <v>740</v>
      </c>
      <c r="B27750" t="s">
        <v>74</v>
      </c>
      <c r="C27750" t="s">
        <v>741</v>
      </c>
      <c r="H27750">
        <v>0</v>
      </c>
    </row>
    <row r="27751" spans="1:8" ht="14.4" x14ac:dyDescent="0.3">
      <c r="A27751" t="s">
        <v>731</v>
      </c>
      <c r="B27751" t="s">
        <v>81</v>
      </c>
      <c r="C27751" t="s">
        <v>732</v>
      </c>
      <c r="H27751">
        <v>0</v>
      </c>
    </row>
    <row r="27752" spans="1:8" ht="14.4" x14ac:dyDescent="0.3">
      <c r="H27752">
        <v>0</v>
      </c>
    </row>
    <row r="27753" spans="1:8" ht="14.4" x14ac:dyDescent="0.3">
      <c r="A27753" t="s">
        <v>733</v>
      </c>
      <c r="B27753" t="s">
        <v>72</v>
      </c>
      <c r="C27753" t="s">
        <v>732</v>
      </c>
      <c r="H27753">
        <v>0</v>
      </c>
    </row>
    <row r="27754" spans="1:8" ht="14.4" x14ac:dyDescent="0.3">
      <c r="A27754" t="s">
        <v>1</v>
      </c>
      <c r="B27754" t="s">
        <v>1</v>
      </c>
      <c r="H27754">
        <v>0</v>
      </c>
    </row>
    <row r="27755" spans="1:8" ht="14.4" x14ac:dyDescent="0.3">
      <c r="A27755" t="s">
        <v>69</v>
      </c>
      <c r="B27755" t="s">
        <v>69</v>
      </c>
      <c r="H27755">
        <v>0</v>
      </c>
    </row>
    <row r="27756" spans="1:8" ht="14.4" x14ac:dyDescent="0.3">
      <c r="A27756" t="s">
        <v>68</v>
      </c>
      <c r="B27756" t="s">
        <v>68</v>
      </c>
      <c r="H27756">
        <v>0</v>
      </c>
    </row>
    <row r="27757" spans="1:8" ht="14.4" x14ac:dyDescent="0.3">
      <c r="A27757" t="s">
        <v>531</v>
      </c>
      <c r="B27757" t="s">
        <v>531</v>
      </c>
      <c r="H27757">
        <v>0</v>
      </c>
    </row>
    <row r="27758" spans="1:8" ht="14.4" x14ac:dyDescent="0.3">
      <c r="A27758" t="s">
        <v>539</v>
      </c>
      <c r="B27758" t="s">
        <v>539</v>
      </c>
      <c r="H27758">
        <v>0</v>
      </c>
    </row>
    <row r="27759" spans="1:8" ht="14.4" x14ac:dyDescent="0.3">
      <c r="A27759" t="s">
        <v>52</v>
      </c>
      <c r="B27759" t="s">
        <v>52</v>
      </c>
      <c r="H27759">
        <v>0</v>
      </c>
    </row>
    <row r="27760" spans="1:8" ht="14.4" x14ac:dyDescent="0.3">
      <c r="A27760" t="s">
        <v>38</v>
      </c>
      <c r="B27760" t="s">
        <v>38</v>
      </c>
      <c r="H27760">
        <v>0</v>
      </c>
    </row>
    <row r="27761" spans="1:8" ht="14.4" x14ac:dyDescent="0.3">
      <c r="A27761" t="s">
        <v>740</v>
      </c>
      <c r="B27761" t="s">
        <v>74</v>
      </c>
      <c r="C27761" t="s">
        <v>741</v>
      </c>
      <c r="H27761">
        <v>0</v>
      </c>
    </row>
    <row r="27762" spans="1:8" ht="14.4" x14ac:dyDescent="0.3">
      <c r="A27762" t="s">
        <v>734</v>
      </c>
      <c r="B27762" t="s">
        <v>81</v>
      </c>
      <c r="C27762" t="s">
        <v>735</v>
      </c>
      <c r="H27762">
        <v>0</v>
      </c>
    </row>
    <row r="27763" spans="1:8" ht="14.4" x14ac:dyDescent="0.3">
      <c r="H27763">
        <v>0</v>
      </c>
    </row>
    <row r="27764" spans="1:8" ht="14.4" x14ac:dyDescent="0.3">
      <c r="A27764" t="s">
        <v>733</v>
      </c>
      <c r="B27764" t="s">
        <v>72</v>
      </c>
      <c r="C27764" t="s">
        <v>732</v>
      </c>
      <c r="H27764">
        <v>0</v>
      </c>
    </row>
    <row r="27765" spans="1:8" ht="14.4" x14ac:dyDescent="0.3">
      <c r="A27765" t="s">
        <v>1</v>
      </c>
      <c r="B27765" t="s">
        <v>1</v>
      </c>
      <c r="H27765">
        <v>0</v>
      </c>
    </row>
    <row r="27766" spans="1:8" ht="14.4" x14ac:dyDescent="0.3">
      <c r="A27766" t="s">
        <v>69</v>
      </c>
      <c r="B27766" t="s">
        <v>69</v>
      </c>
      <c r="H27766">
        <v>0</v>
      </c>
    </row>
    <row r="27767" spans="1:8" ht="14.4" x14ac:dyDescent="0.3">
      <c r="A27767" t="s">
        <v>68</v>
      </c>
      <c r="B27767" t="s">
        <v>68</v>
      </c>
      <c r="H27767">
        <v>0</v>
      </c>
    </row>
    <row r="27768" spans="1:8" ht="14.4" x14ac:dyDescent="0.3">
      <c r="A27768" t="s">
        <v>531</v>
      </c>
      <c r="B27768" t="s">
        <v>531</v>
      </c>
      <c r="H27768">
        <v>0</v>
      </c>
    </row>
    <row r="27769" spans="1:8" ht="14.4" x14ac:dyDescent="0.3">
      <c r="A27769" t="s">
        <v>539</v>
      </c>
      <c r="B27769" t="s">
        <v>539</v>
      </c>
      <c r="H27769">
        <v>0</v>
      </c>
    </row>
    <row r="27770" spans="1:8" ht="14.4" x14ac:dyDescent="0.3">
      <c r="H27770">
        <v>0</v>
      </c>
    </row>
    <row r="27771" spans="1:8" ht="14.4" x14ac:dyDescent="0.3">
      <c r="A27771" t="s">
        <v>61</v>
      </c>
      <c r="B27771" t="s">
        <v>61</v>
      </c>
      <c r="H27771">
        <v>0</v>
      </c>
    </row>
    <row r="27772" spans="1:8" ht="14.4" x14ac:dyDescent="0.3">
      <c r="A27772" t="s">
        <v>52</v>
      </c>
      <c r="B27772" t="s">
        <v>52</v>
      </c>
      <c r="H27772">
        <v>0</v>
      </c>
    </row>
    <row r="27773" spans="1:8" ht="14.4" x14ac:dyDescent="0.3">
      <c r="A27773" t="s">
        <v>729</v>
      </c>
      <c r="B27773" t="s">
        <v>74</v>
      </c>
      <c r="C27773" t="s">
        <v>730</v>
      </c>
      <c r="D27773" t="s">
        <v>684</v>
      </c>
      <c r="H27773">
        <v>0</v>
      </c>
    </row>
    <row r="27774" spans="1:8" ht="14.4" x14ac:dyDescent="0.3">
      <c r="A27774" t="s">
        <v>1</v>
      </c>
      <c r="B27774" t="s">
        <v>1</v>
      </c>
      <c r="H27774">
        <v>0</v>
      </c>
    </row>
    <row r="27775" spans="1:8" ht="14.4" x14ac:dyDescent="0.3">
      <c r="A27775" t="s">
        <v>69</v>
      </c>
      <c r="B27775" t="s">
        <v>69</v>
      </c>
      <c r="H27775">
        <v>0</v>
      </c>
    </row>
    <row r="27776" spans="1:8" ht="14.4" x14ac:dyDescent="0.3">
      <c r="A27776" t="s">
        <v>68</v>
      </c>
      <c r="B27776" t="s">
        <v>68</v>
      </c>
      <c r="H27776">
        <v>0</v>
      </c>
    </row>
    <row r="27777" spans="1:8" ht="14.4" x14ac:dyDescent="0.3">
      <c r="A27777" t="s">
        <v>531</v>
      </c>
      <c r="B27777" t="s">
        <v>531</v>
      </c>
      <c r="H27777">
        <v>0</v>
      </c>
    </row>
    <row r="27778" spans="1:8" ht="14.4" x14ac:dyDescent="0.3">
      <c r="A27778" t="s">
        <v>539</v>
      </c>
      <c r="B27778" t="s">
        <v>539</v>
      </c>
      <c r="H27778">
        <v>0</v>
      </c>
    </row>
    <row r="27779" spans="1:8" ht="14.4" x14ac:dyDescent="0.3">
      <c r="A27779" t="s">
        <v>1</v>
      </c>
      <c r="B27779" t="s">
        <v>1</v>
      </c>
      <c r="H27779">
        <v>0</v>
      </c>
    </row>
    <row r="27780" spans="1:8" ht="14.4" x14ac:dyDescent="0.3">
      <c r="A27780" t="s">
        <v>69</v>
      </c>
      <c r="B27780" t="s">
        <v>69</v>
      </c>
      <c r="H27780">
        <v>0</v>
      </c>
    </row>
    <row r="27781" spans="1:8" ht="14.4" x14ac:dyDescent="0.3">
      <c r="A27781" t="s">
        <v>68</v>
      </c>
      <c r="B27781" t="s">
        <v>68</v>
      </c>
      <c r="H27781">
        <v>0</v>
      </c>
    </row>
    <row r="27782" spans="1:8" ht="14.4" x14ac:dyDescent="0.3">
      <c r="A27782" t="s">
        <v>531</v>
      </c>
      <c r="B27782" t="s">
        <v>531</v>
      </c>
      <c r="H27782">
        <v>0</v>
      </c>
    </row>
    <row r="27783" spans="1:8" ht="14.4" x14ac:dyDescent="0.3">
      <c r="A27783" t="s">
        <v>539</v>
      </c>
      <c r="B27783" t="s">
        <v>539</v>
      </c>
      <c r="H27783">
        <v>0</v>
      </c>
    </row>
    <row r="27784" spans="1:8" ht="14.4" x14ac:dyDescent="0.3">
      <c r="A27784" t="s">
        <v>729</v>
      </c>
      <c r="B27784" t="s">
        <v>74</v>
      </c>
      <c r="C27784" t="s">
        <v>730</v>
      </c>
      <c r="D27784" t="s">
        <v>684</v>
      </c>
      <c r="H27784">
        <v>0</v>
      </c>
    </row>
    <row r="27785" spans="1:8" ht="14.4" x14ac:dyDescent="0.3">
      <c r="A27785" t="s">
        <v>1</v>
      </c>
      <c r="B27785" t="s">
        <v>1</v>
      </c>
      <c r="H27785">
        <v>0</v>
      </c>
    </row>
    <row r="27786" spans="1:8" ht="14.4" x14ac:dyDescent="0.3">
      <c r="A27786" t="s">
        <v>69</v>
      </c>
      <c r="B27786" t="s">
        <v>69</v>
      </c>
      <c r="H27786">
        <v>0</v>
      </c>
    </row>
    <row r="27787" spans="1:8" ht="14.4" x14ac:dyDescent="0.3">
      <c r="A27787" t="s">
        <v>68</v>
      </c>
      <c r="B27787" t="s">
        <v>68</v>
      </c>
      <c r="H27787">
        <v>0</v>
      </c>
    </row>
    <row r="27788" spans="1:8" ht="14.4" x14ac:dyDescent="0.3">
      <c r="A27788" t="s">
        <v>531</v>
      </c>
      <c r="B27788" t="s">
        <v>531</v>
      </c>
      <c r="H27788">
        <v>0</v>
      </c>
    </row>
    <row r="27789" spans="1:8" ht="14.4" x14ac:dyDescent="0.3">
      <c r="A27789" t="s">
        <v>539</v>
      </c>
      <c r="B27789" t="s">
        <v>539</v>
      </c>
      <c r="H27789">
        <v>0</v>
      </c>
    </row>
    <row r="27790" spans="1:8" ht="14.4" x14ac:dyDescent="0.3">
      <c r="A27790" t="s">
        <v>52</v>
      </c>
      <c r="B27790" t="s">
        <v>52</v>
      </c>
      <c r="H27790">
        <v>0</v>
      </c>
    </row>
    <row r="27791" spans="1:8" ht="14.4" x14ac:dyDescent="0.3">
      <c r="A27791" t="s">
        <v>38</v>
      </c>
      <c r="B27791" t="s">
        <v>38</v>
      </c>
      <c r="H27791">
        <v>0</v>
      </c>
    </row>
    <row r="27792" spans="1:8" ht="14.4" x14ac:dyDescent="0.3">
      <c r="A27792" t="s">
        <v>729</v>
      </c>
      <c r="B27792" t="s">
        <v>74</v>
      </c>
      <c r="C27792" t="s">
        <v>730</v>
      </c>
      <c r="D27792" t="s">
        <v>684</v>
      </c>
      <c r="H27792">
        <v>0</v>
      </c>
    </row>
    <row r="27793" spans="1:8" ht="14.4" x14ac:dyDescent="0.3">
      <c r="A27793" t="s">
        <v>734</v>
      </c>
      <c r="B27793" t="s">
        <v>81</v>
      </c>
      <c r="C27793" t="s">
        <v>735</v>
      </c>
      <c r="H27793">
        <v>0</v>
      </c>
    </row>
    <row r="27794" spans="1:8" ht="14.4" x14ac:dyDescent="0.3">
      <c r="A27794" t="s">
        <v>731</v>
      </c>
      <c r="B27794" t="s">
        <v>81</v>
      </c>
      <c r="C27794" t="s">
        <v>732</v>
      </c>
      <c r="H27794">
        <v>0</v>
      </c>
    </row>
    <row r="27795" spans="1:8" ht="14.4" x14ac:dyDescent="0.3">
      <c r="H27795">
        <v>0</v>
      </c>
    </row>
    <row r="27796" spans="1:8" ht="14.4" x14ac:dyDescent="0.3">
      <c r="A27796" t="s">
        <v>733</v>
      </c>
      <c r="B27796" t="s">
        <v>72</v>
      </c>
      <c r="C27796" t="s">
        <v>732</v>
      </c>
      <c r="H27796">
        <v>0</v>
      </c>
    </row>
    <row r="27797" spans="1:8" ht="14.4" x14ac:dyDescent="0.3">
      <c r="A27797" t="s">
        <v>1</v>
      </c>
      <c r="B27797" t="s">
        <v>1</v>
      </c>
      <c r="H27797">
        <v>0</v>
      </c>
    </row>
    <row r="27798" spans="1:8" ht="14.4" x14ac:dyDescent="0.3">
      <c r="A27798" t="s">
        <v>69</v>
      </c>
      <c r="B27798" t="s">
        <v>69</v>
      </c>
      <c r="H27798">
        <v>0</v>
      </c>
    </row>
    <row r="27799" spans="1:8" ht="14.4" x14ac:dyDescent="0.3">
      <c r="A27799" t="s">
        <v>68</v>
      </c>
      <c r="B27799" t="s">
        <v>68</v>
      </c>
      <c r="H27799">
        <v>0</v>
      </c>
    </row>
    <row r="27800" spans="1:8" ht="14.4" x14ac:dyDescent="0.3">
      <c r="A27800" t="s">
        <v>531</v>
      </c>
      <c r="B27800" t="s">
        <v>531</v>
      </c>
      <c r="H27800">
        <v>0</v>
      </c>
    </row>
    <row r="27801" spans="1:8" ht="14.4" x14ac:dyDescent="0.3">
      <c r="A27801" t="s">
        <v>539</v>
      </c>
      <c r="B27801" t="s">
        <v>539</v>
      </c>
      <c r="H27801">
        <v>0</v>
      </c>
    </row>
    <row r="27802" spans="1:8" ht="14.4" x14ac:dyDescent="0.3">
      <c r="H27802">
        <v>0</v>
      </c>
    </row>
    <row r="27803" spans="1:8" ht="14.4" x14ac:dyDescent="0.3">
      <c r="A27803" t="s">
        <v>35</v>
      </c>
      <c r="B27803" t="s">
        <v>35</v>
      </c>
      <c r="H27803">
        <v>0</v>
      </c>
    </row>
    <row r="27804" spans="1:8" ht="14.4" x14ac:dyDescent="0.3">
      <c r="A27804" t="s">
        <v>52</v>
      </c>
      <c r="B27804" t="s">
        <v>52</v>
      </c>
      <c r="H27804">
        <v>0</v>
      </c>
    </row>
    <row r="27805" spans="1:8" ht="14.4" x14ac:dyDescent="0.3">
      <c r="A27805" t="s">
        <v>38</v>
      </c>
      <c r="B27805" t="s">
        <v>38</v>
      </c>
      <c r="H27805">
        <v>0</v>
      </c>
    </row>
    <row r="27806" spans="1:8" ht="14.4" x14ac:dyDescent="0.3">
      <c r="A27806" t="s">
        <v>729</v>
      </c>
      <c r="B27806" t="s">
        <v>74</v>
      </c>
      <c r="C27806" t="s">
        <v>730</v>
      </c>
      <c r="D27806" t="s">
        <v>684</v>
      </c>
      <c r="H27806">
        <v>0</v>
      </c>
    </row>
    <row r="27807" spans="1:8" ht="14.4" x14ac:dyDescent="0.3">
      <c r="A27807" t="s">
        <v>731</v>
      </c>
      <c r="B27807" t="s">
        <v>81</v>
      </c>
      <c r="C27807" t="s">
        <v>732</v>
      </c>
      <c r="H27807">
        <v>0</v>
      </c>
    </row>
    <row r="27808" spans="1:8" ht="14.4" x14ac:dyDescent="0.3">
      <c r="A27808" t="s">
        <v>733</v>
      </c>
      <c r="B27808" t="s">
        <v>72</v>
      </c>
      <c r="C27808" t="s">
        <v>732</v>
      </c>
      <c r="H27808">
        <v>0</v>
      </c>
    </row>
    <row r="27809" spans="1:8" ht="14.4" x14ac:dyDescent="0.3">
      <c r="A27809" t="s">
        <v>1</v>
      </c>
      <c r="B27809" t="s">
        <v>1</v>
      </c>
      <c r="H27809">
        <v>0</v>
      </c>
    </row>
    <row r="27810" spans="1:8" ht="14.4" x14ac:dyDescent="0.3">
      <c r="A27810" t="s">
        <v>69</v>
      </c>
      <c r="B27810" t="s">
        <v>69</v>
      </c>
      <c r="H27810">
        <v>0</v>
      </c>
    </row>
    <row r="27811" spans="1:8" ht="14.4" x14ac:dyDescent="0.3">
      <c r="A27811" t="s">
        <v>68</v>
      </c>
      <c r="B27811" t="s">
        <v>68</v>
      </c>
      <c r="H27811">
        <v>0</v>
      </c>
    </row>
    <row r="27812" spans="1:8" ht="14.4" x14ac:dyDescent="0.3">
      <c r="A27812" t="s">
        <v>531</v>
      </c>
      <c r="B27812" t="s">
        <v>531</v>
      </c>
      <c r="H27812">
        <v>0</v>
      </c>
    </row>
    <row r="27813" spans="1:8" ht="14.4" x14ac:dyDescent="0.3">
      <c r="A27813" t="s">
        <v>539</v>
      </c>
      <c r="B27813" t="s">
        <v>539</v>
      </c>
      <c r="H27813">
        <v>0</v>
      </c>
    </row>
    <row r="27814" spans="1:8" ht="14.4" x14ac:dyDescent="0.3">
      <c r="A27814" t="s">
        <v>1</v>
      </c>
      <c r="B27814" t="s">
        <v>1</v>
      </c>
      <c r="H27814">
        <v>0</v>
      </c>
    </row>
    <row r="27815" spans="1:8" ht="14.4" x14ac:dyDescent="0.3">
      <c r="A27815" t="s">
        <v>729</v>
      </c>
      <c r="B27815" t="s">
        <v>74</v>
      </c>
      <c r="C27815" t="s">
        <v>730</v>
      </c>
      <c r="D27815" t="s">
        <v>684</v>
      </c>
      <c r="H27815">
        <v>0</v>
      </c>
    </row>
    <row r="27816" spans="1:8" ht="14.4" x14ac:dyDescent="0.3">
      <c r="A27816" t="s">
        <v>69</v>
      </c>
      <c r="B27816" t="s">
        <v>69</v>
      </c>
      <c r="H27816">
        <v>0</v>
      </c>
    </row>
    <row r="27817" spans="1:8" ht="14.4" x14ac:dyDescent="0.3">
      <c r="A27817" t="s">
        <v>68</v>
      </c>
      <c r="B27817" t="s">
        <v>68</v>
      </c>
      <c r="H27817">
        <v>0</v>
      </c>
    </row>
    <row r="27818" spans="1:8" ht="14.4" x14ac:dyDescent="0.3">
      <c r="A27818" t="s">
        <v>531</v>
      </c>
      <c r="B27818" t="s">
        <v>531</v>
      </c>
      <c r="H27818">
        <v>0</v>
      </c>
    </row>
    <row r="27819" spans="1:8" ht="14.4" x14ac:dyDescent="0.3">
      <c r="A27819" t="s">
        <v>539</v>
      </c>
      <c r="B27819" t="s">
        <v>539</v>
      </c>
      <c r="H27819">
        <v>0</v>
      </c>
    </row>
    <row r="27820" spans="1:8" ht="14.4" x14ac:dyDescent="0.3">
      <c r="A27820" t="s">
        <v>52</v>
      </c>
      <c r="B27820" t="s">
        <v>52</v>
      </c>
      <c r="H27820">
        <v>0</v>
      </c>
    </row>
    <row r="27821" spans="1:8" ht="14.4" x14ac:dyDescent="0.3">
      <c r="A27821" t="s">
        <v>38</v>
      </c>
      <c r="B27821" t="s">
        <v>38</v>
      </c>
      <c r="H27821">
        <v>0</v>
      </c>
    </row>
    <row r="27822" spans="1:8" ht="14.4" x14ac:dyDescent="0.3">
      <c r="A27822" t="s">
        <v>729</v>
      </c>
      <c r="B27822" t="s">
        <v>74</v>
      </c>
      <c r="C27822" t="s">
        <v>730</v>
      </c>
      <c r="D27822" t="s">
        <v>684</v>
      </c>
      <c r="H27822">
        <v>0</v>
      </c>
    </row>
    <row r="27823" spans="1:8" ht="14.4" x14ac:dyDescent="0.3">
      <c r="A27823" t="s">
        <v>734</v>
      </c>
      <c r="B27823" t="s">
        <v>81</v>
      </c>
      <c r="C27823" t="s">
        <v>735</v>
      </c>
      <c r="H27823">
        <v>0</v>
      </c>
    </row>
    <row r="27824" spans="1:8" ht="14.4" x14ac:dyDescent="0.3">
      <c r="A27824" t="s">
        <v>731</v>
      </c>
      <c r="B27824" t="s">
        <v>81</v>
      </c>
      <c r="C27824" t="s">
        <v>732</v>
      </c>
      <c r="H27824">
        <v>0</v>
      </c>
    </row>
    <row r="27825" spans="1:8" ht="14.4" x14ac:dyDescent="0.3">
      <c r="A27825" t="s">
        <v>733</v>
      </c>
      <c r="B27825" t="s">
        <v>72</v>
      </c>
      <c r="C27825" t="s">
        <v>732</v>
      </c>
      <c r="H27825">
        <v>0</v>
      </c>
    </row>
    <row r="27826" spans="1:8" ht="14.4" x14ac:dyDescent="0.3">
      <c r="A27826" t="s">
        <v>1</v>
      </c>
      <c r="B27826" t="s">
        <v>1</v>
      </c>
      <c r="H27826">
        <v>0</v>
      </c>
    </row>
    <row r="27827" spans="1:8" ht="14.4" x14ac:dyDescent="0.3">
      <c r="A27827" t="s">
        <v>69</v>
      </c>
      <c r="B27827" t="s">
        <v>69</v>
      </c>
      <c r="H27827">
        <v>0</v>
      </c>
    </row>
    <row r="27828" spans="1:8" ht="14.4" x14ac:dyDescent="0.3">
      <c r="A27828" t="s">
        <v>68</v>
      </c>
      <c r="B27828" t="s">
        <v>68</v>
      </c>
      <c r="H27828">
        <v>0</v>
      </c>
    </row>
    <row r="27829" spans="1:8" ht="14.4" x14ac:dyDescent="0.3">
      <c r="A27829" t="s">
        <v>531</v>
      </c>
      <c r="B27829" t="s">
        <v>531</v>
      </c>
      <c r="H27829">
        <v>0</v>
      </c>
    </row>
    <row r="27830" spans="1:8" ht="14.4" x14ac:dyDescent="0.3">
      <c r="A27830" t="s">
        <v>539</v>
      </c>
      <c r="B27830" t="s">
        <v>539</v>
      </c>
      <c r="H27830">
        <v>0</v>
      </c>
    </row>
    <row r="27831" spans="1:8" ht="14.4" x14ac:dyDescent="0.3">
      <c r="A27831" t="s">
        <v>52</v>
      </c>
      <c r="B27831" t="s">
        <v>52</v>
      </c>
      <c r="H27831">
        <v>0</v>
      </c>
    </row>
    <row r="27832" spans="1:8" ht="14.4" x14ac:dyDescent="0.3">
      <c r="A27832" t="s">
        <v>38</v>
      </c>
      <c r="B27832" t="s">
        <v>38</v>
      </c>
      <c r="H27832">
        <v>0</v>
      </c>
    </row>
    <row r="27833" spans="1:8" ht="14.4" x14ac:dyDescent="0.3">
      <c r="A27833" t="s">
        <v>729</v>
      </c>
      <c r="B27833" t="s">
        <v>74</v>
      </c>
      <c r="C27833" t="s">
        <v>730</v>
      </c>
      <c r="D27833" t="s">
        <v>684</v>
      </c>
      <c r="H27833">
        <v>0</v>
      </c>
    </row>
    <row r="27834" spans="1:8" ht="14.4" x14ac:dyDescent="0.3">
      <c r="A27834" t="s">
        <v>734</v>
      </c>
      <c r="B27834" t="s">
        <v>81</v>
      </c>
      <c r="C27834" t="s">
        <v>735</v>
      </c>
      <c r="H27834">
        <v>0</v>
      </c>
    </row>
    <row r="27835" spans="1:8" ht="14.4" x14ac:dyDescent="0.3">
      <c r="A27835" t="s">
        <v>731</v>
      </c>
      <c r="B27835" t="s">
        <v>81</v>
      </c>
      <c r="C27835" t="s">
        <v>732</v>
      </c>
      <c r="H27835">
        <v>0</v>
      </c>
    </row>
    <row r="27836" spans="1:8" ht="14.4" x14ac:dyDescent="0.3">
      <c r="H27836">
        <v>0</v>
      </c>
    </row>
    <row r="27837" spans="1:8" ht="14.4" x14ac:dyDescent="0.3">
      <c r="A27837" t="s">
        <v>733</v>
      </c>
      <c r="B27837" t="s">
        <v>72</v>
      </c>
      <c r="C27837" t="s">
        <v>732</v>
      </c>
      <c r="H27837">
        <v>0</v>
      </c>
    </row>
    <row r="27838" spans="1:8" ht="14.4" x14ac:dyDescent="0.3">
      <c r="H27838">
        <v>0</v>
      </c>
    </row>
    <row r="27839" spans="1:8" ht="14.4" x14ac:dyDescent="0.3">
      <c r="A27839" t="s">
        <v>733</v>
      </c>
      <c r="B27839" t="s">
        <v>72</v>
      </c>
      <c r="C27839" t="s">
        <v>732</v>
      </c>
      <c r="H27839">
        <v>0</v>
      </c>
    </row>
    <row r="27840" spans="1:8" ht="14.4" x14ac:dyDescent="0.3">
      <c r="A27840" t="s">
        <v>1</v>
      </c>
      <c r="B27840" t="s">
        <v>1</v>
      </c>
      <c r="H27840">
        <v>0</v>
      </c>
    </row>
    <row r="27841" spans="1:8" ht="14.4" x14ac:dyDescent="0.3">
      <c r="A27841" t="s">
        <v>69</v>
      </c>
      <c r="B27841" t="s">
        <v>69</v>
      </c>
      <c r="H27841">
        <v>0</v>
      </c>
    </row>
    <row r="27842" spans="1:8" ht="14.4" x14ac:dyDescent="0.3">
      <c r="A27842" t="s">
        <v>68</v>
      </c>
      <c r="B27842" t="s">
        <v>68</v>
      </c>
      <c r="H27842">
        <v>0</v>
      </c>
    </row>
    <row r="27843" spans="1:8" ht="14.4" x14ac:dyDescent="0.3">
      <c r="A27843" t="s">
        <v>531</v>
      </c>
      <c r="B27843" t="s">
        <v>531</v>
      </c>
      <c r="H27843">
        <v>0</v>
      </c>
    </row>
    <row r="27844" spans="1:8" ht="14.4" x14ac:dyDescent="0.3">
      <c r="A27844" t="s">
        <v>539</v>
      </c>
      <c r="B27844" t="s">
        <v>539</v>
      </c>
      <c r="H27844">
        <v>0</v>
      </c>
    </row>
    <row r="27845" spans="1:8" ht="14.4" x14ac:dyDescent="0.3">
      <c r="A27845" t="s">
        <v>744</v>
      </c>
      <c r="B27845" t="s">
        <v>74</v>
      </c>
      <c r="C27845" t="s">
        <v>745</v>
      </c>
      <c r="D27845" t="s">
        <v>684</v>
      </c>
      <c r="H27845">
        <v>0</v>
      </c>
    </row>
    <row r="27846" spans="1:8" ht="14.4" x14ac:dyDescent="0.3">
      <c r="A27846" t="s">
        <v>1</v>
      </c>
      <c r="B27846" t="s">
        <v>1</v>
      </c>
      <c r="H27846">
        <v>0</v>
      </c>
    </row>
    <row r="27847" spans="1:8" ht="14.4" x14ac:dyDescent="0.3">
      <c r="A27847" t="s">
        <v>69</v>
      </c>
      <c r="B27847" t="s">
        <v>69</v>
      </c>
      <c r="H27847">
        <v>0</v>
      </c>
    </row>
    <row r="27848" spans="1:8" ht="14.4" x14ac:dyDescent="0.3">
      <c r="A27848" t="s">
        <v>68</v>
      </c>
      <c r="B27848" t="s">
        <v>68</v>
      </c>
      <c r="H27848">
        <v>0</v>
      </c>
    </row>
    <row r="27849" spans="1:8" ht="14.4" x14ac:dyDescent="0.3">
      <c r="A27849" t="s">
        <v>531</v>
      </c>
      <c r="B27849" t="s">
        <v>531</v>
      </c>
      <c r="H27849">
        <v>0</v>
      </c>
    </row>
    <row r="27850" spans="1:8" ht="14.4" x14ac:dyDescent="0.3">
      <c r="A27850" t="s">
        <v>539</v>
      </c>
      <c r="B27850" t="s">
        <v>539</v>
      </c>
      <c r="H27850">
        <v>0</v>
      </c>
    </row>
    <row r="27851" spans="1:8" ht="14.4" x14ac:dyDescent="0.3">
      <c r="A27851" t="s">
        <v>729</v>
      </c>
      <c r="B27851" t="s">
        <v>74</v>
      </c>
      <c r="C27851" t="s">
        <v>730</v>
      </c>
      <c r="D27851" t="s">
        <v>684</v>
      </c>
      <c r="H27851">
        <v>0</v>
      </c>
    </row>
    <row r="27852" spans="1:8" ht="14.4" x14ac:dyDescent="0.3">
      <c r="A27852" t="s">
        <v>1</v>
      </c>
      <c r="B27852" t="s">
        <v>1</v>
      </c>
      <c r="H27852">
        <v>0</v>
      </c>
    </row>
    <row r="27853" spans="1:8" ht="14.4" x14ac:dyDescent="0.3">
      <c r="A27853" t="s">
        <v>69</v>
      </c>
      <c r="B27853" t="s">
        <v>69</v>
      </c>
      <c r="H27853">
        <v>0</v>
      </c>
    </row>
    <row r="27854" spans="1:8" ht="14.4" x14ac:dyDescent="0.3">
      <c r="A27854" t="s">
        <v>68</v>
      </c>
      <c r="B27854" t="s">
        <v>68</v>
      </c>
      <c r="H27854">
        <v>0</v>
      </c>
    </row>
    <row r="27855" spans="1:8" ht="14.4" x14ac:dyDescent="0.3">
      <c r="A27855" t="s">
        <v>531</v>
      </c>
      <c r="B27855" t="s">
        <v>531</v>
      </c>
      <c r="H27855">
        <v>0</v>
      </c>
    </row>
    <row r="27856" spans="1:8" ht="14.4" x14ac:dyDescent="0.3">
      <c r="A27856" t="s">
        <v>539</v>
      </c>
      <c r="B27856" t="s">
        <v>539</v>
      </c>
      <c r="H27856">
        <v>0</v>
      </c>
    </row>
    <row r="27857" spans="1:8" ht="14.4" x14ac:dyDescent="0.3">
      <c r="A27857" t="s">
        <v>52</v>
      </c>
      <c r="B27857" t="s">
        <v>52</v>
      </c>
      <c r="H27857">
        <v>0</v>
      </c>
    </row>
    <row r="27858" spans="1:8" ht="14.4" x14ac:dyDescent="0.3">
      <c r="A27858" t="s">
        <v>38</v>
      </c>
      <c r="B27858" t="s">
        <v>38</v>
      </c>
      <c r="H27858">
        <v>0</v>
      </c>
    </row>
    <row r="27859" spans="1:8" ht="14.4" x14ac:dyDescent="0.3">
      <c r="A27859" t="s">
        <v>729</v>
      </c>
      <c r="B27859" t="s">
        <v>74</v>
      </c>
      <c r="C27859" t="s">
        <v>730</v>
      </c>
      <c r="D27859" t="s">
        <v>684</v>
      </c>
      <c r="H27859">
        <v>0</v>
      </c>
    </row>
    <row r="27860" spans="1:8" ht="14.4" x14ac:dyDescent="0.3">
      <c r="A27860" t="s">
        <v>734</v>
      </c>
      <c r="B27860" t="s">
        <v>81</v>
      </c>
      <c r="C27860" t="s">
        <v>735</v>
      </c>
      <c r="H27860">
        <v>0</v>
      </c>
    </row>
    <row r="27861" spans="1:8" ht="14.4" x14ac:dyDescent="0.3">
      <c r="A27861" t="s">
        <v>731</v>
      </c>
      <c r="B27861" t="s">
        <v>81</v>
      </c>
      <c r="C27861" t="s">
        <v>732</v>
      </c>
      <c r="H27861">
        <v>0</v>
      </c>
    </row>
    <row r="27862" spans="1:8" ht="14.4" x14ac:dyDescent="0.3">
      <c r="A27862" t="s">
        <v>733</v>
      </c>
      <c r="B27862" t="s">
        <v>72</v>
      </c>
      <c r="C27862" t="s">
        <v>732</v>
      </c>
      <c r="H27862">
        <v>0</v>
      </c>
    </row>
    <row r="27863" spans="1:8" ht="14.4" x14ac:dyDescent="0.3">
      <c r="A27863" t="s">
        <v>1</v>
      </c>
      <c r="B27863" t="s">
        <v>1</v>
      </c>
      <c r="H27863">
        <v>0</v>
      </c>
    </row>
    <row r="27864" spans="1:8" ht="14.4" x14ac:dyDescent="0.3">
      <c r="A27864" t="s">
        <v>69</v>
      </c>
      <c r="B27864" t="s">
        <v>69</v>
      </c>
      <c r="H27864">
        <v>0</v>
      </c>
    </row>
    <row r="27865" spans="1:8" ht="14.4" x14ac:dyDescent="0.3">
      <c r="A27865" t="s">
        <v>68</v>
      </c>
      <c r="B27865" t="s">
        <v>68</v>
      </c>
      <c r="H27865">
        <v>0</v>
      </c>
    </row>
    <row r="27866" spans="1:8" ht="14.4" x14ac:dyDescent="0.3">
      <c r="A27866" t="s">
        <v>531</v>
      </c>
      <c r="B27866" t="s">
        <v>531</v>
      </c>
      <c r="H27866">
        <v>0</v>
      </c>
    </row>
    <row r="27867" spans="1:8" ht="14.4" x14ac:dyDescent="0.3">
      <c r="A27867" t="s">
        <v>539</v>
      </c>
      <c r="B27867" t="s">
        <v>539</v>
      </c>
      <c r="H27867">
        <v>0</v>
      </c>
    </row>
    <row r="27868" spans="1:8" ht="14.4" x14ac:dyDescent="0.3">
      <c r="H27868">
        <v>0</v>
      </c>
    </row>
    <row r="27869" spans="1:8" ht="14.4" x14ac:dyDescent="0.3">
      <c r="H27869">
        <v>0</v>
      </c>
    </row>
    <row r="27870" spans="1:8" ht="14.4" x14ac:dyDescent="0.3">
      <c r="H27870">
        <v>0</v>
      </c>
    </row>
    <row r="27871" spans="1:8" ht="14.4" x14ac:dyDescent="0.3">
      <c r="H27871">
        <v>0</v>
      </c>
    </row>
    <row r="27872" spans="1:8" ht="14.4" x14ac:dyDescent="0.3">
      <c r="A27872" t="s">
        <v>35</v>
      </c>
      <c r="B27872" t="s">
        <v>35</v>
      </c>
      <c r="H27872">
        <v>0</v>
      </c>
    </row>
    <row r="27873" spans="1:8" ht="14.4" x14ac:dyDescent="0.3">
      <c r="A27873" t="s">
        <v>52</v>
      </c>
      <c r="B27873" t="s">
        <v>52</v>
      </c>
      <c r="H27873">
        <v>0</v>
      </c>
    </row>
    <row r="27874" spans="1:8" ht="14.4" x14ac:dyDescent="0.3">
      <c r="A27874" t="s">
        <v>38</v>
      </c>
      <c r="B27874" t="s">
        <v>38</v>
      </c>
      <c r="H27874">
        <v>0</v>
      </c>
    </row>
    <row r="27875" spans="1:8" ht="14.4" x14ac:dyDescent="0.3">
      <c r="A27875" t="s">
        <v>729</v>
      </c>
      <c r="B27875" t="s">
        <v>74</v>
      </c>
      <c r="C27875" t="s">
        <v>730</v>
      </c>
      <c r="D27875" t="s">
        <v>684</v>
      </c>
      <c r="H27875">
        <v>0</v>
      </c>
    </row>
    <row r="27876" spans="1:8" ht="14.4" x14ac:dyDescent="0.3">
      <c r="A27876" t="s">
        <v>734</v>
      </c>
      <c r="B27876" t="s">
        <v>81</v>
      </c>
      <c r="C27876" t="s">
        <v>735</v>
      </c>
      <c r="H27876">
        <v>0</v>
      </c>
    </row>
    <row r="27877" spans="1:8" ht="14.4" x14ac:dyDescent="0.3">
      <c r="H27877">
        <v>0</v>
      </c>
    </row>
    <row r="27878" spans="1:8" ht="14.4" x14ac:dyDescent="0.3">
      <c r="A27878" t="s">
        <v>733</v>
      </c>
      <c r="B27878" t="s">
        <v>72</v>
      </c>
      <c r="C27878" t="s">
        <v>732</v>
      </c>
      <c r="H27878">
        <v>0</v>
      </c>
    </row>
    <row r="27879" spans="1:8" ht="14.4" x14ac:dyDescent="0.3">
      <c r="A27879" t="s">
        <v>1</v>
      </c>
      <c r="B27879" t="s">
        <v>1</v>
      </c>
      <c r="H27879">
        <v>0</v>
      </c>
    </row>
    <row r="27880" spans="1:8" ht="14.4" x14ac:dyDescent="0.3">
      <c r="A27880" t="s">
        <v>69</v>
      </c>
      <c r="B27880" t="s">
        <v>69</v>
      </c>
      <c r="H27880">
        <v>0</v>
      </c>
    </row>
    <row r="27881" spans="1:8" ht="14.4" x14ac:dyDescent="0.3">
      <c r="A27881" t="s">
        <v>68</v>
      </c>
      <c r="B27881" t="s">
        <v>68</v>
      </c>
      <c r="H27881">
        <v>0</v>
      </c>
    </row>
    <row r="27882" spans="1:8" ht="14.4" x14ac:dyDescent="0.3">
      <c r="A27882" t="s">
        <v>531</v>
      </c>
      <c r="B27882" t="s">
        <v>531</v>
      </c>
      <c r="H27882">
        <v>0</v>
      </c>
    </row>
    <row r="27883" spans="1:8" ht="14.4" x14ac:dyDescent="0.3">
      <c r="A27883" t="s">
        <v>539</v>
      </c>
      <c r="B27883" t="s">
        <v>539</v>
      </c>
      <c r="H27883">
        <v>0</v>
      </c>
    </row>
    <row r="27884" spans="1:8" ht="14.4" x14ac:dyDescent="0.3">
      <c r="A27884" t="s">
        <v>35</v>
      </c>
      <c r="B27884" t="s">
        <v>35</v>
      </c>
      <c r="H27884">
        <v>0</v>
      </c>
    </row>
    <row r="27885" spans="1:8" ht="14.4" x14ac:dyDescent="0.3">
      <c r="A27885" t="s">
        <v>52</v>
      </c>
      <c r="B27885" t="s">
        <v>52</v>
      </c>
      <c r="H27885">
        <v>0</v>
      </c>
    </row>
    <row r="27886" spans="1:8" ht="14.4" x14ac:dyDescent="0.3">
      <c r="A27886" t="s">
        <v>38</v>
      </c>
      <c r="B27886" t="s">
        <v>38</v>
      </c>
      <c r="H27886">
        <v>0</v>
      </c>
    </row>
    <row r="27887" spans="1:8" ht="14.4" x14ac:dyDescent="0.3">
      <c r="A27887" t="s">
        <v>740</v>
      </c>
      <c r="B27887" t="s">
        <v>74</v>
      </c>
      <c r="C27887" t="s">
        <v>741</v>
      </c>
      <c r="H27887">
        <v>0</v>
      </c>
    </row>
    <row r="27888" spans="1:8" ht="14.4" x14ac:dyDescent="0.3">
      <c r="A27888" t="s">
        <v>734</v>
      </c>
      <c r="B27888" t="s">
        <v>81</v>
      </c>
      <c r="C27888" t="s">
        <v>735</v>
      </c>
      <c r="H27888">
        <v>0</v>
      </c>
    </row>
    <row r="27889" spans="1:8" ht="14.4" x14ac:dyDescent="0.3">
      <c r="A27889" t="s">
        <v>733</v>
      </c>
      <c r="B27889" t="s">
        <v>72</v>
      </c>
      <c r="C27889" t="s">
        <v>732</v>
      </c>
      <c r="H27889">
        <v>0</v>
      </c>
    </row>
    <row r="27890" spans="1:8" ht="14.4" x14ac:dyDescent="0.3">
      <c r="H27890">
        <v>0</v>
      </c>
    </row>
    <row r="27891" spans="1:8" ht="14.4" x14ac:dyDescent="0.3">
      <c r="A27891" t="s">
        <v>733</v>
      </c>
      <c r="B27891" t="s">
        <v>72</v>
      </c>
      <c r="C27891" t="s">
        <v>732</v>
      </c>
      <c r="H27891">
        <v>0</v>
      </c>
    </row>
    <row r="27892" spans="1:8" ht="14.4" x14ac:dyDescent="0.3">
      <c r="A27892" t="s">
        <v>1</v>
      </c>
      <c r="B27892" t="s">
        <v>1</v>
      </c>
      <c r="H27892">
        <v>0</v>
      </c>
    </row>
    <row r="27893" spans="1:8" ht="14.4" x14ac:dyDescent="0.3">
      <c r="A27893" t="s">
        <v>69</v>
      </c>
      <c r="B27893" t="s">
        <v>69</v>
      </c>
      <c r="H27893">
        <v>0</v>
      </c>
    </row>
    <row r="27894" spans="1:8" ht="14.4" x14ac:dyDescent="0.3">
      <c r="A27894" t="s">
        <v>68</v>
      </c>
      <c r="B27894" t="s">
        <v>68</v>
      </c>
      <c r="H27894">
        <v>0</v>
      </c>
    </row>
    <row r="27895" spans="1:8" ht="14.4" x14ac:dyDescent="0.3">
      <c r="A27895" t="s">
        <v>531</v>
      </c>
      <c r="B27895" t="s">
        <v>531</v>
      </c>
      <c r="H27895">
        <v>0</v>
      </c>
    </row>
    <row r="27896" spans="1:8" ht="14.4" x14ac:dyDescent="0.3">
      <c r="A27896" t="s">
        <v>539</v>
      </c>
      <c r="B27896" t="s">
        <v>539</v>
      </c>
      <c r="H27896">
        <v>0</v>
      </c>
    </row>
    <row r="27897" spans="1:8" ht="14.4" x14ac:dyDescent="0.3">
      <c r="A27897" t="s">
        <v>729</v>
      </c>
      <c r="B27897" t="s">
        <v>74</v>
      </c>
      <c r="C27897" t="s">
        <v>730</v>
      </c>
      <c r="D27897" t="s">
        <v>684</v>
      </c>
      <c r="H27897">
        <v>0</v>
      </c>
    </row>
    <row r="27898" spans="1:8" ht="14.4" x14ac:dyDescent="0.3">
      <c r="A27898" t="s">
        <v>733</v>
      </c>
      <c r="B27898" t="s">
        <v>72</v>
      </c>
      <c r="C27898" t="s">
        <v>732</v>
      </c>
      <c r="H27898">
        <v>0</v>
      </c>
    </row>
    <row r="27899" spans="1:8" ht="14.4" x14ac:dyDescent="0.3">
      <c r="A27899" t="s">
        <v>1</v>
      </c>
      <c r="B27899" t="s">
        <v>1</v>
      </c>
      <c r="H27899">
        <v>0</v>
      </c>
    </row>
    <row r="27900" spans="1:8" ht="14.4" x14ac:dyDescent="0.3">
      <c r="A27900" t="s">
        <v>69</v>
      </c>
      <c r="B27900" t="s">
        <v>69</v>
      </c>
      <c r="H27900">
        <v>0</v>
      </c>
    </row>
    <row r="27901" spans="1:8" ht="14.4" x14ac:dyDescent="0.3">
      <c r="A27901" t="s">
        <v>68</v>
      </c>
      <c r="B27901" t="s">
        <v>68</v>
      </c>
      <c r="H27901">
        <v>0</v>
      </c>
    </row>
    <row r="27902" spans="1:8" ht="14.4" x14ac:dyDescent="0.3">
      <c r="A27902" t="s">
        <v>531</v>
      </c>
      <c r="B27902" t="s">
        <v>531</v>
      </c>
      <c r="H27902">
        <v>0</v>
      </c>
    </row>
    <row r="27903" spans="1:8" ht="14.4" x14ac:dyDescent="0.3">
      <c r="A27903" t="s">
        <v>539</v>
      </c>
      <c r="B27903" t="s">
        <v>539</v>
      </c>
      <c r="H27903">
        <v>0</v>
      </c>
    </row>
    <row r="27904" spans="1:8" ht="14.4" x14ac:dyDescent="0.3">
      <c r="A27904" t="s">
        <v>729</v>
      </c>
      <c r="B27904" t="s">
        <v>74</v>
      </c>
      <c r="C27904" t="s">
        <v>730</v>
      </c>
      <c r="D27904" t="s">
        <v>684</v>
      </c>
      <c r="H27904">
        <v>0</v>
      </c>
    </row>
    <row r="27905" spans="1:8" ht="14.4" x14ac:dyDescent="0.3">
      <c r="A27905" t="s">
        <v>1</v>
      </c>
      <c r="B27905" t="s">
        <v>1</v>
      </c>
      <c r="H27905">
        <v>0</v>
      </c>
    </row>
    <row r="27906" spans="1:8" ht="14.4" x14ac:dyDescent="0.3">
      <c r="A27906" t="s">
        <v>69</v>
      </c>
      <c r="B27906" t="s">
        <v>69</v>
      </c>
      <c r="H27906">
        <v>0</v>
      </c>
    </row>
    <row r="27907" spans="1:8" ht="14.4" x14ac:dyDescent="0.3">
      <c r="A27907" t="s">
        <v>68</v>
      </c>
      <c r="B27907" t="s">
        <v>68</v>
      </c>
      <c r="H27907">
        <v>0</v>
      </c>
    </row>
    <row r="27908" spans="1:8" ht="14.4" x14ac:dyDescent="0.3">
      <c r="A27908" t="s">
        <v>531</v>
      </c>
      <c r="B27908" t="s">
        <v>531</v>
      </c>
      <c r="H27908">
        <v>0</v>
      </c>
    </row>
    <row r="27909" spans="1:8" ht="14.4" x14ac:dyDescent="0.3">
      <c r="A27909" t="s">
        <v>539</v>
      </c>
      <c r="B27909" t="s">
        <v>539</v>
      </c>
      <c r="H27909">
        <v>0</v>
      </c>
    </row>
    <row r="27910" spans="1:8" ht="14.4" x14ac:dyDescent="0.3">
      <c r="A27910" t="s">
        <v>52</v>
      </c>
      <c r="B27910" t="s">
        <v>52</v>
      </c>
      <c r="H27910">
        <v>0</v>
      </c>
    </row>
    <row r="27911" spans="1:8" ht="14.4" x14ac:dyDescent="0.3">
      <c r="A27911" t="s">
        <v>38</v>
      </c>
      <c r="B27911" t="s">
        <v>38</v>
      </c>
      <c r="H27911">
        <v>0</v>
      </c>
    </row>
    <row r="27912" spans="1:8" ht="14.4" x14ac:dyDescent="0.3">
      <c r="A27912" t="s">
        <v>729</v>
      </c>
      <c r="B27912" t="s">
        <v>74</v>
      </c>
      <c r="C27912" t="s">
        <v>730</v>
      </c>
      <c r="D27912" t="s">
        <v>684</v>
      </c>
      <c r="H27912">
        <v>0</v>
      </c>
    </row>
    <row r="27913" spans="1:8" ht="14.4" x14ac:dyDescent="0.3">
      <c r="A27913" t="s">
        <v>734</v>
      </c>
      <c r="B27913" t="s">
        <v>81</v>
      </c>
      <c r="C27913" t="s">
        <v>735</v>
      </c>
      <c r="H27913">
        <v>0</v>
      </c>
    </row>
    <row r="27914" spans="1:8" ht="14.4" x14ac:dyDescent="0.3">
      <c r="A27914" t="s">
        <v>731</v>
      </c>
      <c r="B27914" t="s">
        <v>81</v>
      </c>
      <c r="C27914" t="s">
        <v>732</v>
      </c>
      <c r="H27914">
        <v>0</v>
      </c>
    </row>
    <row r="27915" spans="1:8" ht="14.4" x14ac:dyDescent="0.3">
      <c r="H27915">
        <v>0</v>
      </c>
    </row>
    <row r="27916" spans="1:8" ht="14.4" x14ac:dyDescent="0.3">
      <c r="A27916" t="s">
        <v>733</v>
      </c>
      <c r="B27916" t="s">
        <v>72</v>
      </c>
      <c r="C27916" t="s">
        <v>732</v>
      </c>
      <c r="H27916">
        <v>0</v>
      </c>
    </row>
    <row r="27917" spans="1:8" ht="14.4" x14ac:dyDescent="0.3">
      <c r="A27917" t="s">
        <v>1</v>
      </c>
      <c r="B27917" t="s">
        <v>1</v>
      </c>
      <c r="H27917">
        <v>0</v>
      </c>
    </row>
    <row r="27918" spans="1:8" ht="14.4" x14ac:dyDescent="0.3">
      <c r="A27918" t="s">
        <v>69</v>
      </c>
      <c r="B27918" t="s">
        <v>69</v>
      </c>
      <c r="H27918">
        <v>0</v>
      </c>
    </row>
    <row r="27919" spans="1:8" ht="14.4" x14ac:dyDescent="0.3">
      <c r="A27919" t="s">
        <v>68</v>
      </c>
      <c r="B27919" t="s">
        <v>68</v>
      </c>
      <c r="H27919">
        <v>0</v>
      </c>
    </row>
    <row r="27920" spans="1:8" ht="14.4" x14ac:dyDescent="0.3">
      <c r="A27920" t="s">
        <v>531</v>
      </c>
      <c r="B27920" t="s">
        <v>531</v>
      </c>
      <c r="H27920">
        <v>0</v>
      </c>
    </row>
    <row r="27921" spans="1:8" ht="14.4" x14ac:dyDescent="0.3">
      <c r="A27921" t="s">
        <v>539</v>
      </c>
      <c r="B27921" t="s">
        <v>539</v>
      </c>
      <c r="H27921">
        <v>0</v>
      </c>
    </row>
    <row r="27922" spans="1:8" ht="14.4" x14ac:dyDescent="0.3">
      <c r="A27922" t="s">
        <v>52</v>
      </c>
      <c r="B27922" t="s">
        <v>52</v>
      </c>
      <c r="H27922">
        <v>0</v>
      </c>
    </row>
    <row r="27923" spans="1:8" ht="14.4" x14ac:dyDescent="0.3">
      <c r="A27923" t="s">
        <v>734</v>
      </c>
      <c r="B27923" t="s">
        <v>81</v>
      </c>
      <c r="C27923" t="s">
        <v>735</v>
      </c>
      <c r="H27923">
        <v>0</v>
      </c>
    </row>
    <row r="27924" spans="1:8" ht="14.4" x14ac:dyDescent="0.3">
      <c r="A27924" t="s">
        <v>731</v>
      </c>
      <c r="B27924" t="s">
        <v>81</v>
      </c>
      <c r="C27924" t="s">
        <v>732</v>
      </c>
      <c r="H27924">
        <v>0</v>
      </c>
    </row>
    <row r="27925" spans="1:8" ht="14.4" x14ac:dyDescent="0.3">
      <c r="A27925" t="s">
        <v>733</v>
      </c>
      <c r="B27925" t="s">
        <v>72</v>
      </c>
      <c r="C27925" t="s">
        <v>732</v>
      </c>
      <c r="H27925">
        <v>0</v>
      </c>
    </row>
    <row r="27926" spans="1:8" ht="14.4" x14ac:dyDescent="0.3">
      <c r="A27926" t="s">
        <v>1</v>
      </c>
      <c r="B27926" t="s">
        <v>1</v>
      </c>
      <c r="H27926">
        <v>0</v>
      </c>
    </row>
    <row r="27927" spans="1:8" ht="14.4" x14ac:dyDescent="0.3">
      <c r="A27927" t="s">
        <v>69</v>
      </c>
      <c r="B27927" t="s">
        <v>69</v>
      </c>
      <c r="H27927">
        <v>0</v>
      </c>
    </row>
    <row r="27928" spans="1:8" ht="14.4" x14ac:dyDescent="0.3">
      <c r="A27928" t="s">
        <v>68</v>
      </c>
      <c r="B27928" t="s">
        <v>68</v>
      </c>
      <c r="H27928">
        <v>0</v>
      </c>
    </row>
    <row r="27929" spans="1:8" ht="14.4" x14ac:dyDescent="0.3">
      <c r="A27929" t="s">
        <v>531</v>
      </c>
      <c r="B27929" t="s">
        <v>531</v>
      </c>
      <c r="H27929">
        <v>0</v>
      </c>
    </row>
    <row r="27930" spans="1:8" ht="14.4" x14ac:dyDescent="0.3">
      <c r="A27930" t="s">
        <v>539</v>
      </c>
      <c r="B27930" t="s">
        <v>539</v>
      </c>
      <c r="H27930">
        <v>0</v>
      </c>
    </row>
    <row r="27931" spans="1:8" ht="14.4" x14ac:dyDescent="0.3">
      <c r="A27931" t="s">
        <v>52</v>
      </c>
      <c r="B27931" t="s">
        <v>52</v>
      </c>
      <c r="H27931">
        <v>0</v>
      </c>
    </row>
    <row r="27932" spans="1:8" ht="14.4" x14ac:dyDescent="0.3">
      <c r="A27932" t="s">
        <v>729</v>
      </c>
      <c r="B27932" t="s">
        <v>74</v>
      </c>
      <c r="C27932" t="s">
        <v>730</v>
      </c>
      <c r="D27932" t="s">
        <v>684</v>
      </c>
      <c r="H27932">
        <v>0</v>
      </c>
    </row>
    <row r="27933" spans="1:8" ht="14.4" x14ac:dyDescent="0.3">
      <c r="A27933" t="s">
        <v>731</v>
      </c>
      <c r="B27933" t="s">
        <v>81</v>
      </c>
      <c r="C27933" t="s">
        <v>732</v>
      </c>
      <c r="H27933">
        <v>0</v>
      </c>
    </row>
    <row r="27934" spans="1:8" ht="14.4" x14ac:dyDescent="0.3">
      <c r="A27934" t="s">
        <v>733</v>
      </c>
      <c r="B27934" t="s">
        <v>72</v>
      </c>
      <c r="C27934" t="s">
        <v>732</v>
      </c>
      <c r="H27934">
        <v>0</v>
      </c>
    </row>
    <row r="27935" spans="1:8" ht="14.4" x14ac:dyDescent="0.3">
      <c r="A27935" t="s">
        <v>1</v>
      </c>
      <c r="B27935" t="s">
        <v>1</v>
      </c>
      <c r="H27935">
        <v>0</v>
      </c>
    </row>
    <row r="27936" spans="1:8" ht="14.4" x14ac:dyDescent="0.3">
      <c r="A27936" t="s">
        <v>69</v>
      </c>
      <c r="B27936" t="s">
        <v>69</v>
      </c>
      <c r="H27936">
        <v>0</v>
      </c>
    </row>
    <row r="27937" spans="1:8" ht="14.4" x14ac:dyDescent="0.3">
      <c r="A27937" t="s">
        <v>68</v>
      </c>
      <c r="B27937" t="s">
        <v>68</v>
      </c>
      <c r="H27937">
        <v>0</v>
      </c>
    </row>
    <row r="27938" spans="1:8" ht="14.4" x14ac:dyDescent="0.3">
      <c r="A27938" t="s">
        <v>531</v>
      </c>
      <c r="B27938" t="s">
        <v>531</v>
      </c>
      <c r="H27938">
        <v>0</v>
      </c>
    </row>
    <row r="27939" spans="1:8" ht="14.4" x14ac:dyDescent="0.3">
      <c r="A27939" t="s">
        <v>539</v>
      </c>
      <c r="B27939" t="s">
        <v>539</v>
      </c>
      <c r="H27939">
        <v>0</v>
      </c>
    </row>
    <row r="27940" spans="1:8" ht="14.4" x14ac:dyDescent="0.3">
      <c r="A27940" t="s">
        <v>52</v>
      </c>
      <c r="B27940" t="s">
        <v>52</v>
      </c>
      <c r="H27940">
        <v>0</v>
      </c>
    </row>
    <row r="27941" spans="1:8" ht="14.4" x14ac:dyDescent="0.3">
      <c r="A27941" t="s">
        <v>38</v>
      </c>
      <c r="B27941" t="s">
        <v>38</v>
      </c>
      <c r="H27941">
        <v>0</v>
      </c>
    </row>
    <row r="27942" spans="1:8" ht="14.4" x14ac:dyDescent="0.3">
      <c r="A27942" t="s">
        <v>729</v>
      </c>
      <c r="B27942" t="s">
        <v>74</v>
      </c>
      <c r="C27942" t="s">
        <v>730</v>
      </c>
      <c r="D27942" t="s">
        <v>684</v>
      </c>
      <c r="H27942">
        <v>0</v>
      </c>
    </row>
    <row r="27943" spans="1:8" ht="14.4" x14ac:dyDescent="0.3">
      <c r="A27943" t="s">
        <v>734</v>
      </c>
      <c r="B27943" t="s">
        <v>81</v>
      </c>
      <c r="C27943" t="s">
        <v>735</v>
      </c>
      <c r="H27943">
        <v>0</v>
      </c>
    </row>
    <row r="27944" spans="1:8" ht="14.4" x14ac:dyDescent="0.3">
      <c r="A27944" t="s">
        <v>731</v>
      </c>
      <c r="B27944" t="s">
        <v>81</v>
      </c>
      <c r="C27944" t="s">
        <v>732</v>
      </c>
      <c r="H27944">
        <v>0</v>
      </c>
    </row>
    <row r="27945" spans="1:8" ht="14.4" x14ac:dyDescent="0.3">
      <c r="H27945">
        <v>0</v>
      </c>
    </row>
    <row r="27946" spans="1:8" ht="14.4" x14ac:dyDescent="0.3">
      <c r="A27946" t="s">
        <v>733</v>
      </c>
      <c r="B27946" t="s">
        <v>72</v>
      </c>
      <c r="C27946" t="s">
        <v>732</v>
      </c>
      <c r="H27946">
        <v>0</v>
      </c>
    </row>
    <row r="27947" spans="1:8" ht="14.4" x14ac:dyDescent="0.3">
      <c r="A27947" t="s">
        <v>1</v>
      </c>
      <c r="B27947" t="s">
        <v>1</v>
      </c>
      <c r="H27947">
        <v>0</v>
      </c>
    </row>
    <row r="27948" spans="1:8" ht="14.4" x14ac:dyDescent="0.3">
      <c r="A27948" t="s">
        <v>69</v>
      </c>
      <c r="B27948" t="s">
        <v>69</v>
      </c>
      <c r="H27948">
        <v>0</v>
      </c>
    </row>
    <row r="27949" spans="1:8" ht="14.4" x14ac:dyDescent="0.3">
      <c r="A27949" t="s">
        <v>68</v>
      </c>
      <c r="B27949" t="s">
        <v>68</v>
      </c>
      <c r="H27949">
        <v>0</v>
      </c>
    </row>
    <row r="27950" spans="1:8" ht="14.4" x14ac:dyDescent="0.3">
      <c r="A27950" t="s">
        <v>531</v>
      </c>
      <c r="B27950" t="s">
        <v>531</v>
      </c>
      <c r="H27950">
        <v>0</v>
      </c>
    </row>
    <row r="27951" spans="1:8" ht="14.4" x14ac:dyDescent="0.3">
      <c r="A27951" t="s">
        <v>539</v>
      </c>
      <c r="B27951" t="s">
        <v>539</v>
      </c>
      <c r="H27951">
        <v>0</v>
      </c>
    </row>
    <row r="27952" spans="1:8" ht="14.4" x14ac:dyDescent="0.3">
      <c r="A27952" t="s">
        <v>52</v>
      </c>
      <c r="B27952" t="s">
        <v>52</v>
      </c>
      <c r="H27952">
        <v>0</v>
      </c>
    </row>
    <row r="27953" spans="1:8" ht="14.4" x14ac:dyDescent="0.3">
      <c r="A27953" t="s">
        <v>729</v>
      </c>
      <c r="B27953" t="s">
        <v>74</v>
      </c>
      <c r="C27953" t="s">
        <v>730</v>
      </c>
      <c r="D27953" t="s">
        <v>684</v>
      </c>
      <c r="H27953">
        <v>0</v>
      </c>
    </row>
    <row r="27954" spans="1:8" ht="14.4" x14ac:dyDescent="0.3">
      <c r="A27954" t="s">
        <v>731</v>
      </c>
      <c r="B27954" t="s">
        <v>81</v>
      </c>
      <c r="C27954" t="s">
        <v>732</v>
      </c>
      <c r="H27954">
        <v>0</v>
      </c>
    </row>
    <row r="27955" spans="1:8" ht="14.4" x14ac:dyDescent="0.3">
      <c r="A27955" t="s">
        <v>1</v>
      </c>
      <c r="B27955" t="s">
        <v>1</v>
      </c>
      <c r="H27955">
        <v>0</v>
      </c>
    </row>
    <row r="27956" spans="1:8" ht="14.4" x14ac:dyDescent="0.3">
      <c r="A27956" t="s">
        <v>69</v>
      </c>
      <c r="B27956" t="s">
        <v>69</v>
      </c>
      <c r="H27956">
        <v>0</v>
      </c>
    </row>
    <row r="27957" spans="1:8" ht="14.4" x14ac:dyDescent="0.3">
      <c r="A27957" t="s">
        <v>68</v>
      </c>
      <c r="B27957" t="s">
        <v>68</v>
      </c>
      <c r="H27957">
        <v>0</v>
      </c>
    </row>
    <row r="27958" spans="1:8" ht="14.4" x14ac:dyDescent="0.3">
      <c r="A27958" t="s">
        <v>531</v>
      </c>
      <c r="B27958" t="s">
        <v>531</v>
      </c>
      <c r="H27958">
        <v>0</v>
      </c>
    </row>
    <row r="27959" spans="1:8" ht="14.4" x14ac:dyDescent="0.3">
      <c r="A27959" t="s">
        <v>539</v>
      </c>
      <c r="B27959" t="s">
        <v>539</v>
      </c>
      <c r="H27959">
        <v>0</v>
      </c>
    </row>
    <row r="27960" spans="1:8" ht="14.4" x14ac:dyDescent="0.3">
      <c r="A27960" t="s">
        <v>52</v>
      </c>
      <c r="B27960" t="s">
        <v>52</v>
      </c>
      <c r="H27960">
        <v>0</v>
      </c>
    </row>
    <row r="27961" spans="1:8" ht="14.4" x14ac:dyDescent="0.3">
      <c r="A27961" t="s">
        <v>38</v>
      </c>
      <c r="B27961" t="s">
        <v>38</v>
      </c>
      <c r="H27961">
        <v>0</v>
      </c>
    </row>
    <row r="27962" spans="1:8" ht="14.4" x14ac:dyDescent="0.3">
      <c r="A27962" t="s">
        <v>729</v>
      </c>
      <c r="B27962" t="s">
        <v>74</v>
      </c>
      <c r="C27962" t="s">
        <v>730</v>
      </c>
      <c r="D27962" t="s">
        <v>684</v>
      </c>
      <c r="H27962">
        <v>0</v>
      </c>
    </row>
    <row r="27963" spans="1:8" ht="14.4" x14ac:dyDescent="0.3">
      <c r="A27963" t="s">
        <v>734</v>
      </c>
      <c r="B27963" t="s">
        <v>81</v>
      </c>
      <c r="C27963" t="s">
        <v>735</v>
      </c>
      <c r="H27963">
        <v>0</v>
      </c>
    </row>
    <row r="27964" spans="1:8" ht="14.4" x14ac:dyDescent="0.3">
      <c r="A27964" t="s">
        <v>731</v>
      </c>
      <c r="B27964" t="s">
        <v>81</v>
      </c>
      <c r="C27964" t="s">
        <v>732</v>
      </c>
      <c r="H27964">
        <v>0</v>
      </c>
    </row>
    <row r="27965" spans="1:8" ht="14.4" x14ac:dyDescent="0.3">
      <c r="H27965">
        <v>0</v>
      </c>
    </row>
    <row r="27966" spans="1:8" ht="14.4" x14ac:dyDescent="0.3">
      <c r="A27966" t="s">
        <v>733</v>
      </c>
      <c r="B27966" t="s">
        <v>72</v>
      </c>
      <c r="C27966" t="s">
        <v>732</v>
      </c>
      <c r="H27966">
        <v>0</v>
      </c>
    </row>
    <row r="27967" spans="1:8" ht="14.4" x14ac:dyDescent="0.3">
      <c r="A27967" t="s">
        <v>1</v>
      </c>
      <c r="B27967" t="s">
        <v>1</v>
      </c>
      <c r="H27967">
        <v>0</v>
      </c>
    </row>
    <row r="27968" spans="1:8" ht="14.4" x14ac:dyDescent="0.3">
      <c r="A27968" t="s">
        <v>69</v>
      </c>
      <c r="B27968" t="s">
        <v>69</v>
      </c>
      <c r="H27968">
        <v>0</v>
      </c>
    </row>
    <row r="27969" spans="1:8" ht="14.4" x14ac:dyDescent="0.3">
      <c r="A27969" t="s">
        <v>68</v>
      </c>
      <c r="B27969" t="s">
        <v>68</v>
      </c>
      <c r="H27969">
        <v>0</v>
      </c>
    </row>
    <row r="27970" spans="1:8" ht="14.4" x14ac:dyDescent="0.3">
      <c r="A27970" t="s">
        <v>531</v>
      </c>
      <c r="B27970" t="s">
        <v>531</v>
      </c>
      <c r="H27970">
        <v>0</v>
      </c>
    </row>
    <row r="27971" spans="1:8" ht="14.4" x14ac:dyDescent="0.3">
      <c r="A27971" t="s">
        <v>539</v>
      </c>
      <c r="B27971" t="s">
        <v>539</v>
      </c>
      <c r="H27971">
        <v>0</v>
      </c>
    </row>
    <row r="27972" spans="1:8" ht="14.4" x14ac:dyDescent="0.3">
      <c r="A27972" t="s">
        <v>52</v>
      </c>
      <c r="B27972" t="s">
        <v>52</v>
      </c>
      <c r="H27972">
        <v>0</v>
      </c>
    </row>
    <row r="27973" spans="1:8" ht="14.4" x14ac:dyDescent="0.3">
      <c r="A27973" t="s">
        <v>38</v>
      </c>
      <c r="B27973" t="s">
        <v>38</v>
      </c>
      <c r="H27973">
        <v>0</v>
      </c>
    </row>
    <row r="27974" spans="1:8" ht="14.4" x14ac:dyDescent="0.3">
      <c r="A27974" t="s">
        <v>729</v>
      </c>
      <c r="B27974" t="s">
        <v>74</v>
      </c>
      <c r="C27974" t="s">
        <v>730</v>
      </c>
      <c r="D27974" t="s">
        <v>684</v>
      </c>
      <c r="H27974">
        <v>0</v>
      </c>
    </row>
    <row r="27975" spans="1:8" ht="14.4" x14ac:dyDescent="0.3">
      <c r="A27975" t="s">
        <v>731</v>
      </c>
      <c r="B27975" t="s">
        <v>81</v>
      </c>
      <c r="C27975" t="s">
        <v>732</v>
      </c>
      <c r="H27975">
        <v>0</v>
      </c>
    </row>
    <row r="27976" spans="1:8" ht="14.4" x14ac:dyDescent="0.3">
      <c r="H27976">
        <v>0</v>
      </c>
    </row>
    <row r="27977" spans="1:8" ht="14.4" x14ac:dyDescent="0.3">
      <c r="A27977" t="s">
        <v>733</v>
      </c>
      <c r="B27977" t="s">
        <v>72</v>
      </c>
      <c r="C27977" t="s">
        <v>732</v>
      </c>
      <c r="H27977">
        <v>0</v>
      </c>
    </row>
    <row r="27978" spans="1:8" ht="14.4" x14ac:dyDescent="0.3">
      <c r="A27978" t="s">
        <v>1</v>
      </c>
      <c r="B27978" t="s">
        <v>1</v>
      </c>
      <c r="H27978">
        <v>0</v>
      </c>
    </row>
    <row r="27979" spans="1:8" ht="14.4" x14ac:dyDescent="0.3">
      <c r="A27979" t="s">
        <v>69</v>
      </c>
      <c r="B27979" t="s">
        <v>69</v>
      </c>
      <c r="H27979">
        <v>0</v>
      </c>
    </row>
    <row r="27980" spans="1:8" ht="14.4" x14ac:dyDescent="0.3">
      <c r="A27980" t="s">
        <v>68</v>
      </c>
      <c r="B27980" t="s">
        <v>68</v>
      </c>
      <c r="H27980">
        <v>0</v>
      </c>
    </row>
    <row r="27981" spans="1:8" ht="14.4" x14ac:dyDescent="0.3">
      <c r="A27981" t="s">
        <v>531</v>
      </c>
      <c r="B27981" t="s">
        <v>531</v>
      </c>
      <c r="H27981">
        <v>0</v>
      </c>
    </row>
    <row r="27982" spans="1:8" ht="14.4" x14ac:dyDescent="0.3">
      <c r="A27982" t="s">
        <v>539</v>
      </c>
      <c r="B27982" t="s">
        <v>539</v>
      </c>
      <c r="H27982">
        <v>0</v>
      </c>
    </row>
    <row r="27983" spans="1:8" ht="14.4" x14ac:dyDescent="0.3">
      <c r="A27983" t="s">
        <v>35</v>
      </c>
      <c r="B27983" t="s">
        <v>35</v>
      </c>
      <c r="H27983">
        <v>0</v>
      </c>
    </row>
    <row r="27984" spans="1:8" ht="14.4" x14ac:dyDescent="0.3">
      <c r="A27984" t="s">
        <v>52</v>
      </c>
      <c r="B27984" t="s">
        <v>52</v>
      </c>
      <c r="H27984">
        <v>0</v>
      </c>
    </row>
    <row r="27985" spans="1:8" ht="14.4" x14ac:dyDescent="0.3">
      <c r="A27985" t="s">
        <v>38</v>
      </c>
      <c r="B27985" t="s">
        <v>38</v>
      </c>
      <c r="H27985">
        <v>0</v>
      </c>
    </row>
    <row r="27986" spans="1:8" ht="14.4" x14ac:dyDescent="0.3">
      <c r="A27986" t="s">
        <v>729</v>
      </c>
      <c r="B27986" t="s">
        <v>74</v>
      </c>
      <c r="C27986" t="s">
        <v>730</v>
      </c>
      <c r="D27986" t="s">
        <v>684</v>
      </c>
      <c r="H27986">
        <v>0</v>
      </c>
    </row>
    <row r="27987" spans="1:8" ht="14.4" x14ac:dyDescent="0.3">
      <c r="A27987" t="s">
        <v>742</v>
      </c>
      <c r="B27987" t="s">
        <v>81</v>
      </c>
      <c r="C27987" t="s">
        <v>743</v>
      </c>
      <c r="H27987">
        <v>0</v>
      </c>
    </row>
    <row r="27988" spans="1:8" ht="14.4" x14ac:dyDescent="0.3">
      <c r="A27988" t="s">
        <v>734</v>
      </c>
      <c r="B27988" t="s">
        <v>81</v>
      </c>
      <c r="C27988" t="s">
        <v>735</v>
      </c>
      <c r="H27988">
        <v>0</v>
      </c>
    </row>
    <row r="27989" spans="1:8" ht="14.4" x14ac:dyDescent="0.3">
      <c r="A27989" t="s">
        <v>731</v>
      </c>
      <c r="B27989" t="s">
        <v>81</v>
      </c>
      <c r="C27989" t="s">
        <v>732</v>
      </c>
      <c r="H27989">
        <v>0</v>
      </c>
    </row>
    <row r="27990" spans="1:8" ht="14.4" x14ac:dyDescent="0.3">
      <c r="A27990" t="s">
        <v>731</v>
      </c>
      <c r="B27990" t="s">
        <v>81</v>
      </c>
      <c r="C27990" t="s">
        <v>732</v>
      </c>
      <c r="H27990">
        <v>0</v>
      </c>
    </row>
    <row r="27991" spans="1:8" ht="14.4" x14ac:dyDescent="0.3">
      <c r="H27991">
        <v>0</v>
      </c>
    </row>
    <row r="27992" spans="1:8" ht="14.4" x14ac:dyDescent="0.3">
      <c r="A27992" t="s">
        <v>733</v>
      </c>
      <c r="B27992" t="s">
        <v>72</v>
      </c>
      <c r="C27992" t="s">
        <v>732</v>
      </c>
      <c r="H27992">
        <v>0</v>
      </c>
    </row>
    <row r="27993" spans="1:8" ht="14.4" x14ac:dyDescent="0.3">
      <c r="A27993" t="s">
        <v>1</v>
      </c>
      <c r="B27993" t="s">
        <v>1</v>
      </c>
      <c r="H27993">
        <v>0</v>
      </c>
    </row>
    <row r="27994" spans="1:8" ht="14.4" x14ac:dyDescent="0.3">
      <c r="A27994" t="s">
        <v>69</v>
      </c>
      <c r="B27994" t="s">
        <v>69</v>
      </c>
      <c r="H27994">
        <v>0</v>
      </c>
    </row>
    <row r="27995" spans="1:8" ht="14.4" x14ac:dyDescent="0.3">
      <c r="A27995" t="s">
        <v>68</v>
      </c>
      <c r="B27995" t="s">
        <v>68</v>
      </c>
      <c r="H27995">
        <v>0</v>
      </c>
    </row>
    <row r="27996" spans="1:8" ht="14.4" x14ac:dyDescent="0.3">
      <c r="A27996" t="s">
        <v>531</v>
      </c>
      <c r="B27996" t="s">
        <v>531</v>
      </c>
      <c r="H27996">
        <v>0</v>
      </c>
    </row>
    <row r="27997" spans="1:8" ht="14.4" x14ac:dyDescent="0.3">
      <c r="A27997" t="s">
        <v>539</v>
      </c>
      <c r="B27997" t="s">
        <v>539</v>
      </c>
      <c r="H27997">
        <v>0</v>
      </c>
    </row>
    <row r="27998" spans="1:8" ht="14.4" x14ac:dyDescent="0.3">
      <c r="H27998">
        <v>0</v>
      </c>
    </row>
    <row r="27999" spans="1:8" ht="14.4" x14ac:dyDescent="0.3">
      <c r="A27999" t="s">
        <v>35</v>
      </c>
      <c r="B27999" t="s">
        <v>35</v>
      </c>
      <c r="H27999">
        <v>0</v>
      </c>
    </row>
    <row r="28000" spans="1:8" ht="14.4" x14ac:dyDescent="0.3">
      <c r="A28000" t="s">
        <v>52</v>
      </c>
      <c r="B28000" t="s">
        <v>52</v>
      </c>
      <c r="H28000">
        <v>0</v>
      </c>
    </row>
    <row r="28001" spans="1:8" ht="14.4" x14ac:dyDescent="0.3">
      <c r="A28001" t="s">
        <v>38</v>
      </c>
      <c r="B28001" t="s">
        <v>38</v>
      </c>
      <c r="H28001">
        <v>0</v>
      </c>
    </row>
    <row r="28002" spans="1:8" ht="14.4" x14ac:dyDescent="0.3">
      <c r="A28002" t="s">
        <v>734</v>
      </c>
      <c r="B28002" t="s">
        <v>81</v>
      </c>
      <c r="C28002" t="s">
        <v>735</v>
      </c>
      <c r="H28002">
        <v>0</v>
      </c>
    </row>
    <row r="28003" spans="1:8" ht="14.4" x14ac:dyDescent="0.3">
      <c r="A28003" t="s">
        <v>731</v>
      </c>
      <c r="B28003" t="s">
        <v>81</v>
      </c>
      <c r="C28003" t="s">
        <v>732</v>
      </c>
      <c r="H28003">
        <v>0</v>
      </c>
    </row>
    <row r="28004" spans="1:8" ht="14.4" x14ac:dyDescent="0.3">
      <c r="H28004">
        <v>0</v>
      </c>
    </row>
    <row r="28005" spans="1:8" ht="14.4" x14ac:dyDescent="0.3">
      <c r="A28005" t="s">
        <v>733</v>
      </c>
      <c r="B28005" t="s">
        <v>72</v>
      </c>
      <c r="C28005" t="s">
        <v>732</v>
      </c>
      <c r="H28005">
        <v>0</v>
      </c>
    </row>
    <row r="28006" spans="1:8" ht="14.4" x14ac:dyDescent="0.3">
      <c r="A28006" t="s">
        <v>1</v>
      </c>
      <c r="B28006" t="s">
        <v>1</v>
      </c>
      <c r="H28006">
        <v>0</v>
      </c>
    </row>
    <row r="28007" spans="1:8" ht="14.4" x14ac:dyDescent="0.3">
      <c r="A28007" t="s">
        <v>69</v>
      </c>
      <c r="B28007" t="s">
        <v>69</v>
      </c>
      <c r="H28007">
        <v>0</v>
      </c>
    </row>
    <row r="28008" spans="1:8" ht="14.4" x14ac:dyDescent="0.3">
      <c r="A28008" t="s">
        <v>68</v>
      </c>
      <c r="B28008" t="s">
        <v>68</v>
      </c>
      <c r="H28008">
        <v>0</v>
      </c>
    </row>
    <row r="28009" spans="1:8" ht="14.4" x14ac:dyDescent="0.3">
      <c r="A28009" t="s">
        <v>531</v>
      </c>
      <c r="B28009" t="s">
        <v>531</v>
      </c>
      <c r="H28009">
        <v>0</v>
      </c>
    </row>
    <row r="28010" spans="1:8" ht="14.4" x14ac:dyDescent="0.3">
      <c r="A28010" t="s">
        <v>539</v>
      </c>
      <c r="B28010" t="s">
        <v>539</v>
      </c>
      <c r="H28010">
        <v>0</v>
      </c>
    </row>
    <row r="28011" spans="1:8" ht="14.4" x14ac:dyDescent="0.3">
      <c r="H28011">
        <v>0</v>
      </c>
    </row>
    <row r="28012" spans="1:8" ht="14.4" x14ac:dyDescent="0.3">
      <c r="H28012">
        <v>0</v>
      </c>
    </row>
    <row r="28013" spans="1:8" ht="14.4" x14ac:dyDescent="0.3">
      <c r="H28013">
        <v>0</v>
      </c>
    </row>
    <row r="28014" spans="1:8" ht="14.4" x14ac:dyDescent="0.3">
      <c r="H28014">
        <v>0</v>
      </c>
    </row>
    <row r="28015" spans="1:8" ht="14.4" x14ac:dyDescent="0.3">
      <c r="H28015">
        <v>0</v>
      </c>
    </row>
    <row r="28016" spans="1:8" ht="14.4" x14ac:dyDescent="0.3">
      <c r="A28016" t="s">
        <v>35</v>
      </c>
      <c r="B28016" t="s">
        <v>35</v>
      </c>
      <c r="H28016">
        <v>0</v>
      </c>
    </row>
    <row r="28017" spans="1:8" ht="14.4" x14ac:dyDescent="0.3">
      <c r="A28017" t="s">
        <v>52</v>
      </c>
      <c r="B28017" t="s">
        <v>52</v>
      </c>
      <c r="H28017">
        <v>0</v>
      </c>
    </row>
    <row r="28018" spans="1:8" ht="14.4" x14ac:dyDescent="0.3">
      <c r="A28018" t="s">
        <v>38</v>
      </c>
      <c r="B28018" t="s">
        <v>38</v>
      </c>
      <c r="H28018">
        <v>0</v>
      </c>
    </row>
    <row r="28019" spans="1:8" ht="14.4" x14ac:dyDescent="0.3">
      <c r="A28019" t="s">
        <v>729</v>
      </c>
      <c r="B28019" t="s">
        <v>74</v>
      </c>
      <c r="C28019" t="s">
        <v>730</v>
      </c>
      <c r="D28019" t="s">
        <v>684</v>
      </c>
      <c r="H28019">
        <v>0</v>
      </c>
    </row>
    <row r="28020" spans="1:8" ht="14.4" x14ac:dyDescent="0.3">
      <c r="A28020" t="s">
        <v>734</v>
      </c>
      <c r="B28020" t="s">
        <v>81</v>
      </c>
      <c r="C28020" t="s">
        <v>735</v>
      </c>
      <c r="H28020">
        <v>0</v>
      </c>
    </row>
    <row r="28021" spans="1:8" ht="14.4" x14ac:dyDescent="0.3">
      <c r="A28021" t="s">
        <v>731</v>
      </c>
      <c r="B28021" t="s">
        <v>81</v>
      </c>
      <c r="C28021" t="s">
        <v>732</v>
      </c>
      <c r="H28021">
        <v>0</v>
      </c>
    </row>
    <row r="28022" spans="1:8" ht="14.4" x14ac:dyDescent="0.3">
      <c r="A28022" t="s">
        <v>733</v>
      </c>
      <c r="B28022" t="s">
        <v>72</v>
      </c>
      <c r="C28022" t="s">
        <v>732</v>
      </c>
      <c r="H28022">
        <v>0</v>
      </c>
    </row>
    <row r="28023" spans="1:8" ht="14.4" x14ac:dyDescent="0.3">
      <c r="A28023" t="s">
        <v>1</v>
      </c>
      <c r="B28023" t="s">
        <v>1</v>
      </c>
      <c r="H28023">
        <v>0</v>
      </c>
    </row>
    <row r="28024" spans="1:8" ht="14.4" x14ac:dyDescent="0.3">
      <c r="A28024" t="s">
        <v>69</v>
      </c>
      <c r="B28024" t="s">
        <v>69</v>
      </c>
      <c r="H28024">
        <v>0</v>
      </c>
    </row>
    <row r="28025" spans="1:8" ht="14.4" x14ac:dyDescent="0.3">
      <c r="A28025" t="s">
        <v>68</v>
      </c>
      <c r="B28025" t="s">
        <v>68</v>
      </c>
      <c r="H28025">
        <v>0</v>
      </c>
    </row>
    <row r="28026" spans="1:8" ht="14.4" x14ac:dyDescent="0.3">
      <c r="A28026" t="s">
        <v>531</v>
      </c>
      <c r="B28026" t="s">
        <v>531</v>
      </c>
      <c r="H28026">
        <v>0</v>
      </c>
    </row>
    <row r="28027" spans="1:8" ht="14.4" x14ac:dyDescent="0.3">
      <c r="A28027" t="s">
        <v>539</v>
      </c>
      <c r="B28027" t="s">
        <v>539</v>
      </c>
      <c r="H28027">
        <v>0</v>
      </c>
    </row>
    <row r="28028" spans="1:8" ht="14.4" x14ac:dyDescent="0.3">
      <c r="A28028" t="s">
        <v>35</v>
      </c>
      <c r="B28028" t="s">
        <v>35</v>
      </c>
      <c r="H28028">
        <v>0</v>
      </c>
    </row>
    <row r="28029" spans="1:8" ht="14.4" x14ac:dyDescent="0.3">
      <c r="A28029" t="s">
        <v>731</v>
      </c>
      <c r="B28029" t="s">
        <v>81</v>
      </c>
      <c r="C28029" t="s">
        <v>732</v>
      </c>
      <c r="H28029">
        <v>0</v>
      </c>
    </row>
    <row r="28030" spans="1:8" ht="14.4" x14ac:dyDescent="0.3">
      <c r="H28030">
        <v>0</v>
      </c>
    </row>
    <row r="28031" spans="1:8" ht="14.4" x14ac:dyDescent="0.3">
      <c r="A28031" t="s">
        <v>733</v>
      </c>
      <c r="B28031" t="s">
        <v>72</v>
      </c>
      <c r="C28031" t="s">
        <v>732</v>
      </c>
      <c r="H28031">
        <v>0</v>
      </c>
    </row>
    <row r="28032" spans="1:8" ht="14.4" x14ac:dyDescent="0.3">
      <c r="A28032" t="s">
        <v>1</v>
      </c>
      <c r="B28032" t="s">
        <v>1</v>
      </c>
      <c r="H28032">
        <v>0</v>
      </c>
    </row>
    <row r="28033" spans="1:8" ht="14.4" x14ac:dyDescent="0.3">
      <c r="A28033" t="s">
        <v>69</v>
      </c>
      <c r="B28033" t="s">
        <v>69</v>
      </c>
      <c r="H28033">
        <v>0</v>
      </c>
    </row>
    <row r="28034" spans="1:8" ht="14.4" x14ac:dyDescent="0.3">
      <c r="A28034" t="s">
        <v>68</v>
      </c>
      <c r="B28034" t="s">
        <v>68</v>
      </c>
      <c r="H28034">
        <v>0</v>
      </c>
    </row>
    <row r="28035" spans="1:8" ht="14.4" x14ac:dyDescent="0.3">
      <c r="A28035" t="s">
        <v>531</v>
      </c>
      <c r="B28035" t="s">
        <v>531</v>
      </c>
      <c r="H28035">
        <v>0</v>
      </c>
    </row>
    <row r="28036" spans="1:8" ht="14.4" x14ac:dyDescent="0.3">
      <c r="A28036" t="s">
        <v>539</v>
      </c>
      <c r="B28036" t="s">
        <v>539</v>
      </c>
      <c r="H28036">
        <v>0</v>
      </c>
    </row>
    <row r="28037" spans="1:8" ht="14.4" x14ac:dyDescent="0.3">
      <c r="A28037" t="s">
        <v>52</v>
      </c>
      <c r="B28037" t="s">
        <v>52</v>
      </c>
      <c r="H28037">
        <v>0</v>
      </c>
    </row>
    <row r="28038" spans="1:8" ht="14.4" x14ac:dyDescent="0.3">
      <c r="A28038" t="s">
        <v>38</v>
      </c>
      <c r="B28038" t="s">
        <v>38</v>
      </c>
      <c r="H28038">
        <v>0</v>
      </c>
    </row>
    <row r="28039" spans="1:8" ht="14.4" x14ac:dyDescent="0.3">
      <c r="A28039" t="s">
        <v>729</v>
      </c>
      <c r="B28039" t="s">
        <v>74</v>
      </c>
      <c r="C28039" t="s">
        <v>730</v>
      </c>
      <c r="D28039" t="s">
        <v>684</v>
      </c>
      <c r="H28039">
        <v>0</v>
      </c>
    </row>
    <row r="28040" spans="1:8" ht="14.4" x14ac:dyDescent="0.3">
      <c r="A28040" t="s">
        <v>734</v>
      </c>
      <c r="B28040" t="s">
        <v>81</v>
      </c>
      <c r="C28040" t="s">
        <v>735</v>
      </c>
      <c r="H28040">
        <v>0</v>
      </c>
    </row>
    <row r="28041" spans="1:8" ht="14.4" x14ac:dyDescent="0.3">
      <c r="A28041" t="s">
        <v>731</v>
      </c>
      <c r="B28041" t="s">
        <v>81</v>
      </c>
      <c r="C28041" t="s">
        <v>732</v>
      </c>
      <c r="H28041">
        <v>0</v>
      </c>
    </row>
    <row r="28042" spans="1:8" ht="14.4" x14ac:dyDescent="0.3">
      <c r="H28042">
        <v>0</v>
      </c>
    </row>
    <row r="28043" spans="1:8" ht="14.4" x14ac:dyDescent="0.3">
      <c r="A28043" t="s">
        <v>733</v>
      </c>
      <c r="B28043" t="s">
        <v>72</v>
      </c>
      <c r="C28043" t="s">
        <v>732</v>
      </c>
      <c r="H28043">
        <v>0</v>
      </c>
    </row>
    <row r="28044" spans="1:8" ht="14.4" x14ac:dyDescent="0.3">
      <c r="A28044" t="s">
        <v>733</v>
      </c>
      <c r="B28044" t="s">
        <v>72</v>
      </c>
      <c r="C28044" t="s">
        <v>732</v>
      </c>
      <c r="H28044">
        <v>0</v>
      </c>
    </row>
    <row r="28045" spans="1:8" ht="14.4" x14ac:dyDescent="0.3">
      <c r="H28045">
        <v>0</v>
      </c>
    </row>
    <row r="28046" spans="1:8" ht="14.4" x14ac:dyDescent="0.3">
      <c r="A28046" t="s">
        <v>733</v>
      </c>
      <c r="B28046" t="s">
        <v>72</v>
      </c>
      <c r="C28046" t="s">
        <v>732</v>
      </c>
      <c r="H28046">
        <v>0</v>
      </c>
    </row>
    <row r="28047" spans="1:8" ht="14.4" x14ac:dyDescent="0.3">
      <c r="A28047" t="s">
        <v>1</v>
      </c>
      <c r="B28047" t="s">
        <v>1</v>
      </c>
      <c r="H28047">
        <v>0</v>
      </c>
    </row>
    <row r="28048" spans="1:8" ht="14.4" x14ac:dyDescent="0.3">
      <c r="A28048" t="s">
        <v>69</v>
      </c>
      <c r="B28048" t="s">
        <v>69</v>
      </c>
      <c r="H28048">
        <v>0</v>
      </c>
    </row>
    <row r="28049" spans="1:8" ht="14.4" x14ac:dyDescent="0.3">
      <c r="A28049" t="s">
        <v>68</v>
      </c>
      <c r="B28049" t="s">
        <v>68</v>
      </c>
      <c r="H28049">
        <v>0</v>
      </c>
    </row>
    <row r="28050" spans="1:8" ht="14.4" x14ac:dyDescent="0.3">
      <c r="A28050" t="s">
        <v>531</v>
      </c>
      <c r="B28050" t="s">
        <v>531</v>
      </c>
      <c r="H28050">
        <v>0</v>
      </c>
    </row>
    <row r="28051" spans="1:8" ht="14.4" x14ac:dyDescent="0.3">
      <c r="A28051" t="s">
        <v>539</v>
      </c>
      <c r="B28051" t="s">
        <v>539</v>
      </c>
      <c r="H28051">
        <v>0</v>
      </c>
    </row>
    <row r="28052" spans="1:8" ht="14.4" x14ac:dyDescent="0.3">
      <c r="A28052" t="s">
        <v>52</v>
      </c>
      <c r="B28052" t="s">
        <v>52</v>
      </c>
      <c r="H28052">
        <v>0</v>
      </c>
    </row>
    <row r="28053" spans="1:8" ht="14.4" x14ac:dyDescent="0.3">
      <c r="A28053" t="s">
        <v>38</v>
      </c>
      <c r="B28053" t="s">
        <v>38</v>
      </c>
      <c r="H28053">
        <v>0</v>
      </c>
    </row>
    <row r="28054" spans="1:8" ht="14.4" x14ac:dyDescent="0.3">
      <c r="A28054" t="s">
        <v>734</v>
      </c>
      <c r="B28054" t="s">
        <v>81</v>
      </c>
      <c r="C28054" t="s">
        <v>735</v>
      </c>
      <c r="H28054">
        <v>0</v>
      </c>
    </row>
    <row r="28055" spans="1:8" ht="14.4" x14ac:dyDescent="0.3">
      <c r="A28055" t="s">
        <v>731</v>
      </c>
      <c r="B28055" t="s">
        <v>81</v>
      </c>
      <c r="C28055" t="s">
        <v>732</v>
      </c>
      <c r="H28055">
        <v>0</v>
      </c>
    </row>
    <row r="28056" spans="1:8" ht="14.4" x14ac:dyDescent="0.3">
      <c r="H28056">
        <v>0</v>
      </c>
    </row>
    <row r="28057" spans="1:8" ht="14.4" x14ac:dyDescent="0.3">
      <c r="A28057" t="s">
        <v>733</v>
      </c>
      <c r="B28057" t="s">
        <v>72</v>
      </c>
      <c r="C28057" t="s">
        <v>732</v>
      </c>
      <c r="H28057">
        <v>0</v>
      </c>
    </row>
    <row r="28058" spans="1:8" ht="14.4" x14ac:dyDescent="0.3">
      <c r="A28058" t="s">
        <v>1</v>
      </c>
      <c r="B28058" t="s">
        <v>1</v>
      </c>
      <c r="H28058">
        <v>0</v>
      </c>
    </row>
    <row r="28059" spans="1:8" ht="14.4" x14ac:dyDescent="0.3">
      <c r="A28059" t="s">
        <v>69</v>
      </c>
      <c r="B28059" t="s">
        <v>69</v>
      </c>
      <c r="H28059">
        <v>0</v>
      </c>
    </row>
    <row r="28060" spans="1:8" ht="14.4" x14ac:dyDescent="0.3">
      <c r="A28060" t="s">
        <v>68</v>
      </c>
      <c r="B28060" t="s">
        <v>68</v>
      </c>
      <c r="H28060">
        <v>0</v>
      </c>
    </row>
    <row r="28061" spans="1:8" ht="14.4" x14ac:dyDescent="0.3">
      <c r="A28061" t="s">
        <v>531</v>
      </c>
      <c r="B28061" t="s">
        <v>531</v>
      </c>
      <c r="H28061">
        <v>0</v>
      </c>
    </row>
    <row r="28062" spans="1:8" ht="14.4" x14ac:dyDescent="0.3">
      <c r="A28062" t="s">
        <v>539</v>
      </c>
      <c r="B28062" t="s">
        <v>539</v>
      </c>
      <c r="H28062">
        <v>0</v>
      </c>
    </row>
    <row r="28063" spans="1:8" ht="14.4" x14ac:dyDescent="0.3">
      <c r="A28063" t="s">
        <v>52</v>
      </c>
      <c r="B28063" t="s">
        <v>52</v>
      </c>
      <c r="H28063">
        <v>0</v>
      </c>
    </row>
    <row r="28064" spans="1:8" ht="14.4" x14ac:dyDescent="0.3">
      <c r="A28064" t="s">
        <v>38</v>
      </c>
      <c r="B28064" t="s">
        <v>38</v>
      </c>
      <c r="H28064">
        <v>0</v>
      </c>
    </row>
    <row r="28065" spans="1:8" ht="14.4" x14ac:dyDescent="0.3">
      <c r="A28065" t="s">
        <v>740</v>
      </c>
      <c r="B28065" t="s">
        <v>74</v>
      </c>
      <c r="C28065" t="s">
        <v>741</v>
      </c>
      <c r="H28065">
        <v>0</v>
      </c>
    </row>
    <row r="28066" spans="1:8" ht="14.4" x14ac:dyDescent="0.3">
      <c r="A28066" t="s">
        <v>734</v>
      </c>
      <c r="B28066" t="s">
        <v>81</v>
      </c>
      <c r="C28066" t="s">
        <v>735</v>
      </c>
      <c r="H28066">
        <v>0</v>
      </c>
    </row>
    <row r="28067" spans="1:8" ht="14.4" x14ac:dyDescent="0.3">
      <c r="A28067" t="s">
        <v>738</v>
      </c>
      <c r="B28067" t="s">
        <v>81</v>
      </c>
      <c r="C28067" t="s">
        <v>739</v>
      </c>
      <c r="H28067">
        <v>0</v>
      </c>
    </row>
    <row r="28068" spans="1:8" ht="14.4" x14ac:dyDescent="0.3">
      <c r="A28068" t="s">
        <v>731</v>
      </c>
      <c r="B28068" t="s">
        <v>81</v>
      </c>
      <c r="C28068" t="s">
        <v>732</v>
      </c>
      <c r="H28068">
        <v>0</v>
      </c>
    </row>
    <row r="28069" spans="1:8" ht="14.4" x14ac:dyDescent="0.3">
      <c r="H28069">
        <v>0</v>
      </c>
    </row>
    <row r="28070" spans="1:8" ht="14.4" x14ac:dyDescent="0.3">
      <c r="A28070" t="s">
        <v>733</v>
      </c>
      <c r="B28070" t="s">
        <v>72</v>
      </c>
      <c r="C28070" t="s">
        <v>732</v>
      </c>
      <c r="H28070">
        <v>0</v>
      </c>
    </row>
    <row r="28071" spans="1:8" ht="14.4" x14ac:dyDescent="0.3">
      <c r="A28071" t="s">
        <v>1</v>
      </c>
      <c r="B28071" t="s">
        <v>1</v>
      </c>
      <c r="H28071">
        <v>0</v>
      </c>
    </row>
    <row r="28072" spans="1:8" ht="14.4" x14ac:dyDescent="0.3">
      <c r="A28072" t="s">
        <v>69</v>
      </c>
      <c r="B28072" t="s">
        <v>69</v>
      </c>
      <c r="H28072">
        <v>0</v>
      </c>
    </row>
    <row r="28073" spans="1:8" ht="14.4" x14ac:dyDescent="0.3">
      <c r="A28073" t="s">
        <v>68</v>
      </c>
      <c r="B28073" t="s">
        <v>68</v>
      </c>
      <c r="H28073">
        <v>0</v>
      </c>
    </row>
    <row r="28074" spans="1:8" ht="14.4" x14ac:dyDescent="0.3">
      <c r="A28074" t="s">
        <v>531</v>
      </c>
      <c r="B28074" t="s">
        <v>531</v>
      </c>
      <c r="H28074">
        <v>0</v>
      </c>
    </row>
    <row r="28075" spans="1:8" ht="14.4" x14ac:dyDescent="0.3">
      <c r="A28075" t="s">
        <v>539</v>
      </c>
      <c r="B28075" t="s">
        <v>539</v>
      </c>
      <c r="H28075">
        <v>0</v>
      </c>
    </row>
    <row r="28076" spans="1:8" ht="14.4" x14ac:dyDescent="0.3">
      <c r="A28076" t="s">
        <v>729</v>
      </c>
      <c r="B28076" t="s">
        <v>74</v>
      </c>
      <c r="C28076" t="s">
        <v>730</v>
      </c>
      <c r="D28076" t="s">
        <v>684</v>
      </c>
      <c r="H28076">
        <v>0</v>
      </c>
    </row>
    <row r="28077" spans="1:8" ht="14.4" x14ac:dyDescent="0.3">
      <c r="A28077" t="s">
        <v>1</v>
      </c>
      <c r="B28077" t="s">
        <v>1</v>
      </c>
      <c r="H28077">
        <v>0</v>
      </c>
    </row>
    <row r="28078" spans="1:8" ht="14.4" x14ac:dyDescent="0.3">
      <c r="A28078" t="s">
        <v>69</v>
      </c>
      <c r="B28078" t="s">
        <v>69</v>
      </c>
      <c r="H28078">
        <v>0</v>
      </c>
    </row>
    <row r="28079" spans="1:8" ht="14.4" x14ac:dyDescent="0.3">
      <c r="A28079" t="s">
        <v>68</v>
      </c>
      <c r="B28079" t="s">
        <v>68</v>
      </c>
      <c r="H28079">
        <v>0</v>
      </c>
    </row>
    <row r="28080" spans="1:8" ht="14.4" x14ac:dyDescent="0.3">
      <c r="A28080" t="s">
        <v>531</v>
      </c>
      <c r="B28080" t="s">
        <v>531</v>
      </c>
      <c r="H28080">
        <v>0</v>
      </c>
    </row>
    <row r="28081" spans="1:8" ht="14.4" x14ac:dyDescent="0.3">
      <c r="A28081" t="s">
        <v>539</v>
      </c>
      <c r="B28081" t="s">
        <v>539</v>
      </c>
      <c r="H28081">
        <v>0</v>
      </c>
    </row>
    <row r="28082" spans="1:8" ht="14.4" x14ac:dyDescent="0.3">
      <c r="A28082" t="s">
        <v>729</v>
      </c>
      <c r="B28082" t="s">
        <v>74</v>
      </c>
      <c r="C28082" t="s">
        <v>730</v>
      </c>
      <c r="D28082" t="s">
        <v>684</v>
      </c>
      <c r="H28082">
        <v>0</v>
      </c>
    </row>
    <row r="28083" spans="1:8" ht="14.4" x14ac:dyDescent="0.3">
      <c r="A28083" t="s">
        <v>1</v>
      </c>
      <c r="B28083" t="s">
        <v>1</v>
      </c>
      <c r="H28083">
        <v>0</v>
      </c>
    </row>
    <row r="28084" spans="1:8" ht="14.4" x14ac:dyDescent="0.3">
      <c r="A28084" t="s">
        <v>69</v>
      </c>
      <c r="B28084" t="s">
        <v>69</v>
      </c>
      <c r="H28084">
        <v>0</v>
      </c>
    </row>
    <row r="28085" spans="1:8" ht="14.4" x14ac:dyDescent="0.3">
      <c r="A28085" t="s">
        <v>68</v>
      </c>
      <c r="B28085" t="s">
        <v>68</v>
      </c>
      <c r="H28085">
        <v>0</v>
      </c>
    </row>
    <row r="28086" spans="1:8" ht="14.4" x14ac:dyDescent="0.3">
      <c r="A28086" t="s">
        <v>531</v>
      </c>
      <c r="B28086" t="s">
        <v>531</v>
      </c>
      <c r="H28086">
        <v>0</v>
      </c>
    </row>
    <row r="28087" spans="1:8" ht="14.4" x14ac:dyDescent="0.3">
      <c r="A28087" t="s">
        <v>539</v>
      </c>
      <c r="B28087" t="s">
        <v>539</v>
      </c>
      <c r="H28087">
        <v>0</v>
      </c>
    </row>
    <row r="28088" spans="1:8" ht="14.4" x14ac:dyDescent="0.3">
      <c r="A28088" t="s">
        <v>52</v>
      </c>
      <c r="B28088" t="s">
        <v>52</v>
      </c>
      <c r="H28088">
        <v>0</v>
      </c>
    </row>
    <row r="28089" spans="1:8" ht="14.4" x14ac:dyDescent="0.3">
      <c r="A28089" t="s">
        <v>38</v>
      </c>
      <c r="B28089" t="s">
        <v>38</v>
      </c>
      <c r="H28089">
        <v>0</v>
      </c>
    </row>
    <row r="28090" spans="1:8" ht="14.4" x14ac:dyDescent="0.3">
      <c r="A28090" t="s">
        <v>729</v>
      </c>
      <c r="B28090" t="s">
        <v>74</v>
      </c>
      <c r="C28090" t="s">
        <v>730</v>
      </c>
      <c r="D28090" t="s">
        <v>684</v>
      </c>
      <c r="H28090">
        <v>0</v>
      </c>
    </row>
    <row r="28091" spans="1:8" ht="14.4" x14ac:dyDescent="0.3">
      <c r="A28091" t="s">
        <v>734</v>
      </c>
      <c r="B28091" t="s">
        <v>81</v>
      </c>
      <c r="C28091" t="s">
        <v>735</v>
      </c>
      <c r="H28091">
        <v>0</v>
      </c>
    </row>
    <row r="28092" spans="1:8" ht="14.4" x14ac:dyDescent="0.3">
      <c r="A28092" t="s">
        <v>731</v>
      </c>
      <c r="B28092" t="s">
        <v>81</v>
      </c>
      <c r="C28092" t="s">
        <v>732</v>
      </c>
      <c r="H28092">
        <v>0</v>
      </c>
    </row>
    <row r="28093" spans="1:8" ht="14.4" x14ac:dyDescent="0.3">
      <c r="H28093">
        <v>0</v>
      </c>
    </row>
    <row r="28094" spans="1:8" ht="14.4" x14ac:dyDescent="0.3">
      <c r="H28094">
        <v>0</v>
      </c>
    </row>
    <row r="28095" spans="1:8" ht="14.4" x14ac:dyDescent="0.3">
      <c r="A28095" t="s">
        <v>733</v>
      </c>
      <c r="B28095" t="s">
        <v>72</v>
      </c>
      <c r="C28095" t="s">
        <v>732</v>
      </c>
      <c r="H28095">
        <v>0</v>
      </c>
    </row>
    <row r="28096" spans="1:8" ht="14.4" x14ac:dyDescent="0.3">
      <c r="A28096" t="s">
        <v>1</v>
      </c>
      <c r="B28096" t="s">
        <v>1</v>
      </c>
      <c r="H28096">
        <v>0</v>
      </c>
    </row>
    <row r="28097" spans="1:8" ht="14.4" x14ac:dyDescent="0.3">
      <c r="A28097" t="s">
        <v>69</v>
      </c>
      <c r="B28097" t="s">
        <v>69</v>
      </c>
      <c r="H28097">
        <v>0</v>
      </c>
    </row>
    <row r="28098" spans="1:8" ht="14.4" x14ac:dyDescent="0.3">
      <c r="A28098" t="s">
        <v>68</v>
      </c>
      <c r="B28098" t="s">
        <v>68</v>
      </c>
      <c r="H28098">
        <v>0</v>
      </c>
    </row>
    <row r="28099" spans="1:8" ht="14.4" x14ac:dyDescent="0.3">
      <c r="A28099" t="s">
        <v>531</v>
      </c>
      <c r="B28099" t="s">
        <v>531</v>
      </c>
      <c r="H28099">
        <v>0</v>
      </c>
    </row>
    <row r="28100" spans="1:8" ht="14.4" x14ac:dyDescent="0.3">
      <c r="A28100" t="s">
        <v>539</v>
      </c>
      <c r="B28100" t="s">
        <v>539</v>
      </c>
      <c r="H28100">
        <v>0</v>
      </c>
    </row>
    <row r="28101" spans="1:8" ht="14.4" x14ac:dyDescent="0.3">
      <c r="A28101" t="s">
        <v>729</v>
      </c>
      <c r="B28101" t="s">
        <v>74</v>
      </c>
      <c r="C28101" t="s">
        <v>730</v>
      </c>
      <c r="D28101" t="s">
        <v>684</v>
      </c>
      <c r="H28101">
        <v>0</v>
      </c>
    </row>
    <row r="28102" spans="1:8" ht="14.4" x14ac:dyDescent="0.3">
      <c r="A28102" t="s">
        <v>1</v>
      </c>
      <c r="B28102" t="s">
        <v>1</v>
      </c>
      <c r="H28102">
        <v>0</v>
      </c>
    </row>
    <row r="28103" spans="1:8" ht="14.4" x14ac:dyDescent="0.3">
      <c r="A28103" t="s">
        <v>69</v>
      </c>
      <c r="B28103" t="s">
        <v>69</v>
      </c>
      <c r="H28103">
        <v>0</v>
      </c>
    </row>
    <row r="28104" spans="1:8" ht="14.4" x14ac:dyDescent="0.3">
      <c r="A28104" t="s">
        <v>68</v>
      </c>
      <c r="B28104" t="s">
        <v>68</v>
      </c>
      <c r="H28104">
        <v>0</v>
      </c>
    </row>
    <row r="28105" spans="1:8" ht="14.4" x14ac:dyDescent="0.3">
      <c r="A28105" t="s">
        <v>531</v>
      </c>
      <c r="B28105" t="s">
        <v>531</v>
      </c>
      <c r="H28105">
        <v>0</v>
      </c>
    </row>
    <row r="28106" spans="1:8" ht="14.4" x14ac:dyDescent="0.3">
      <c r="A28106" t="s">
        <v>539</v>
      </c>
      <c r="B28106" t="s">
        <v>539</v>
      </c>
      <c r="H28106">
        <v>0</v>
      </c>
    </row>
    <row r="28107" spans="1:8" ht="14.4" x14ac:dyDescent="0.3">
      <c r="A28107" t="s">
        <v>744</v>
      </c>
      <c r="B28107" t="s">
        <v>74</v>
      </c>
      <c r="C28107" t="s">
        <v>745</v>
      </c>
      <c r="D28107" t="s">
        <v>684</v>
      </c>
      <c r="H28107">
        <v>0</v>
      </c>
    </row>
    <row r="28108" spans="1:8" ht="14.4" x14ac:dyDescent="0.3">
      <c r="A28108" t="s">
        <v>1</v>
      </c>
      <c r="B28108" t="s">
        <v>1</v>
      </c>
      <c r="H28108">
        <v>0</v>
      </c>
    </row>
    <row r="28109" spans="1:8" ht="14.4" x14ac:dyDescent="0.3">
      <c r="A28109" t="s">
        <v>69</v>
      </c>
      <c r="B28109" t="s">
        <v>69</v>
      </c>
      <c r="H28109">
        <v>0</v>
      </c>
    </row>
    <row r="28110" spans="1:8" ht="14.4" x14ac:dyDescent="0.3">
      <c r="A28110" t="s">
        <v>68</v>
      </c>
      <c r="B28110" t="s">
        <v>68</v>
      </c>
      <c r="H28110">
        <v>0</v>
      </c>
    </row>
    <row r="28111" spans="1:8" ht="14.4" x14ac:dyDescent="0.3">
      <c r="A28111" t="s">
        <v>531</v>
      </c>
      <c r="B28111" t="s">
        <v>531</v>
      </c>
      <c r="H28111">
        <v>0</v>
      </c>
    </row>
    <row r="28112" spans="1:8" ht="14.4" x14ac:dyDescent="0.3">
      <c r="A28112" t="s">
        <v>539</v>
      </c>
      <c r="B28112" t="s">
        <v>539</v>
      </c>
      <c r="H28112">
        <v>0</v>
      </c>
    </row>
    <row r="28113" spans="1:8" ht="14.4" x14ac:dyDescent="0.3">
      <c r="A28113" t="s">
        <v>52</v>
      </c>
      <c r="B28113" t="s">
        <v>52</v>
      </c>
      <c r="H28113">
        <v>0</v>
      </c>
    </row>
    <row r="28114" spans="1:8" ht="14.4" x14ac:dyDescent="0.3">
      <c r="A28114" t="s">
        <v>38</v>
      </c>
      <c r="B28114" t="s">
        <v>38</v>
      </c>
      <c r="H28114">
        <v>0</v>
      </c>
    </row>
    <row r="28115" spans="1:8" ht="14.4" x14ac:dyDescent="0.3">
      <c r="A28115" t="s">
        <v>729</v>
      </c>
      <c r="B28115" t="s">
        <v>74</v>
      </c>
      <c r="C28115" t="s">
        <v>730</v>
      </c>
      <c r="D28115" t="s">
        <v>684</v>
      </c>
      <c r="H28115">
        <v>0</v>
      </c>
    </row>
    <row r="28116" spans="1:8" ht="14.4" x14ac:dyDescent="0.3">
      <c r="A28116" t="s">
        <v>734</v>
      </c>
      <c r="B28116" t="s">
        <v>81</v>
      </c>
      <c r="C28116" t="s">
        <v>735</v>
      </c>
      <c r="H28116">
        <v>0</v>
      </c>
    </row>
    <row r="28117" spans="1:8" ht="14.4" x14ac:dyDescent="0.3">
      <c r="A28117" t="s">
        <v>731</v>
      </c>
      <c r="B28117" t="s">
        <v>81</v>
      </c>
      <c r="C28117" t="s">
        <v>732</v>
      </c>
      <c r="H28117">
        <v>0</v>
      </c>
    </row>
    <row r="28118" spans="1:8" ht="14.4" x14ac:dyDescent="0.3">
      <c r="H28118">
        <v>0</v>
      </c>
    </row>
    <row r="28119" spans="1:8" ht="14.4" x14ac:dyDescent="0.3">
      <c r="A28119" t="s">
        <v>733</v>
      </c>
      <c r="B28119" t="s">
        <v>72</v>
      </c>
      <c r="C28119" t="s">
        <v>732</v>
      </c>
      <c r="H28119">
        <v>0</v>
      </c>
    </row>
    <row r="28120" spans="1:8" ht="14.4" x14ac:dyDescent="0.3">
      <c r="A28120" t="s">
        <v>733</v>
      </c>
      <c r="B28120" t="s">
        <v>72</v>
      </c>
      <c r="C28120" t="s">
        <v>732</v>
      </c>
      <c r="H28120">
        <v>0</v>
      </c>
    </row>
    <row r="28121" spans="1:8" ht="14.4" x14ac:dyDescent="0.3">
      <c r="A28121" t="s">
        <v>1</v>
      </c>
      <c r="B28121" t="s">
        <v>1</v>
      </c>
      <c r="H28121">
        <v>0</v>
      </c>
    </row>
    <row r="28122" spans="1:8" ht="14.4" x14ac:dyDescent="0.3">
      <c r="A28122" t="s">
        <v>69</v>
      </c>
      <c r="B28122" t="s">
        <v>69</v>
      </c>
      <c r="H28122">
        <v>0</v>
      </c>
    </row>
    <row r="28123" spans="1:8" ht="14.4" x14ac:dyDescent="0.3">
      <c r="A28123" t="s">
        <v>68</v>
      </c>
      <c r="B28123" t="s">
        <v>68</v>
      </c>
      <c r="H28123">
        <v>0</v>
      </c>
    </row>
    <row r="28124" spans="1:8" ht="14.4" x14ac:dyDescent="0.3">
      <c r="A28124" t="s">
        <v>531</v>
      </c>
      <c r="B28124" t="s">
        <v>531</v>
      </c>
      <c r="H28124">
        <v>0</v>
      </c>
    </row>
    <row r="28125" spans="1:8" ht="14.4" x14ac:dyDescent="0.3">
      <c r="A28125" t="s">
        <v>539</v>
      </c>
      <c r="B28125" t="s">
        <v>539</v>
      </c>
      <c r="H28125">
        <v>0</v>
      </c>
    </row>
    <row r="28126" spans="1:8" ht="14.4" x14ac:dyDescent="0.3">
      <c r="A28126" t="s">
        <v>52</v>
      </c>
      <c r="B28126" t="s">
        <v>52</v>
      </c>
      <c r="H28126">
        <v>0</v>
      </c>
    </row>
    <row r="28127" spans="1:8" ht="14.4" x14ac:dyDescent="0.3">
      <c r="A28127" t="s">
        <v>38</v>
      </c>
      <c r="B28127" t="s">
        <v>38</v>
      </c>
      <c r="H28127">
        <v>0</v>
      </c>
    </row>
    <row r="28128" spans="1:8" ht="14.4" x14ac:dyDescent="0.3">
      <c r="A28128" t="s">
        <v>729</v>
      </c>
      <c r="B28128" t="s">
        <v>74</v>
      </c>
      <c r="C28128" t="s">
        <v>730</v>
      </c>
      <c r="D28128" t="s">
        <v>684</v>
      </c>
      <c r="H28128">
        <v>0</v>
      </c>
    </row>
    <row r="28129" spans="1:8" ht="14.4" x14ac:dyDescent="0.3">
      <c r="A28129" t="s">
        <v>731</v>
      </c>
      <c r="B28129" t="s">
        <v>81</v>
      </c>
      <c r="C28129" t="s">
        <v>732</v>
      </c>
      <c r="H28129">
        <v>0</v>
      </c>
    </row>
    <row r="28130" spans="1:8" ht="14.4" x14ac:dyDescent="0.3">
      <c r="H28130">
        <v>0</v>
      </c>
    </row>
    <row r="28131" spans="1:8" ht="14.4" x14ac:dyDescent="0.3">
      <c r="A28131" t="s">
        <v>733</v>
      </c>
      <c r="B28131" t="s">
        <v>72</v>
      </c>
      <c r="C28131" t="s">
        <v>732</v>
      </c>
      <c r="H28131">
        <v>0</v>
      </c>
    </row>
    <row r="28132" spans="1:8" ht="14.4" x14ac:dyDescent="0.3">
      <c r="A28132" t="s">
        <v>1</v>
      </c>
      <c r="B28132" t="s">
        <v>1</v>
      </c>
      <c r="H28132">
        <v>0</v>
      </c>
    </row>
    <row r="28133" spans="1:8" ht="14.4" x14ac:dyDescent="0.3">
      <c r="A28133" t="s">
        <v>69</v>
      </c>
      <c r="B28133" t="s">
        <v>69</v>
      </c>
      <c r="H28133">
        <v>0</v>
      </c>
    </row>
    <row r="28134" spans="1:8" ht="14.4" x14ac:dyDescent="0.3">
      <c r="A28134" t="s">
        <v>68</v>
      </c>
      <c r="B28134" t="s">
        <v>68</v>
      </c>
      <c r="H28134">
        <v>0</v>
      </c>
    </row>
    <row r="28135" spans="1:8" ht="14.4" x14ac:dyDescent="0.3">
      <c r="A28135" t="s">
        <v>531</v>
      </c>
      <c r="B28135" t="s">
        <v>531</v>
      </c>
      <c r="H28135">
        <v>0</v>
      </c>
    </row>
    <row r="28136" spans="1:8" ht="14.4" x14ac:dyDescent="0.3">
      <c r="A28136" t="s">
        <v>539</v>
      </c>
      <c r="B28136" t="s">
        <v>539</v>
      </c>
      <c r="H28136">
        <v>0</v>
      </c>
    </row>
    <row r="28137" spans="1:8" ht="14.4" x14ac:dyDescent="0.3">
      <c r="A28137" t="s">
        <v>52</v>
      </c>
      <c r="B28137" t="s">
        <v>52</v>
      </c>
      <c r="H28137">
        <v>0</v>
      </c>
    </row>
    <row r="28138" spans="1:8" ht="14.4" x14ac:dyDescent="0.3">
      <c r="A28138" t="s">
        <v>38</v>
      </c>
      <c r="B28138" t="s">
        <v>38</v>
      </c>
      <c r="H28138">
        <v>0</v>
      </c>
    </row>
    <row r="28139" spans="1:8" ht="14.4" x14ac:dyDescent="0.3">
      <c r="A28139" t="s">
        <v>729</v>
      </c>
      <c r="B28139" t="s">
        <v>74</v>
      </c>
      <c r="C28139" t="s">
        <v>730</v>
      </c>
      <c r="D28139" t="s">
        <v>684</v>
      </c>
      <c r="H28139">
        <v>0</v>
      </c>
    </row>
    <row r="28140" spans="1:8" ht="14.4" x14ac:dyDescent="0.3">
      <c r="A28140" t="s">
        <v>734</v>
      </c>
      <c r="B28140" t="s">
        <v>81</v>
      </c>
      <c r="C28140" t="s">
        <v>735</v>
      </c>
      <c r="H28140">
        <v>0</v>
      </c>
    </row>
    <row r="28141" spans="1:8" ht="14.4" x14ac:dyDescent="0.3">
      <c r="A28141" t="s">
        <v>734</v>
      </c>
      <c r="B28141" t="s">
        <v>81</v>
      </c>
      <c r="C28141" t="s">
        <v>735</v>
      </c>
      <c r="H28141">
        <v>0</v>
      </c>
    </row>
    <row r="28142" spans="1:8" ht="14.4" x14ac:dyDescent="0.3">
      <c r="A28142" t="s">
        <v>733</v>
      </c>
      <c r="B28142" t="s">
        <v>72</v>
      </c>
      <c r="C28142" t="s">
        <v>732</v>
      </c>
      <c r="H28142">
        <v>0</v>
      </c>
    </row>
    <row r="28143" spans="1:8" ht="14.4" x14ac:dyDescent="0.3">
      <c r="A28143" t="s">
        <v>1</v>
      </c>
      <c r="B28143" t="s">
        <v>1</v>
      </c>
      <c r="H28143">
        <v>0</v>
      </c>
    </row>
    <row r="28144" spans="1:8" ht="14.4" x14ac:dyDescent="0.3">
      <c r="A28144" t="s">
        <v>69</v>
      </c>
      <c r="B28144" t="s">
        <v>69</v>
      </c>
      <c r="H28144">
        <v>0</v>
      </c>
    </row>
    <row r="28145" spans="1:8" ht="14.4" x14ac:dyDescent="0.3">
      <c r="A28145" t="s">
        <v>68</v>
      </c>
      <c r="B28145" t="s">
        <v>68</v>
      </c>
      <c r="H28145">
        <v>0</v>
      </c>
    </row>
    <row r="28146" spans="1:8" ht="14.4" x14ac:dyDescent="0.3">
      <c r="A28146" t="s">
        <v>531</v>
      </c>
      <c r="B28146" t="s">
        <v>531</v>
      </c>
      <c r="H28146">
        <v>0</v>
      </c>
    </row>
    <row r="28147" spans="1:8" ht="14.4" x14ac:dyDescent="0.3">
      <c r="A28147" t="s">
        <v>539</v>
      </c>
      <c r="B28147" t="s">
        <v>539</v>
      </c>
      <c r="H28147">
        <v>0</v>
      </c>
    </row>
    <row r="28148" spans="1:8" ht="14.4" x14ac:dyDescent="0.3">
      <c r="H28148">
        <v>0</v>
      </c>
    </row>
    <row r="28149" spans="1:8" ht="14.4" x14ac:dyDescent="0.3">
      <c r="A28149" t="s">
        <v>61</v>
      </c>
      <c r="B28149" t="s">
        <v>61</v>
      </c>
      <c r="H28149">
        <v>0</v>
      </c>
    </row>
    <row r="28150" spans="1:8" ht="14.4" x14ac:dyDescent="0.3">
      <c r="A28150" t="s">
        <v>52</v>
      </c>
      <c r="B28150" t="s">
        <v>52</v>
      </c>
      <c r="H28150">
        <v>0</v>
      </c>
    </row>
    <row r="28151" spans="1:8" ht="14.4" x14ac:dyDescent="0.3">
      <c r="A28151" t="s">
        <v>729</v>
      </c>
      <c r="B28151" t="s">
        <v>74</v>
      </c>
      <c r="C28151" t="s">
        <v>730</v>
      </c>
      <c r="D28151" t="s">
        <v>684</v>
      </c>
      <c r="H28151">
        <v>0</v>
      </c>
    </row>
    <row r="28152" spans="1:8" ht="14.4" x14ac:dyDescent="0.3">
      <c r="A28152" t="s">
        <v>1</v>
      </c>
      <c r="B28152" t="s">
        <v>1</v>
      </c>
      <c r="H28152">
        <v>0</v>
      </c>
    </row>
    <row r="28153" spans="1:8" ht="14.4" x14ac:dyDescent="0.3">
      <c r="A28153" t="s">
        <v>69</v>
      </c>
      <c r="B28153" t="s">
        <v>69</v>
      </c>
      <c r="H28153">
        <v>0</v>
      </c>
    </row>
    <row r="28154" spans="1:8" ht="14.4" x14ac:dyDescent="0.3">
      <c r="A28154" t="s">
        <v>68</v>
      </c>
      <c r="B28154" t="s">
        <v>68</v>
      </c>
      <c r="H28154">
        <v>0</v>
      </c>
    </row>
    <row r="28155" spans="1:8" ht="14.4" x14ac:dyDescent="0.3">
      <c r="A28155" t="s">
        <v>531</v>
      </c>
      <c r="B28155" t="s">
        <v>531</v>
      </c>
      <c r="H28155">
        <v>0</v>
      </c>
    </row>
    <row r="28156" spans="1:8" ht="14.4" x14ac:dyDescent="0.3">
      <c r="A28156" t="s">
        <v>539</v>
      </c>
      <c r="B28156" t="s">
        <v>539</v>
      </c>
      <c r="H28156">
        <v>0</v>
      </c>
    </row>
    <row r="28157" spans="1:8" ht="14.4" x14ac:dyDescent="0.3">
      <c r="H28157">
        <v>0</v>
      </c>
    </row>
    <row r="28158" spans="1:8" ht="14.4" x14ac:dyDescent="0.3">
      <c r="A28158" t="s">
        <v>61</v>
      </c>
      <c r="B28158" t="s">
        <v>61</v>
      </c>
      <c r="H28158">
        <v>0</v>
      </c>
    </row>
    <row r="28159" spans="1:8" ht="14.4" x14ac:dyDescent="0.3">
      <c r="A28159" t="s">
        <v>52</v>
      </c>
      <c r="B28159" t="s">
        <v>52</v>
      </c>
      <c r="H28159">
        <v>0</v>
      </c>
    </row>
    <row r="28160" spans="1:8" ht="14.4" x14ac:dyDescent="0.3">
      <c r="A28160" t="s">
        <v>729</v>
      </c>
      <c r="B28160" t="s">
        <v>74</v>
      </c>
      <c r="C28160" t="s">
        <v>730</v>
      </c>
      <c r="D28160" t="s">
        <v>684</v>
      </c>
      <c r="H28160">
        <v>0</v>
      </c>
    </row>
    <row r="28161" spans="1:8" ht="14.4" x14ac:dyDescent="0.3">
      <c r="A28161" t="s">
        <v>1</v>
      </c>
      <c r="B28161" t="s">
        <v>1</v>
      </c>
      <c r="H28161">
        <v>0</v>
      </c>
    </row>
    <row r="28162" spans="1:8" ht="14.4" x14ac:dyDescent="0.3">
      <c r="A28162" t="s">
        <v>69</v>
      </c>
      <c r="B28162" t="s">
        <v>69</v>
      </c>
      <c r="H28162">
        <v>0</v>
      </c>
    </row>
    <row r="28163" spans="1:8" ht="14.4" x14ac:dyDescent="0.3">
      <c r="A28163" t="s">
        <v>68</v>
      </c>
      <c r="B28163" t="s">
        <v>68</v>
      </c>
      <c r="H28163">
        <v>0</v>
      </c>
    </row>
    <row r="28164" spans="1:8" ht="14.4" x14ac:dyDescent="0.3">
      <c r="A28164" t="s">
        <v>531</v>
      </c>
      <c r="B28164" t="s">
        <v>531</v>
      </c>
      <c r="H28164">
        <v>0</v>
      </c>
    </row>
    <row r="28165" spans="1:8" ht="14.4" x14ac:dyDescent="0.3">
      <c r="A28165" t="s">
        <v>539</v>
      </c>
      <c r="B28165" t="s">
        <v>539</v>
      </c>
      <c r="H28165">
        <v>0</v>
      </c>
    </row>
    <row r="28166" spans="1:8" ht="14.4" x14ac:dyDescent="0.3">
      <c r="A28166" t="s">
        <v>52</v>
      </c>
      <c r="B28166" t="s">
        <v>52</v>
      </c>
      <c r="H28166">
        <v>0</v>
      </c>
    </row>
    <row r="28167" spans="1:8" ht="14.4" x14ac:dyDescent="0.3">
      <c r="A28167" t="s">
        <v>38</v>
      </c>
      <c r="B28167" t="s">
        <v>38</v>
      </c>
      <c r="H28167">
        <v>0</v>
      </c>
    </row>
    <row r="28168" spans="1:8" ht="14.4" x14ac:dyDescent="0.3">
      <c r="A28168" t="s">
        <v>729</v>
      </c>
      <c r="B28168" t="s">
        <v>74</v>
      </c>
      <c r="C28168" t="s">
        <v>730</v>
      </c>
      <c r="D28168" t="s">
        <v>684</v>
      </c>
      <c r="H28168">
        <v>0</v>
      </c>
    </row>
    <row r="28169" spans="1:8" ht="14.4" x14ac:dyDescent="0.3">
      <c r="A28169" t="s">
        <v>734</v>
      </c>
      <c r="B28169" t="s">
        <v>81</v>
      </c>
      <c r="C28169" t="s">
        <v>735</v>
      </c>
      <c r="H28169">
        <v>0</v>
      </c>
    </row>
    <row r="28170" spans="1:8" ht="14.4" x14ac:dyDescent="0.3">
      <c r="A28170" t="s">
        <v>731</v>
      </c>
      <c r="B28170" t="s">
        <v>81</v>
      </c>
      <c r="C28170" t="s">
        <v>732</v>
      </c>
      <c r="H28170">
        <v>0</v>
      </c>
    </row>
    <row r="28171" spans="1:8" ht="14.4" x14ac:dyDescent="0.3">
      <c r="H28171">
        <v>0</v>
      </c>
    </row>
    <row r="28172" spans="1:8" ht="14.4" x14ac:dyDescent="0.3">
      <c r="A28172" t="s">
        <v>733</v>
      </c>
      <c r="B28172" t="s">
        <v>72</v>
      </c>
      <c r="C28172" t="s">
        <v>732</v>
      </c>
      <c r="H28172">
        <v>0</v>
      </c>
    </row>
    <row r="28173" spans="1:8" ht="14.4" x14ac:dyDescent="0.3">
      <c r="A28173" t="s">
        <v>1</v>
      </c>
      <c r="B28173" t="s">
        <v>1</v>
      </c>
      <c r="H28173">
        <v>0</v>
      </c>
    </row>
    <row r="28174" spans="1:8" ht="14.4" x14ac:dyDescent="0.3">
      <c r="A28174" t="s">
        <v>69</v>
      </c>
      <c r="B28174" t="s">
        <v>69</v>
      </c>
      <c r="H28174">
        <v>0</v>
      </c>
    </row>
    <row r="28175" spans="1:8" ht="14.4" x14ac:dyDescent="0.3">
      <c r="A28175" t="s">
        <v>68</v>
      </c>
      <c r="B28175" t="s">
        <v>68</v>
      </c>
      <c r="H28175">
        <v>0</v>
      </c>
    </row>
    <row r="28176" spans="1:8" ht="14.4" x14ac:dyDescent="0.3">
      <c r="A28176" t="s">
        <v>531</v>
      </c>
      <c r="B28176" t="s">
        <v>531</v>
      </c>
      <c r="H28176">
        <v>0</v>
      </c>
    </row>
    <row r="28177" spans="1:8" ht="14.4" x14ac:dyDescent="0.3">
      <c r="A28177" t="s">
        <v>539</v>
      </c>
      <c r="B28177" t="s">
        <v>539</v>
      </c>
      <c r="H28177">
        <v>0</v>
      </c>
    </row>
    <row r="28178" spans="1:8" ht="14.4" x14ac:dyDescent="0.3">
      <c r="A28178" t="s">
        <v>52</v>
      </c>
      <c r="B28178" t="s">
        <v>52</v>
      </c>
      <c r="H28178">
        <v>0</v>
      </c>
    </row>
    <row r="28179" spans="1:8" ht="14.4" x14ac:dyDescent="0.3">
      <c r="A28179" t="s">
        <v>38</v>
      </c>
      <c r="B28179" t="s">
        <v>38</v>
      </c>
      <c r="H28179">
        <v>0</v>
      </c>
    </row>
    <row r="28180" spans="1:8" ht="14.4" x14ac:dyDescent="0.3">
      <c r="A28180" t="s">
        <v>734</v>
      </c>
      <c r="B28180" t="s">
        <v>81</v>
      </c>
      <c r="C28180" t="s">
        <v>735</v>
      </c>
      <c r="H28180">
        <v>0</v>
      </c>
    </row>
    <row r="28181" spans="1:8" ht="14.4" x14ac:dyDescent="0.3">
      <c r="A28181" t="s">
        <v>731</v>
      </c>
      <c r="B28181" t="s">
        <v>81</v>
      </c>
      <c r="C28181" t="s">
        <v>732</v>
      </c>
      <c r="H28181">
        <v>0</v>
      </c>
    </row>
    <row r="28182" spans="1:8" ht="14.4" x14ac:dyDescent="0.3">
      <c r="H28182">
        <v>0</v>
      </c>
    </row>
    <row r="28183" spans="1:8" ht="14.4" x14ac:dyDescent="0.3">
      <c r="A28183" t="s">
        <v>733</v>
      </c>
      <c r="B28183" t="s">
        <v>72</v>
      </c>
      <c r="C28183" t="s">
        <v>732</v>
      </c>
      <c r="H28183">
        <v>0</v>
      </c>
    </row>
    <row r="28184" spans="1:8" ht="14.4" x14ac:dyDescent="0.3">
      <c r="A28184" t="s">
        <v>1</v>
      </c>
      <c r="B28184" t="s">
        <v>1</v>
      </c>
      <c r="H28184">
        <v>0</v>
      </c>
    </row>
    <row r="28185" spans="1:8" ht="14.4" x14ac:dyDescent="0.3">
      <c r="A28185" t="s">
        <v>69</v>
      </c>
      <c r="B28185" t="s">
        <v>69</v>
      </c>
      <c r="H28185">
        <v>0</v>
      </c>
    </row>
    <row r="28186" spans="1:8" ht="14.4" x14ac:dyDescent="0.3">
      <c r="A28186" t="s">
        <v>68</v>
      </c>
      <c r="B28186" t="s">
        <v>68</v>
      </c>
      <c r="H28186">
        <v>0</v>
      </c>
    </row>
    <row r="28187" spans="1:8" ht="14.4" x14ac:dyDescent="0.3">
      <c r="A28187" t="s">
        <v>531</v>
      </c>
      <c r="B28187" t="s">
        <v>531</v>
      </c>
      <c r="H28187">
        <v>0</v>
      </c>
    </row>
    <row r="28188" spans="1:8" ht="14.4" x14ac:dyDescent="0.3">
      <c r="A28188" t="s">
        <v>539</v>
      </c>
      <c r="B28188" t="s">
        <v>539</v>
      </c>
      <c r="H28188">
        <v>0</v>
      </c>
    </row>
    <row r="28189" spans="1:8" ht="14.4" x14ac:dyDescent="0.3">
      <c r="A28189" t="s">
        <v>52</v>
      </c>
      <c r="B28189" t="s">
        <v>52</v>
      </c>
      <c r="H28189">
        <v>0</v>
      </c>
    </row>
    <row r="28190" spans="1:8" ht="14.4" x14ac:dyDescent="0.3">
      <c r="A28190" t="s">
        <v>38</v>
      </c>
      <c r="B28190" t="s">
        <v>38</v>
      </c>
      <c r="H28190">
        <v>0</v>
      </c>
    </row>
    <row r="28191" spans="1:8" ht="14.4" x14ac:dyDescent="0.3">
      <c r="A28191" t="s">
        <v>729</v>
      </c>
      <c r="B28191" t="s">
        <v>74</v>
      </c>
      <c r="C28191" t="s">
        <v>730</v>
      </c>
      <c r="D28191" t="s">
        <v>684</v>
      </c>
      <c r="H28191">
        <v>0</v>
      </c>
    </row>
    <row r="28192" spans="1:8" ht="14.4" x14ac:dyDescent="0.3">
      <c r="A28192" t="s">
        <v>747</v>
      </c>
      <c r="B28192" t="s">
        <v>81</v>
      </c>
      <c r="C28192" t="s">
        <v>748</v>
      </c>
      <c r="H28192">
        <v>0</v>
      </c>
    </row>
    <row r="28193" spans="1:8" ht="14.4" x14ac:dyDescent="0.3">
      <c r="A28193" t="s">
        <v>734</v>
      </c>
      <c r="B28193" t="s">
        <v>81</v>
      </c>
      <c r="C28193" t="s">
        <v>735</v>
      </c>
      <c r="H28193">
        <v>0</v>
      </c>
    </row>
    <row r="28194" spans="1:8" ht="14.4" x14ac:dyDescent="0.3">
      <c r="A28194" t="s">
        <v>731</v>
      </c>
      <c r="B28194" t="s">
        <v>81</v>
      </c>
      <c r="C28194" t="s">
        <v>732</v>
      </c>
      <c r="H28194">
        <v>0</v>
      </c>
    </row>
    <row r="28195" spans="1:8" ht="14.4" x14ac:dyDescent="0.3">
      <c r="H28195">
        <v>0</v>
      </c>
    </row>
    <row r="28196" spans="1:8" ht="14.4" x14ac:dyDescent="0.3">
      <c r="A28196" t="s">
        <v>733</v>
      </c>
      <c r="B28196" t="s">
        <v>72</v>
      </c>
      <c r="C28196" t="s">
        <v>732</v>
      </c>
      <c r="H28196">
        <v>0</v>
      </c>
    </row>
    <row r="28197" spans="1:8" ht="14.4" x14ac:dyDescent="0.3">
      <c r="A28197" t="s">
        <v>1</v>
      </c>
      <c r="B28197" t="s">
        <v>1</v>
      </c>
      <c r="H28197">
        <v>0</v>
      </c>
    </row>
    <row r="28198" spans="1:8" ht="14.4" x14ac:dyDescent="0.3">
      <c r="A28198" t="s">
        <v>69</v>
      </c>
      <c r="B28198" t="s">
        <v>69</v>
      </c>
      <c r="H28198">
        <v>0</v>
      </c>
    </row>
    <row r="28199" spans="1:8" ht="14.4" x14ac:dyDescent="0.3">
      <c r="A28199" t="s">
        <v>68</v>
      </c>
      <c r="B28199" t="s">
        <v>68</v>
      </c>
      <c r="H28199">
        <v>0</v>
      </c>
    </row>
    <row r="28200" spans="1:8" ht="14.4" x14ac:dyDescent="0.3">
      <c r="A28200" t="s">
        <v>531</v>
      </c>
      <c r="B28200" t="s">
        <v>531</v>
      </c>
      <c r="H28200">
        <v>0</v>
      </c>
    </row>
    <row r="28201" spans="1:8" ht="14.4" x14ac:dyDescent="0.3">
      <c r="A28201" t="s">
        <v>539</v>
      </c>
      <c r="B28201" t="s">
        <v>539</v>
      </c>
      <c r="H28201">
        <v>0</v>
      </c>
    </row>
    <row r="28202" spans="1:8" ht="14.4" x14ac:dyDescent="0.3">
      <c r="A28202" t="s">
        <v>52</v>
      </c>
      <c r="B28202" t="s">
        <v>52</v>
      </c>
      <c r="H28202">
        <v>0</v>
      </c>
    </row>
    <row r="28203" spans="1:8" ht="14.4" x14ac:dyDescent="0.3">
      <c r="A28203" t="s">
        <v>38</v>
      </c>
      <c r="B28203" t="s">
        <v>38</v>
      </c>
      <c r="H28203">
        <v>0</v>
      </c>
    </row>
    <row r="28204" spans="1:8" ht="14.4" x14ac:dyDescent="0.3">
      <c r="A28204" t="s">
        <v>740</v>
      </c>
      <c r="B28204" t="s">
        <v>74</v>
      </c>
      <c r="C28204" t="s">
        <v>741</v>
      </c>
      <c r="H28204">
        <v>0</v>
      </c>
    </row>
    <row r="28205" spans="1:8" ht="14.4" x14ac:dyDescent="0.3">
      <c r="A28205" t="s">
        <v>734</v>
      </c>
      <c r="B28205" t="s">
        <v>81</v>
      </c>
      <c r="C28205" t="s">
        <v>735</v>
      </c>
      <c r="H28205">
        <v>0</v>
      </c>
    </row>
    <row r="28206" spans="1:8" ht="14.4" x14ac:dyDescent="0.3">
      <c r="A28206" t="s">
        <v>731</v>
      </c>
      <c r="B28206" t="s">
        <v>81</v>
      </c>
      <c r="C28206" t="s">
        <v>732</v>
      </c>
      <c r="H28206">
        <v>0</v>
      </c>
    </row>
    <row r="28207" spans="1:8" ht="14.4" x14ac:dyDescent="0.3">
      <c r="A28207" t="s">
        <v>733</v>
      </c>
      <c r="B28207" t="s">
        <v>72</v>
      </c>
      <c r="C28207" t="s">
        <v>732</v>
      </c>
      <c r="H28207">
        <v>0</v>
      </c>
    </row>
    <row r="28208" spans="1:8" ht="14.4" x14ac:dyDescent="0.3">
      <c r="A28208" t="s">
        <v>1</v>
      </c>
      <c r="B28208" t="s">
        <v>1</v>
      </c>
      <c r="H28208">
        <v>0</v>
      </c>
    </row>
    <row r="28209" spans="1:8" ht="14.4" x14ac:dyDescent="0.3">
      <c r="A28209" t="s">
        <v>69</v>
      </c>
      <c r="B28209" t="s">
        <v>69</v>
      </c>
      <c r="H28209">
        <v>0</v>
      </c>
    </row>
    <row r="28210" spans="1:8" ht="14.4" x14ac:dyDescent="0.3">
      <c r="A28210" t="s">
        <v>68</v>
      </c>
      <c r="B28210" t="s">
        <v>68</v>
      </c>
      <c r="H28210">
        <v>0</v>
      </c>
    </row>
    <row r="28211" spans="1:8" ht="14.4" x14ac:dyDescent="0.3">
      <c r="A28211" t="s">
        <v>531</v>
      </c>
      <c r="B28211" t="s">
        <v>531</v>
      </c>
      <c r="H28211">
        <v>0</v>
      </c>
    </row>
    <row r="28212" spans="1:8" ht="14.4" x14ac:dyDescent="0.3">
      <c r="A28212" t="s">
        <v>539</v>
      </c>
      <c r="B28212" t="s">
        <v>539</v>
      </c>
      <c r="H28212">
        <v>0</v>
      </c>
    </row>
    <row r="28213" spans="1:8" ht="14.4" x14ac:dyDescent="0.3">
      <c r="A28213" t="s">
        <v>1</v>
      </c>
      <c r="B28213" t="s">
        <v>1</v>
      </c>
      <c r="H28213">
        <v>0</v>
      </c>
    </row>
    <row r="28214" spans="1:8" ht="14.4" x14ac:dyDescent="0.3">
      <c r="A28214" t="s">
        <v>729</v>
      </c>
      <c r="B28214" t="s">
        <v>74</v>
      </c>
      <c r="C28214" t="s">
        <v>730</v>
      </c>
      <c r="D28214" t="s">
        <v>684</v>
      </c>
      <c r="H28214">
        <v>0</v>
      </c>
    </row>
    <row r="28215" spans="1:8" ht="14.4" x14ac:dyDescent="0.3">
      <c r="A28215" t="s">
        <v>69</v>
      </c>
      <c r="B28215" t="s">
        <v>69</v>
      </c>
      <c r="H28215">
        <v>0</v>
      </c>
    </row>
    <row r="28216" spans="1:8" ht="14.4" x14ac:dyDescent="0.3">
      <c r="A28216" t="s">
        <v>68</v>
      </c>
      <c r="B28216" t="s">
        <v>68</v>
      </c>
      <c r="H28216">
        <v>0</v>
      </c>
    </row>
    <row r="28217" spans="1:8" ht="14.4" x14ac:dyDescent="0.3">
      <c r="A28217" t="s">
        <v>531</v>
      </c>
      <c r="B28217" t="s">
        <v>531</v>
      </c>
      <c r="H28217">
        <v>0</v>
      </c>
    </row>
    <row r="28218" spans="1:8" ht="14.4" x14ac:dyDescent="0.3">
      <c r="A28218" t="s">
        <v>539</v>
      </c>
      <c r="B28218" t="s">
        <v>539</v>
      </c>
      <c r="H28218">
        <v>0</v>
      </c>
    </row>
    <row r="28219" spans="1:8" ht="14.4" x14ac:dyDescent="0.3">
      <c r="A28219" t="s">
        <v>52</v>
      </c>
      <c r="B28219" t="s">
        <v>52</v>
      </c>
      <c r="H28219">
        <v>0</v>
      </c>
    </row>
    <row r="28220" spans="1:8" ht="14.4" x14ac:dyDescent="0.3">
      <c r="A28220" t="s">
        <v>38</v>
      </c>
      <c r="B28220" t="s">
        <v>38</v>
      </c>
      <c r="H28220">
        <v>0</v>
      </c>
    </row>
    <row r="28221" spans="1:8" ht="14.4" x14ac:dyDescent="0.3">
      <c r="A28221" t="s">
        <v>729</v>
      </c>
      <c r="B28221" t="s">
        <v>74</v>
      </c>
      <c r="C28221" t="s">
        <v>730</v>
      </c>
      <c r="D28221" t="s">
        <v>684</v>
      </c>
      <c r="H28221">
        <v>0</v>
      </c>
    </row>
    <row r="28222" spans="1:8" ht="14.4" x14ac:dyDescent="0.3">
      <c r="A28222" t="s">
        <v>734</v>
      </c>
      <c r="B28222" t="s">
        <v>81</v>
      </c>
      <c r="C28222" t="s">
        <v>735</v>
      </c>
      <c r="H28222">
        <v>0</v>
      </c>
    </row>
    <row r="28223" spans="1:8" ht="14.4" x14ac:dyDescent="0.3">
      <c r="A28223" t="s">
        <v>734</v>
      </c>
      <c r="B28223" t="s">
        <v>81</v>
      </c>
      <c r="C28223" t="s">
        <v>735</v>
      </c>
      <c r="H28223">
        <v>0</v>
      </c>
    </row>
    <row r="28224" spans="1:8" ht="14.4" x14ac:dyDescent="0.3">
      <c r="H28224">
        <v>0</v>
      </c>
    </row>
    <row r="28225" spans="1:8" ht="14.4" x14ac:dyDescent="0.3">
      <c r="A28225" t="s">
        <v>733</v>
      </c>
      <c r="B28225" t="s">
        <v>72</v>
      </c>
      <c r="C28225" t="s">
        <v>732</v>
      </c>
      <c r="H28225">
        <v>0</v>
      </c>
    </row>
    <row r="28226" spans="1:8" ht="14.4" x14ac:dyDescent="0.3">
      <c r="A28226" t="s">
        <v>733</v>
      </c>
      <c r="B28226" t="s">
        <v>72</v>
      </c>
      <c r="C28226" t="s">
        <v>732</v>
      </c>
      <c r="H28226">
        <v>0</v>
      </c>
    </row>
    <row r="28227" spans="1:8" ht="14.4" x14ac:dyDescent="0.3">
      <c r="A28227" t="s">
        <v>1</v>
      </c>
      <c r="B28227" t="s">
        <v>1</v>
      </c>
      <c r="H28227">
        <v>0</v>
      </c>
    </row>
    <row r="28228" spans="1:8" ht="14.4" x14ac:dyDescent="0.3">
      <c r="A28228" t="s">
        <v>69</v>
      </c>
      <c r="B28228" t="s">
        <v>69</v>
      </c>
      <c r="H28228">
        <v>0</v>
      </c>
    </row>
    <row r="28229" spans="1:8" ht="14.4" x14ac:dyDescent="0.3">
      <c r="A28229" t="s">
        <v>68</v>
      </c>
      <c r="B28229" t="s">
        <v>68</v>
      </c>
      <c r="H28229">
        <v>0</v>
      </c>
    </row>
    <row r="28230" spans="1:8" ht="14.4" x14ac:dyDescent="0.3">
      <c r="A28230" t="s">
        <v>531</v>
      </c>
      <c r="B28230" t="s">
        <v>531</v>
      </c>
      <c r="H28230">
        <v>0</v>
      </c>
    </row>
    <row r="28231" spans="1:8" ht="14.4" x14ac:dyDescent="0.3">
      <c r="A28231" t="s">
        <v>539</v>
      </c>
      <c r="B28231" t="s">
        <v>539</v>
      </c>
      <c r="H28231">
        <v>0</v>
      </c>
    </row>
    <row r="28232" spans="1:8" ht="14.4" x14ac:dyDescent="0.3">
      <c r="A28232" t="s">
        <v>52</v>
      </c>
      <c r="B28232" t="s">
        <v>52</v>
      </c>
      <c r="H28232">
        <v>0</v>
      </c>
    </row>
    <row r="28233" spans="1:8" ht="14.4" x14ac:dyDescent="0.3">
      <c r="A28233" t="s">
        <v>38</v>
      </c>
      <c r="B28233" t="s">
        <v>38</v>
      </c>
      <c r="H28233">
        <v>0</v>
      </c>
    </row>
    <row r="28234" spans="1:8" ht="14.4" x14ac:dyDescent="0.3">
      <c r="A28234" t="s">
        <v>729</v>
      </c>
      <c r="B28234" t="s">
        <v>74</v>
      </c>
      <c r="C28234" t="s">
        <v>730</v>
      </c>
      <c r="D28234" t="s">
        <v>684</v>
      </c>
      <c r="H28234">
        <v>0</v>
      </c>
    </row>
    <row r="28235" spans="1:8" ht="14.4" x14ac:dyDescent="0.3">
      <c r="A28235" t="s">
        <v>731</v>
      </c>
      <c r="B28235" t="s">
        <v>81</v>
      </c>
      <c r="C28235" t="s">
        <v>732</v>
      </c>
      <c r="H28235">
        <v>0</v>
      </c>
    </row>
    <row r="28236" spans="1:8" ht="14.4" x14ac:dyDescent="0.3">
      <c r="H28236">
        <v>0</v>
      </c>
    </row>
    <row r="28237" spans="1:8" ht="14.4" x14ac:dyDescent="0.3">
      <c r="A28237" t="s">
        <v>733</v>
      </c>
      <c r="B28237" t="s">
        <v>72</v>
      </c>
      <c r="C28237" t="s">
        <v>732</v>
      </c>
      <c r="H28237">
        <v>0</v>
      </c>
    </row>
    <row r="28238" spans="1:8" ht="14.4" x14ac:dyDescent="0.3">
      <c r="A28238" t="s">
        <v>1</v>
      </c>
      <c r="B28238" t="s">
        <v>1</v>
      </c>
      <c r="H28238">
        <v>0</v>
      </c>
    </row>
    <row r="28239" spans="1:8" ht="14.4" x14ac:dyDescent="0.3">
      <c r="A28239" t="s">
        <v>69</v>
      </c>
      <c r="B28239" t="s">
        <v>69</v>
      </c>
      <c r="H28239">
        <v>0</v>
      </c>
    </row>
    <row r="28240" spans="1:8" ht="14.4" x14ac:dyDescent="0.3">
      <c r="A28240" t="s">
        <v>68</v>
      </c>
      <c r="B28240" t="s">
        <v>68</v>
      </c>
      <c r="H28240">
        <v>0</v>
      </c>
    </row>
    <row r="28241" spans="1:8" ht="14.4" x14ac:dyDescent="0.3">
      <c r="A28241" t="s">
        <v>531</v>
      </c>
      <c r="B28241" t="s">
        <v>531</v>
      </c>
      <c r="H28241">
        <v>0</v>
      </c>
    </row>
    <row r="28242" spans="1:8" ht="14.4" x14ac:dyDescent="0.3">
      <c r="A28242" t="s">
        <v>539</v>
      </c>
      <c r="B28242" t="s">
        <v>539</v>
      </c>
      <c r="H28242">
        <v>0</v>
      </c>
    </row>
    <row r="28243" spans="1:8" ht="14.4" x14ac:dyDescent="0.3">
      <c r="A28243" t="s">
        <v>52</v>
      </c>
      <c r="B28243" t="s">
        <v>52</v>
      </c>
      <c r="H28243">
        <v>0</v>
      </c>
    </row>
    <row r="28244" spans="1:8" ht="14.4" x14ac:dyDescent="0.3">
      <c r="A28244" t="s">
        <v>38</v>
      </c>
      <c r="B28244" t="s">
        <v>38</v>
      </c>
      <c r="H28244">
        <v>0</v>
      </c>
    </row>
    <row r="28245" spans="1:8" ht="14.4" x14ac:dyDescent="0.3">
      <c r="A28245" t="s">
        <v>734</v>
      </c>
      <c r="B28245" t="s">
        <v>81</v>
      </c>
      <c r="C28245" t="s">
        <v>735</v>
      </c>
      <c r="H28245">
        <v>0</v>
      </c>
    </row>
    <row r="28246" spans="1:8" ht="14.4" x14ac:dyDescent="0.3">
      <c r="A28246" t="s">
        <v>731</v>
      </c>
      <c r="B28246" t="s">
        <v>81</v>
      </c>
      <c r="C28246" t="s">
        <v>732</v>
      </c>
      <c r="H28246">
        <v>0</v>
      </c>
    </row>
    <row r="28247" spans="1:8" ht="14.4" x14ac:dyDescent="0.3">
      <c r="H28247">
        <v>0</v>
      </c>
    </row>
    <row r="28248" spans="1:8" ht="14.4" x14ac:dyDescent="0.3">
      <c r="A28248" t="s">
        <v>733</v>
      </c>
      <c r="B28248" t="s">
        <v>72</v>
      </c>
      <c r="C28248" t="s">
        <v>732</v>
      </c>
      <c r="H28248">
        <v>0</v>
      </c>
    </row>
    <row r="28249" spans="1:8" ht="14.4" x14ac:dyDescent="0.3">
      <c r="A28249" t="s">
        <v>1</v>
      </c>
      <c r="B28249" t="s">
        <v>1</v>
      </c>
      <c r="H28249">
        <v>0</v>
      </c>
    </row>
    <row r="28250" spans="1:8" ht="14.4" x14ac:dyDescent="0.3">
      <c r="A28250" t="s">
        <v>69</v>
      </c>
      <c r="B28250" t="s">
        <v>69</v>
      </c>
      <c r="H28250">
        <v>0</v>
      </c>
    </row>
    <row r="28251" spans="1:8" ht="14.4" x14ac:dyDescent="0.3">
      <c r="A28251" t="s">
        <v>68</v>
      </c>
      <c r="B28251" t="s">
        <v>68</v>
      </c>
      <c r="H28251">
        <v>0</v>
      </c>
    </row>
    <row r="28252" spans="1:8" ht="14.4" x14ac:dyDescent="0.3">
      <c r="A28252" t="s">
        <v>531</v>
      </c>
      <c r="B28252" t="s">
        <v>531</v>
      </c>
      <c r="H28252">
        <v>0</v>
      </c>
    </row>
    <row r="28253" spans="1:8" ht="14.4" x14ac:dyDescent="0.3">
      <c r="A28253" t="s">
        <v>539</v>
      </c>
      <c r="B28253" t="s">
        <v>539</v>
      </c>
      <c r="H28253">
        <v>0</v>
      </c>
    </row>
    <row r="28254" spans="1:8" ht="14.4" x14ac:dyDescent="0.3">
      <c r="A28254" t="s">
        <v>1</v>
      </c>
      <c r="B28254" t="s">
        <v>1</v>
      </c>
      <c r="H28254">
        <v>0</v>
      </c>
    </row>
    <row r="28255" spans="1:8" ht="14.4" x14ac:dyDescent="0.3">
      <c r="A28255" t="s">
        <v>729</v>
      </c>
      <c r="B28255" t="s">
        <v>74</v>
      </c>
      <c r="C28255" t="s">
        <v>730</v>
      </c>
      <c r="D28255" t="s">
        <v>684</v>
      </c>
      <c r="H28255">
        <v>0</v>
      </c>
    </row>
    <row r="28256" spans="1:8" ht="14.4" x14ac:dyDescent="0.3">
      <c r="A28256" t="s">
        <v>69</v>
      </c>
      <c r="B28256" t="s">
        <v>69</v>
      </c>
      <c r="H28256">
        <v>0</v>
      </c>
    </row>
    <row r="28257" spans="1:8" ht="14.4" x14ac:dyDescent="0.3">
      <c r="A28257" t="s">
        <v>68</v>
      </c>
      <c r="B28257" t="s">
        <v>68</v>
      </c>
      <c r="H28257">
        <v>0</v>
      </c>
    </row>
    <row r="28258" spans="1:8" ht="14.4" x14ac:dyDescent="0.3">
      <c r="A28258" t="s">
        <v>531</v>
      </c>
      <c r="B28258" t="s">
        <v>531</v>
      </c>
      <c r="H28258">
        <v>0</v>
      </c>
    </row>
    <row r="28259" spans="1:8" ht="14.4" x14ac:dyDescent="0.3">
      <c r="A28259" t="s">
        <v>539</v>
      </c>
      <c r="B28259" t="s">
        <v>539</v>
      </c>
      <c r="H28259">
        <v>0</v>
      </c>
    </row>
    <row r="28260" spans="1:8" ht="14.4" x14ac:dyDescent="0.3">
      <c r="H28260">
        <v>0</v>
      </c>
    </row>
    <row r="28261" spans="1:8" ht="14.4" x14ac:dyDescent="0.3">
      <c r="A28261" t="s">
        <v>35</v>
      </c>
      <c r="B28261" t="s">
        <v>35</v>
      </c>
      <c r="H28261">
        <v>0</v>
      </c>
    </row>
    <row r="28262" spans="1:8" ht="14.4" x14ac:dyDescent="0.3">
      <c r="A28262" t="s">
        <v>52</v>
      </c>
      <c r="B28262" t="s">
        <v>52</v>
      </c>
      <c r="H28262">
        <v>0</v>
      </c>
    </row>
    <row r="28263" spans="1:8" ht="14.4" x14ac:dyDescent="0.3">
      <c r="A28263" t="s">
        <v>38</v>
      </c>
      <c r="B28263" t="s">
        <v>38</v>
      </c>
      <c r="H28263">
        <v>0</v>
      </c>
    </row>
    <row r="28264" spans="1:8" ht="14.4" x14ac:dyDescent="0.3">
      <c r="A28264" t="s">
        <v>740</v>
      </c>
      <c r="B28264" t="s">
        <v>74</v>
      </c>
      <c r="C28264" t="s">
        <v>741</v>
      </c>
      <c r="H28264">
        <v>0</v>
      </c>
    </row>
    <row r="28265" spans="1:8" ht="14.4" x14ac:dyDescent="0.3">
      <c r="A28265" t="s">
        <v>734</v>
      </c>
      <c r="B28265" t="s">
        <v>81</v>
      </c>
      <c r="C28265" t="s">
        <v>735</v>
      </c>
      <c r="H28265">
        <v>0</v>
      </c>
    </row>
    <row r="28266" spans="1:8" ht="14.4" x14ac:dyDescent="0.3">
      <c r="A28266" t="s">
        <v>731</v>
      </c>
      <c r="B28266" t="s">
        <v>81</v>
      </c>
      <c r="C28266" t="s">
        <v>732</v>
      </c>
      <c r="H28266">
        <v>0</v>
      </c>
    </row>
    <row r="28267" spans="1:8" ht="14.4" x14ac:dyDescent="0.3">
      <c r="A28267" t="s">
        <v>731</v>
      </c>
      <c r="B28267" t="s">
        <v>81</v>
      </c>
      <c r="C28267" t="s">
        <v>732</v>
      </c>
      <c r="H28267">
        <v>0</v>
      </c>
    </row>
    <row r="28268" spans="1:8" ht="14.4" x14ac:dyDescent="0.3">
      <c r="A28268" t="s">
        <v>736</v>
      </c>
      <c r="B28268" t="s">
        <v>81</v>
      </c>
      <c r="C28268" t="s">
        <v>737</v>
      </c>
      <c r="H28268">
        <v>0</v>
      </c>
    </row>
    <row r="28269" spans="1:8" ht="14.4" x14ac:dyDescent="0.3">
      <c r="H28269">
        <v>0</v>
      </c>
    </row>
    <row r="28270" spans="1:8" ht="14.4" x14ac:dyDescent="0.3">
      <c r="H28270">
        <v>0</v>
      </c>
    </row>
    <row r="28271" spans="1:8" ht="14.4" x14ac:dyDescent="0.3">
      <c r="H28271">
        <v>0</v>
      </c>
    </row>
    <row r="28272" spans="1:8" ht="14.4" x14ac:dyDescent="0.3">
      <c r="A28272" t="s">
        <v>733</v>
      </c>
      <c r="B28272" t="s">
        <v>72</v>
      </c>
      <c r="C28272" t="s">
        <v>732</v>
      </c>
      <c r="H28272">
        <v>0</v>
      </c>
    </row>
    <row r="28273" spans="1:8" ht="14.4" x14ac:dyDescent="0.3">
      <c r="A28273" t="s">
        <v>733</v>
      </c>
      <c r="B28273" t="s">
        <v>72</v>
      </c>
      <c r="C28273" t="s">
        <v>732</v>
      </c>
      <c r="H28273">
        <v>0</v>
      </c>
    </row>
    <row r="28274" spans="1:8" ht="14.4" x14ac:dyDescent="0.3">
      <c r="A28274" t="s">
        <v>733</v>
      </c>
      <c r="B28274" t="s">
        <v>72</v>
      </c>
      <c r="C28274" t="s">
        <v>732</v>
      </c>
      <c r="H28274">
        <v>0</v>
      </c>
    </row>
    <row r="28275" spans="1:8" ht="14.4" x14ac:dyDescent="0.3">
      <c r="A28275" t="s">
        <v>1</v>
      </c>
      <c r="B28275" t="s">
        <v>1</v>
      </c>
      <c r="H28275">
        <v>0</v>
      </c>
    </row>
    <row r="28276" spans="1:8" ht="14.4" x14ac:dyDescent="0.3">
      <c r="A28276" t="s">
        <v>69</v>
      </c>
      <c r="B28276" t="s">
        <v>69</v>
      </c>
      <c r="H28276">
        <v>0</v>
      </c>
    </row>
    <row r="28277" spans="1:8" ht="14.4" x14ac:dyDescent="0.3">
      <c r="A28277" t="s">
        <v>68</v>
      </c>
      <c r="B28277" t="s">
        <v>68</v>
      </c>
      <c r="H28277">
        <v>0</v>
      </c>
    </row>
    <row r="28278" spans="1:8" ht="14.4" x14ac:dyDescent="0.3">
      <c r="A28278" t="s">
        <v>531</v>
      </c>
      <c r="B28278" t="s">
        <v>531</v>
      </c>
      <c r="H28278">
        <v>0</v>
      </c>
    </row>
    <row r="28279" spans="1:8" ht="14.4" x14ac:dyDescent="0.3">
      <c r="A28279" t="s">
        <v>539</v>
      </c>
      <c r="B28279" t="s">
        <v>539</v>
      </c>
      <c r="H28279">
        <v>0</v>
      </c>
    </row>
    <row r="28280" spans="1:8" ht="14.4" x14ac:dyDescent="0.3">
      <c r="A28280" t="s">
        <v>729</v>
      </c>
      <c r="B28280" t="s">
        <v>74</v>
      </c>
      <c r="C28280" t="s">
        <v>730</v>
      </c>
      <c r="D28280" t="s">
        <v>684</v>
      </c>
      <c r="H28280">
        <v>0</v>
      </c>
    </row>
    <row r="28281" spans="1:8" ht="14.4" x14ac:dyDescent="0.3">
      <c r="A28281" t="s">
        <v>1</v>
      </c>
      <c r="B28281" t="s">
        <v>1</v>
      </c>
      <c r="H28281">
        <v>0</v>
      </c>
    </row>
    <row r="28282" spans="1:8" ht="14.4" x14ac:dyDescent="0.3">
      <c r="A28282" t="s">
        <v>69</v>
      </c>
      <c r="B28282" t="s">
        <v>69</v>
      </c>
      <c r="H28282">
        <v>0</v>
      </c>
    </row>
    <row r="28283" spans="1:8" ht="14.4" x14ac:dyDescent="0.3">
      <c r="A28283" t="s">
        <v>68</v>
      </c>
      <c r="B28283" t="s">
        <v>68</v>
      </c>
      <c r="H28283">
        <v>0</v>
      </c>
    </row>
    <row r="28284" spans="1:8" ht="14.4" x14ac:dyDescent="0.3">
      <c r="A28284" t="s">
        <v>531</v>
      </c>
      <c r="B28284" t="s">
        <v>531</v>
      </c>
      <c r="H28284">
        <v>0</v>
      </c>
    </row>
    <row r="28285" spans="1:8" ht="14.4" x14ac:dyDescent="0.3">
      <c r="A28285" t="s">
        <v>539</v>
      </c>
      <c r="B28285" t="s">
        <v>539</v>
      </c>
      <c r="H28285">
        <v>0</v>
      </c>
    </row>
    <row r="28286" spans="1:8" ht="14.4" x14ac:dyDescent="0.3">
      <c r="A28286" t="s">
        <v>52</v>
      </c>
      <c r="B28286" t="s">
        <v>52</v>
      </c>
      <c r="H28286">
        <v>0</v>
      </c>
    </row>
    <row r="28287" spans="1:8" ht="14.4" x14ac:dyDescent="0.3">
      <c r="A28287" t="s">
        <v>38</v>
      </c>
      <c r="B28287" t="s">
        <v>38</v>
      </c>
      <c r="H28287">
        <v>0</v>
      </c>
    </row>
    <row r="28288" spans="1:8" ht="14.4" x14ac:dyDescent="0.3">
      <c r="A28288" t="s">
        <v>740</v>
      </c>
      <c r="B28288" t="s">
        <v>74</v>
      </c>
      <c r="C28288" t="s">
        <v>741</v>
      </c>
      <c r="H28288">
        <v>0</v>
      </c>
    </row>
    <row r="28289" spans="1:8" ht="14.4" x14ac:dyDescent="0.3">
      <c r="A28289" t="s">
        <v>734</v>
      </c>
      <c r="B28289" t="s">
        <v>81</v>
      </c>
      <c r="C28289" t="s">
        <v>735</v>
      </c>
      <c r="H28289">
        <v>0</v>
      </c>
    </row>
    <row r="28290" spans="1:8" ht="14.4" x14ac:dyDescent="0.3">
      <c r="H28290">
        <v>0</v>
      </c>
    </row>
    <row r="28291" spans="1:8" ht="14.4" x14ac:dyDescent="0.3">
      <c r="A28291" t="s">
        <v>733</v>
      </c>
      <c r="B28291" t="s">
        <v>72</v>
      </c>
      <c r="C28291" t="s">
        <v>732</v>
      </c>
      <c r="H28291">
        <v>0</v>
      </c>
    </row>
    <row r="28292" spans="1:8" ht="14.4" x14ac:dyDescent="0.3">
      <c r="A28292" t="s">
        <v>1</v>
      </c>
      <c r="B28292" t="s">
        <v>1</v>
      </c>
      <c r="H28292">
        <v>0</v>
      </c>
    </row>
    <row r="28293" spans="1:8" ht="14.4" x14ac:dyDescent="0.3">
      <c r="A28293" t="s">
        <v>69</v>
      </c>
      <c r="B28293" t="s">
        <v>69</v>
      </c>
      <c r="H28293">
        <v>0</v>
      </c>
    </row>
    <row r="28294" spans="1:8" ht="14.4" x14ac:dyDescent="0.3">
      <c r="A28294" t="s">
        <v>68</v>
      </c>
      <c r="B28294" t="s">
        <v>68</v>
      </c>
      <c r="H28294">
        <v>0</v>
      </c>
    </row>
    <row r="28295" spans="1:8" ht="14.4" x14ac:dyDescent="0.3">
      <c r="A28295" t="s">
        <v>531</v>
      </c>
      <c r="B28295" t="s">
        <v>531</v>
      </c>
      <c r="H28295">
        <v>0</v>
      </c>
    </row>
    <row r="28296" spans="1:8" ht="14.4" x14ac:dyDescent="0.3">
      <c r="A28296" t="s">
        <v>539</v>
      </c>
      <c r="B28296" t="s">
        <v>539</v>
      </c>
      <c r="H28296">
        <v>0</v>
      </c>
    </row>
    <row r="28297" spans="1:8" ht="14.4" x14ac:dyDescent="0.3">
      <c r="A28297" t="s">
        <v>729</v>
      </c>
      <c r="B28297" t="s">
        <v>74</v>
      </c>
      <c r="C28297" t="s">
        <v>730</v>
      </c>
      <c r="D28297" t="s">
        <v>684</v>
      </c>
      <c r="H28297">
        <v>0</v>
      </c>
    </row>
    <row r="28298" spans="1:8" ht="14.4" x14ac:dyDescent="0.3">
      <c r="A28298" t="s">
        <v>1</v>
      </c>
      <c r="B28298" t="s">
        <v>1</v>
      </c>
      <c r="H28298">
        <v>0</v>
      </c>
    </row>
    <row r="28299" spans="1:8" ht="14.4" x14ac:dyDescent="0.3">
      <c r="A28299" t="s">
        <v>69</v>
      </c>
      <c r="B28299" t="s">
        <v>69</v>
      </c>
      <c r="H28299">
        <v>0</v>
      </c>
    </row>
    <row r="28300" spans="1:8" ht="14.4" x14ac:dyDescent="0.3">
      <c r="A28300" t="s">
        <v>68</v>
      </c>
      <c r="B28300" t="s">
        <v>68</v>
      </c>
      <c r="H28300">
        <v>0</v>
      </c>
    </row>
    <row r="28301" spans="1:8" ht="14.4" x14ac:dyDescent="0.3">
      <c r="A28301" t="s">
        <v>531</v>
      </c>
      <c r="B28301" t="s">
        <v>531</v>
      </c>
      <c r="H28301">
        <v>0</v>
      </c>
    </row>
    <row r="28302" spans="1:8" ht="14.4" x14ac:dyDescent="0.3">
      <c r="A28302" t="s">
        <v>539</v>
      </c>
      <c r="B28302" t="s">
        <v>539</v>
      </c>
      <c r="H28302">
        <v>0</v>
      </c>
    </row>
    <row r="28303" spans="1:8" ht="14.4" x14ac:dyDescent="0.3">
      <c r="A28303" t="s">
        <v>729</v>
      </c>
      <c r="B28303" t="s">
        <v>74</v>
      </c>
      <c r="C28303" t="s">
        <v>730</v>
      </c>
      <c r="D28303" t="s">
        <v>684</v>
      </c>
      <c r="H28303">
        <v>0</v>
      </c>
    </row>
    <row r="28304" spans="1:8" ht="14.4" x14ac:dyDescent="0.3">
      <c r="A28304" t="s">
        <v>1</v>
      </c>
      <c r="B28304" t="s">
        <v>1</v>
      </c>
      <c r="H28304">
        <v>0</v>
      </c>
    </row>
    <row r="28305" spans="1:8" ht="14.4" x14ac:dyDescent="0.3">
      <c r="A28305" t="s">
        <v>69</v>
      </c>
      <c r="B28305" t="s">
        <v>69</v>
      </c>
      <c r="H28305">
        <v>0</v>
      </c>
    </row>
    <row r="28306" spans="1:8" ht="14.4" x14ac:dyDescent="0.3">
      <c r="A28306" t="s">
        <v>68</v>
      </c>
      <c r="B28306" t="s">
        <v>68</v>
      </c>
      <c r="H28306">
        <v>0</v>
      </c>
    </row>
    <row r="28307" spans="1:8" ht="14.4" x14ac:dyDescent="0.3">
      <c r="A28307" t="s">
        <v>531</v>
      </c>
      <c r="B28307" t="s">
        <v>531</v>
      </c>
      <c r="H28307">
        <v>0</v>
      </c>
    </row>
    <row r="28308" spans="1:8" ht="14.4" x14ac:dyDescent="0.3">
      <c r="A28308" t="s">
        <v>539</v>
      </c>
      <c r="B28308" t="s">
        <v>539</v>
      </c>
      <c r="H28308">
        <v>0</v>
      </c>
    </row>
    <row r="28309" spans="1:8" ht="14.4" x14ac:dyDescent="0.3">
      <c r="A28309" t="s">
        <v>52</v>
      </c>
      <c r="B28309" t="s">
        <v>52</v>
      </c>
      <c r="H28309">
        <v>0</v>
      </c>
    </row>
    <row r="28310" spans="1:8" ht="14.4" x14ac:dyDescent="0.3">
      <c r="A28310" t="s">
        <v>38</v>
      </c>
      <c r="B28310" t="s">
        <v>38</v>
      </c>
      <c r="H28310">
        <v>0</v>
      </c>
    </row>
    <row r="28311" spans="1:8" ht="14.4" x14ac:dyDescent="0.3">
      <c r="A28311" t="s">
        <v>729</v>
      </c>
      <c r="B28311" t="s">
        <v>74</v>
      </c>
      <c r="C28311" t="s">
        <v>730</v>
      </c>
      <c r="D28311" t="s">
        <v>684</v>
      </c>
      <c r="H28311">
        <v>0</v>
      </c>
    </row>
    <row r="28312" spans="1:8" ht="14.4" x14ac:dyDescent="0.3">
      <c r="A28312" t="s">
        <v>734</v>
      </c>
      <c r="B28312" t="s">
        <v>81</v>
      </c>
      <c r="C28312" t="s">
        <v>735</v>
      </c>
      <c r="H28312">
        <v>0</v>
      </c>
    </row>
    <row r="28313" spans="1:8" ht="14.4" x14ac:dyDescent="0.3">
      <c r="A28313" t="s">
        <v>731</v>
      </c>
      <c r="B28313" t="s">
        <v>81</v>
      </c>
      <c r="C28313" t="s">
        <v>732</v>
      </c>
      <c r="H28313">
        <v>0</v>
      </c>
    </row>
    <row r="28314" spans="1:8" ht="14.4" x14ac:dyDescent="0.3">
      <c r="H28314">
        <v>0</v>
      </c>
    </row>
    <row r="28315" spans="1:8" ht="14.4" x14ac:dyDescent="0.3">
      <c r="A28315" t="s">
        <v>733</v>
      </c>
      <c r="B28315" t="s">
        <v>72</v>
      </c>
      <c r="C28315" t="s">
        <v>732</v>
      </c>
      <c r="H28315">
        <v>0</v>
      </c>
    </row>
    <row r="28316" spans="1:8" ht="14.4" x14ac:dyDescent="0.3">
      <c r="A28316" t="s">
        <v>1</v>
      </c>
      <c r="B28316" t="s">
        <v>1</v>
      </c>
      <c r="H28316">
        <v>0</v>
      </c>
    </row>
    <row r="28317" spans="1:8" ht="14.4" x14ac:dyDescent="0.3">
      <c r="A28317" t="s">
        <v>69</v>
      </c>
      <c r="B28317" t="s">
        <v>69</v>
      </c>
      <c r="H28317">
        <v>0</v>
      </c>
    </row>
    <row r="28318" spans="1:8" ht="14.4" x14ac:dyDescent="0.3">
      <c r="A28318" t="s">
        <v>68</v>
      </c>
      <c r="B28318" t="s">
        <v>68</v>
      </c>
      <c r="H28318">
        <v>0</v>
      </c>
    </row>
    <row r="28319" spans="1:8" ht="14.4" x14ac:dyDescent="0.3">
      <c r="A28319" t="s">
        <v>531</v>
      </c>
      <c r="B28319" t="s">
        <v>531</v>
      </c>
      <c r="H28319">
        <v>0</v>
      </c>
    </row>
    <row r="28320" spans="1:8" ht="14.4" x14ac:dyDescent="0.3">
      <c r="A28320" t="s">
        <v>539</v>
      </c>
      <c r="B28320" t="s">
        <v>539</v>
      </c>
      <c r="H28320">
        <v>0</v>
      </c>
    </row>
    <row r="28321" spans="1:8" ht="14.4" x14ac:dyDescent="0.3">
      <c r="A28321" t="s">
        <v>52</v>
      </c>
      <c r="B28321" t="s">
        <v>52</v>
      </c>
      <c r="H28321">
        <v>0</v>
      </c>
    </row>
    <row r="28322" spans="1:8" ht="14.4" x14ac:dyDescent="0.3">
      <c r="A28322" t="s">
        <v>38</v>
      </c>
      <c r="B28322" t="s">
        <v>38</v>
      </c>
      <c r="H28322">
        <v>0</v>
      </c>
    </row>
    <row r="28323" spans="1:8" ht="14.4" x14ac:dyDescent="0.3">
      <c r="A28323" t="s">
        <v>740</v>
      </c>
      <c r="B28323" t="s">
        <v>74</v>
      </c>
      <c r="C28323" t="s">
        <v>741</v>
      </c>
      <c r="H28323">
        <v>0</v>
      </c>
    </row>
    <row r="28324" spans="1:8" ht="14.4" x14ac:dyDescent="0.3">
      <c r="A28324" t="s">
        <v>734</v>
      </c>
      <c r="B28324" t="s">
        <v>81</v>
      </c>
      <c r="C28324" t="s">
        <v>735</v>
      </c>
      <c r="H28324">
        <v>0</v>
      </c>
    </row>
    <row r="28325" spans="1:8" ht="14.4" x14ac:dyDescent="0.3">
      <c r="H28325">
        <v>0</v>
      </c>
    </row>
    <row r="28326" spans="1:8" ht="14.4" x14ac:dyDescent="0.3">
      <c r="A28326" t="s">
        <v>733</v>
      </c>
      <c r="B28326" t="s">
        <v>72</v>
      </c>
      <c r="C28326" t="s">
        <v>732</v>
      </c>
      <c r="H28326">
        <v>0</v>
      </c>
    </row>
    <row r="28327" spans="1:8" ht="14.4" x14ac:dyDescent="0.3">
      <c r="A28327" t="s">
        <v>1</v>
      </c>
      <c r="B28327" t="s">
        <v>1</v>
      </c>
      <c r="H28327">
        <v>0</v>
      </c>
    </row>
    <row r="28328" spans="1:8" ht="14.4" x14ac:dyDescent="0.3">
      <c r="A28328" t="s">
        <v>69</v>
      </c>
      <c r="B28328" t="s">
        <v>69</v>
      </c>
      <c r="H28328">
        <v>0</v>
      </c>
    </row>
    <row r="28329" spans="1:8" ht="14.4" x14ac:dyDescent="0.3">
      <c r="A28329" t="s">
        <v>68</v>
      </c>
      <c r="B28329" t="s">
        <v>68</v>
      </c>
      <c r="H28329">
        <v>0</v>
      </c>
    </row>
    <row r="28330" spans="1:8" ht="14.4" x14ac:dyDescent="0.3">
      <c r="A28330" t="s">
        <v>531</v>
      </c>
      <c r="B28330" t="s">
        <v>531</v>
      </c>
      <c r="H28330">
        <v>0</v>
      </c>
    </row>
    <row r="28331" spans="1:8" ht="14.4" x14ac:dyDescent="0.3">
      <c r="A28331" t="s">
        <v>539</v>
      </c>
      <c r="B28331" t="s">
        <v>539</v>
      </c>
      <c r="H28331">
        <v>0</v>
      </c>
    </row>
    <row r="28332" spans="1:8" ht="14.4" x14ac:dyDescent="0.3">
      <c r="A28332" t="s">
        <v>38</v>
      </c>
      <c r="B28332" t="s">
        <v>38</v>
      </c>
      <c r="H28332">
        <v>0</v>
      </c>
    </row>
    <row r="28333" spans="1:8" ht="14.4" x14ac:dyDescent="0.3">
      <c r="A28333" t="s">
        <v>731</v>
      </c>
      <c r="B28333" t="s">
        <v>81</v>
      </c>
      <c r="C28333" t="s">
        <v>732</v>
      </c>
      <c r="H28333">
        <v>0</v>
      </c>
    </row>
    <row r="28334" spans="1:8" ht="14.4" x14ac:dyDescent="0.3">
      <c r="A28334" t="s">
        <v>733</v>
      </c>
      <c r="B28334" t="s">
        <v>72</v>
      </c>
      <c r="C28334" t="s">
        <v>732</v>
      </c>
      <c r="H28334">
        <v>0</v>
      </c>
    </row>
    <row r="28335" spans="1:8" ht="14.4" x14ac:dyDescent="0.3">
      <c r="A28335" t="s">
        <v>1</v>
      </c>
      <c r="B28335" t="s">
        <v>1</v>
      </c>
      <c r="H28335">
        <v>0</v>
      </c>
    </row>
    <row r="28336" spans="1:8" ht="14.4" x14ac:dyDescent="0.3">
      <c r="A28336" t="s">
        <v>69</v>
      </c>
      <c r="B28336" t="s">
        <v>69</v>
      </c>
      <c r="H28336">
        <v>0</v>
      </c>
    </row>
    <row r="28337" spans="1:8" ht="14.4" x14ac:dyDescent="0.3">
      <c r="A28337" t="s">
        <v>68</v>
      </c>
      <c r="B28337" t="s">
        <v>68</v>
      </c>
      <c r="H28337">
        <v>0</v>
      </c>
    </row>
    <row r="28338" spans="1:8" ht="14.4" x14ac:dyDescent="0.3">
      <c r="A28338" t="s">
        <v>531</v>
      </c>
      <c r="B28338" t="s">
        <v>531</v>
      </c>
      <c r="H28338">
        <v>0</v>
      </c>
    </row>
    <row r="28339" spans="1:8" ht="14.4" x14ac:dyDescent="0.3">
      <c r="A28339" t="s">
        <v>539</v>
      </c>
      <c r="B28339" t="s">
        <v>539</v>
      </c>
      <c r="H28339">
        <v>0</v>
      </c>
    </row>
    <row r="28340" spans="1:8" ht="14.4" x14ac:dyDescent="0.3">
      <c r="A28340" t="s">
        <v>35</v>
      </c>
      <c r="B28340" t="s">
        <v>35</v>
      </c>
      <c r="H28340">
        <v>0</v>
      </c>
    </row>
    <row r="28341" spans="1:8" ht="14.4" x14ac:dyDescent="0.3">
      <c r="A28341" t="s">
        <v>52</v>
      </c>
      <c r="B28341" t="s">
        <v>52</v>
      </c>
      <c r="H28341">
        <v>0</v>
      </c>
    </row>
    <row r="28342" spans="1:8" ht="14.4" x14ac:dyDescent="0.3">
      <c r="A28342" t="s">
        <v>38</v>
      </c>
      <c r="B28342" t="s">
        <v>38</v>
      </c>
      <c r="H28342">
        <v>0</v>
      </c>
    </row>
    <row r="28343" spans="1:8" ht="14.4" x14ac:dyDescent="0.3">
      <c r="A28343" t="s">
        <v>740</v>
      </c>
      <c r="B28343" t="s">
        <v>74</v>
      </c>
      <c r="C28343" t="s">
        <v>741</v>
      </c>
      <c r="H28343">
        <v>0</v>
      </c>
    </row>
    <row r="28344" spans="1:8" ht="14.4" x14ac:dyDescent="0.3">
      <c r="A28344" t="s">
        <v>740</v>
      </c>
      <c r="B28344" t="s">
        <v>74</v>
      </c>
      <c r="C28344" t="s">
        <v>741</v>
      </c>
      <c r="H28344">
        <v>0</v>
      </c>
    </row>
    <row r="28345" spans="1:8" ht="14.4" x14ac:dyDescent="0.3">
      <c r="A28345" t="s">
        <v>740</v>
      </c>
      <c r="B28345" t="s">
        <v>74</v>
      </c>
      <c r="C28345" t="s">
        <v>741</v>
      </c>
      <c r="H28345">
        <v>0</v>
      </c>
    </row>
    <row r="28346" spans="1:8" ht="14.4" x14ac:dyDescent="0.3">
      <c r="A28346" t="s">
        <v>729</v>
      </c>
      <c r="B28346" t="s">
        <v>74</v>
      </c>
      <c r="C28346" t="s">
        <v>730</v>
      </c>
      <c r="D28346" t="s">
        <v>684</v>
      </c>
      <c r="H28346">
        <v>0</v>
      </c>
    </row>
    <row r="28347" spans="1:8" ht="14.4" x14ac:dyDescent="0.3">
      <c r="A28347" t="s">
        <v>734</v>
      </c>
      <c r="B28347" t="s">
        <v>81</v>
      </c>
      <c r="C28347" t="s">
        <v>735</v>
      </c>
      <c r="H28347">
        <v>0</v>
      </c>
    </row>
    <row r="28348" spans="1:8" ht="14.4" x14ac:dyDescent="0.3">
      <c r="A28348" t="s">
        <v>738</v>
      </c>
      <c r="B28348" t="s">
        <v>81</v>
      </c>
      <c r="C28348" t="s">
        <v>739</v>
      </c>
      <c r="H28348">
        <v>0</v>
      </c>
    </row>
    <row r="28349" spans="1:8" ht="14.4" x14ac:dyDescent="0.3">
      <c r="A28349" t="s">
        <v>731</v>
      </c>
      <c r="B28349" t="s">
        <v>81</v>
      </c>
      <c r="C28349" t="s">
        <v>732</v>
      </c>
      <c r="H28349">
        <v>0</v>
      </c>
    </row>
    <row r="28350" spans="1:8" ht="14.4" x14ac:dyDescent="0.3">
      <c r="H28350">
        <v>0</v>
      </c>
    </row>
    <row r="28351" spans="1:8" ht="14.4" x14ac:dyDescent="0.3">
      <c r="A28351" t="s">
        <v>733</v>
      </c>
      <c r="B28351" t="s">
        <v>72</v>
      </c>
      <c r="C28351" t="s">
        <v>732</v>
      </c>
      <c r="H28351">
        <v>0</v>
      </c>
    </row>
    <row r="28352" spans="1:8" ht="14.4" x14ac:dyDescent="0.3">
      <c r="A28352" t="s">
        <v>733</v>
      </c>
      <c r="B28352" t="s">
        <v>72</v>
      </c>
      <c r="C28352" t="s">
        <v>732</v>
      </c>
      <c r="H28352">
        <v>0</v>
      </c>
    </row>
    <row r="28353" spans="1:8" ht="14.4" x14ac:dyDescent="0.3">
      <c r="H28353">
        <v>0</v>
      </c>
    </row>
    <row r="28354" spans="1:8" ht="14.4" x14ac:dyDescent="0.3">
      <c r="A28354" t="s">
        <v>733</v>
      </c>
      <c r="B28354" t="s">
        <v>72</v>
      </c>
      <c r="C28354" t="s">
        <v>732</v>
      </c>
      <c r="H28354">
        <v>0</v>
      </c>
    </row>
    <row r="28355" spans="1:8" ht="14.4" x14ac:dyDescent="0.3">
      <c r="A28355" t="s">
        <v>1</v>
      </c>
      <c r="B28355" t="s">
        <v>1</v>
      </c>
      <c r="H28355">
        <v>0</v>
      </c>
    </row>
    <row r="28356" spans="1:8" ht="14.4" x14ac:dyDescent="0.3">
      <c r="A28356" t="s">
        <v>69</v>
      </c>
      <c r="B28356" t="s">
        <v>69</v>
      </c>
      <c r="H28356">
        <v>0</v>
      </c>
    </row>
    <row r="28357" spans="1:8" ht="14.4" x14ac:dyDescent="0.3">
      <c r="A28357" t="s">
        <v>68</v>
      </c>
      <c r="B28357" t="s">
        <v>68</v>
      </c>
      <c r="H28357">
        <v>0</v>
      </c>
    </row>
    <row r="28358" spans="1:8" ht="14.4" x14ac:dyDescent="0.3">
      <c r="A28358" t="s">
        <v>531</v>
      </c>
      <c r="B28358" t="s">
        <v>531</v>
      </c>
      <c r="H28358">
        <v>0</v>
      </c>
    </row>
    <row r="28359" spans="1:8" ht="14.4" x14ac:dyDescent="0.3">
      <c r="A28359" t="s">
        <v>539</v>
      </c>
      <c r="B28359" t="s">
        <v>539</v>
      </c>
      <c r="H28359">
        <v>0</v>
      </c>
    </row>
    <row r="28360" spans="1:8" ht="14.4" x14ac:dyDescent="0.3">
      <c r="A28360" t="s">
        <v>52</v>
      </c>
      <c r="B28360" t="s">
        <v>52</v>
      </c>
      <c r="H28360">
        <v>0</v>
      </c>
    </row>
    <row r="28361" spans="1:8" ht="14.4" x14ac:dyDescent="0.3">
      <c r="A28361" t="s">
        <v>38</v>
      </c>
      <c r="B28361" t="s">
        <v>38</v>
      </c>
      <c r="H28361">
        <v>0</v>
      </c>
    </row>
    <row r="28362" spans="1:8" ht="14.4" x14ac:dyDescent="0.3">
      <c r="A28362" t="s">
        <v>729</v>
      </c>
      <c r="B28362" t="s">
        <v>74</v>
      </c>
      <c r="C28362" t="s">
        <v>730</v>
      </c>
      <c r="D28362" t="s">
        <v>684</v>
      </c>
      <c r="H28362">
        <v>0</v>
      </c>
    </row>
    <row r="28363" spans="1:8" ht="14.4" x14ac:dyDescent="0.3">
      <c r="A28363" t="s">
        <v>734</v>
      </c>
      <c r="B28363" t="s">
        <v>81</v>
      </c>
      <c r="C28363" t="s">
        <v>735</v>
      </c>
      <c r="H28363">
        <v>0</v>
      </c>
    </row>
    <row r="28364" spans="1:8" ht="14.4" x14ac:dyDescent="0.3">
      <c r="H28364">
        <v>0</v>
      </c>
    </row>
    <row r="28365" spans="1:8" ht="14.4" x14ac:dyDescent="0.3">
      <c r="A28365" t="s">
        <v>733</v>
      </c>
      <c r="B28365" t="s">
        <v>72</v>
      </c>
      <c r="C28365" t="s">
        <v>732</v>
      </c>
      <c r="H28365">
        <v>0</v>
      </c>
    </row>
    <row r="28366" spans="1:8" ht="14.4" x14ac:dyDescent="0.3">
      <c r="A28366" t="s">
        <v>1</v>
      </c>
      <c r="B28366" t="s">
        <v>1</v>
      </c>
      <c r="H28366">
        <v>0</v>
      </c>
    </row>
    <row r="28367" spans="1:8" ht="14.4" x14ac:dyDescent="0.3">
      <c r="A28367" t="s">
        <v>69</v>
      </c>
      <c r="B28367" t="s">
        <v>69</v>
      </c>
      <c r="H28367">
        <v>0</v>
      </c>
    </row>
    <row r="28368" spans="1:8" ht="14.4" x14ac:dyDescent="0.3">
      <c r="A28368" t="s">
        <v>68</v>
      </c>
      <c r="B28368" t="s">
        <v>68</v>
      </c>
      <c r="H28368">
        <v>0</v>
      </c>
    </row>
    <row r="28369" spans="1:8" ht="14.4" x14ac:dyDescent="0.3">
      <c r="A28369" t="s">
        <v>531</v>
      </c>
      <c r="B28369" t="s">
        <v>531</v>
      </c>
      <c r="H28369">
        <v>0</v>
      </c>
    </row>
    <row r="28370" spans="1:8" ht="14.4" x14ac:dyDescent="0.3">
      <c r="A28370" t="s">
        <v>539</v>
      </c>
      <c r="B28370" t="s">
        <v>539</v>
      </c>
      <c r="H28370">
        <v>0</v>
      </c>
    </row>
    <row r="28371" spans="1:8" ht="14.4" x14ac:dyDescent="0.3">
      <c r="A28371" t="s">
        <v>52</v>
      </c>
      <c r="B28371" t="s">
        <v>52</v>
      </c>
      <c r="H28371">
        <v>0</v>
      </c>
    </row>
    <row r="28372" spans="1:8" ht="14.4" x14ac:dyDescent="0.3">
      <c r="A28372" t="s">
        <v>38</v>
      </c>
      <c r="B28372" t="s">
        <v>38</v>
      </c>
      <c r="H28372">
        <v>0</v>
      </c>
    </row>
    <row r="28373" spans="1:8" ht="14.4" x14ac:dyDescent="0.3">
      <c r="A28373" t="s">
        <v>729</v>
      </c>
      <c r="B28373" t="s">
        <v>74</v>
      </c>
      <c r="C28373" t="s">
        <v>730</v>
      </c>
      <c r="D28373" t="s">
        <v>684</v>
      </c>
      <c r="H28373">
        <v>0</v>
      </c>
    </row>
    <row r="28374" spans="1:8" ht="14.4" x14ac:dyDescent="0.3">
      <c r="A28374" t="s">
        <v>734</v>
      </c>
      <c r="B28374" t="s">
        <v>81</v>
      </c>
      <c r="C28374" t="s">
        <v>735</v>
      </c>
      <c r="H28374">
        <v>0</v>
      </c>
    </row>
    <row r="28375" spans="1:8" ht="14.4" x14ac:dyDescent="0.3">
      <c r="A28375" t="s">
        <v>731</v>
      </c>
      <c r="B28375" t="s">
        <v>81</v>
      </c>
      <c r="C28375" t="s">
        <v>732</v>
      </c>
      <c r="H28375">
        <v>0</v>
      </c>
    </row>
    <row r="28376" spans="1:8" ht="14.4" x14ac:dyDescent="0.3">
      <c r="H28376">
        <v>0</v>
      </c>
    </row>
    <row r="28377" spans="1:8" ht="14.4" x14ac:dyDescent="0.3">
      <c r="A28377" t="s">
        <v>733</v>
      </c>
      <c r="B28377" t="s">
        <v>72</v>
      </c>
      <c r="C28377" t="s">
        <v>732</v>
      </c>
      <c r="H28377">
        <v>0</v>
      </c>
    </row>
    <row r="28378" spans="1:8" ht="14.4" x14ac:dyDescent="0.3">
      <c r="A28378" t="s">
        <v>1</v>
      </c>
      <c r="B28378" t="s">
        <v>1</v>
      </c>
      <c r="H28378">
        <v>0</v>
      </c>
    </row>
    <row r="28379" spans="1:8" ht="14.4" x14ac:dyDescent="0.3">
      <c r="A28379" t="s">
        <v>69</v>
      </c>
      <c r="B28379" t="s">
        <v>69</v>
      </c>
      <c r="H28379">
        <v>0</v>
      </c>
    </row>
    <row r="28380" spans="1:8" ht="14.4" x14ac:dyDescent="0.3">
      <c r="A28380" t="s">
        <v>68</v>
      </c>
      <c r="B28380" t="s">
        <v>68</v>
      </c>
      <c r="H28380">
        <v>0</v>
      </c>
    </row>
    <row r="28381" spans="1:8" ht="14.4" x14ac:dyDescent="0.3">
      <c r="A28381" t="s">
        <v>531</v>
      </c>
      <c r="B28381" t="s">
        <v>531</v>
      </c>
      <c r="H28381">
        <v>0</v>
      </c>
    </row>
    <row r="28382" spans="1:8" ht="14.4" x14ac:dyDescent="0.3">
      <c r="A28382" t="s">
        <v>539</v>
      </c>
      <c r="B28382" t="s">
        <v>539</v>
      </c>
      <c r="H28382">
        <v>0</v>
      </c>
    </row>
    <row r="28383" spans="1:8" ht="14.4" x14ac:dyDescent="0.3">
      <c r="A28383" t="s">
        <v>729</v>
      </c>
      <c r="B28383" t="s">
        <v>74</v>
      </c>
      <c r="C28383" t="s">
        <v>730</v>
      </c>
      <c r="D28383" t="s">
        <v>684</v>
      </c>
      <c r="H28383">
        <v>0</v>
      </c>
    </row>
    <row r="28384" spans="1:8" ht="14.4" x14ac:dyDescent="0.3">
      <c r="A28384" t="s">
        <v>1</v>
      </c>
      <c r="B28384" t="s">
        <v>1</v>
      </c>
      <c r="H28384">
        <v>0</v>
      </c>
    </row>
    <row r="28385" spans="1:8" ht="14.4" x14ac:dyDescent="0.3">
      <c r="A28385" t="s">
        <v>69</v>
      </c>
      <c r="B28385" t="s">
        <v>69</v>
      </c>
      <c r="H28385">
        <v>0</v>
      </c>
    </row>
    <row r="28386" spans="1:8" ht="14.4" x14ac:dyDescent="0.3">
      <c r="A28386" t="s">
        <v>68</v>
      </c>
      <c r="B28386" t="s">
        <v>68</v>
      </c>
      <c r="H28386">
        <v>0</v>
      </c>
    </row>
    <row r="28387" spans="1:8" ht="14.4" x14ac:dyDescent="0.3">
      <c r="A28387" t="s">
        <v>531</v>
      </c>
      <c r="B28387" t="s">
        <v>531</v>
      </c>
      <c r="H28387">
        <v>0</v>
      </c>
    </row>
    <row r="28388" spans="1:8" ht="14.4" x14ac:dyDescent="0.3">
      <c r="A28388" t="s">
        <v>539</v>
      </c>
      <c r="B28388" t="s">
        <v>539</v>
      </c>
      <c r="H28388">
        <v>0</v>
      </c>
    </row>
    <row r="28389" spans="1:8" ht="14.4" x14ac:dyDescent="0.3">
      <c r="A28389" t="s">
        <v>38</v>
      </c>
      <c r="B28389" t="s">
        <v>38</v>
      </c>
      <c r="H28389">
        <v>0</v>
      </c>
    </row>
    <row r="28390" spans="1:8" ht="14.4" x14ac:dyDescent="0.3">
      <c r="A28390" t="s">
        <v>734</v>
      </c>
      <c r="B28390" t="s">
        <v>81</v>
      </c>
      <c r="C28390" t="s">
        <v>735</v>
      </c>
      <c r="H28390">
        <v>0</v>
      </c>
    </row>
    <row r="28391" spans="1:8" ht="14.4" x14ac:dyDescent="0.3">
      <c r="A28391" t="s">
        <v>733</v>
      </c>
      <c r="B28391" t="s">
        <v>72</v>
      </c>
      <c r="C28391" t="s">
        <v>732</v>
      </c>
      <c r="H28391">
        <v>0</v>
      </c>
    </row>
    <row r="28392" spans="1:8" ht="14.4" x14ac:dyDescent="0.3">
      <c r="A28392" t="s">
        <v>1</v>
      </c>
      <c r="B28392" t="s">
        <v>1</v>
      </c>
      <c r="H28392">
        <v>0</v>
      </c>
    </row>
    <row r="28393" spans="1:8" ht="14.4" x14ac:dyDescent="0.3">
      <c r="A28393" t="s">
        <v>69</v>
      </c>
      <c r="B28393" t="s">
        <v>69</v>
      </c>
      <c r="H28393">
        <v>0</v>
      </c>
    </row>
    <row r="28394" spans="1:8" ht="14.4" x14ac:dyDescent="0.3">
      <c r="A28394" t="s">
        <v>68</v>
      </c>
      <c r="B28394" t="s">
        <v>68</v>
      </c>
      <c r="H28394">
        <v>0</v>
      </c>
    </row>
    <row r="28395" spans="1:8" ht="14.4" x14ac:dyDescent="0.3">
      <c r="A28395" t="s">
        <v>531</v>
      </c>
      <c r="B28395" t="s">
        <v>531</v>
      </c>
      <c r="H28395">
        <v>0</v>
      </c>
    </row>
    <row r="28396" spans="1:8" ht="14.4" x14ac:dyDescent="0.3">
      <c r="A28396" t="s">
        <v>539</v>
      </c>
      <c r="B28396" t="s">
        <v>539</v>
      </c>
      <c r="H28396">
        <v>0</v>
      </c>
    </row>
    <row r="28397" spans="1:8" ht="14.4" x14ac:dyDescent="0.3">
      <c r="A28397" t="s">
        <v>729</v>
      </c>
      <c r="B28397" t="s">
        <v>74</v>
      </c>
      <c r="C28397" t="s">
        <v>730</v>
      </c>
      <c r="D28397" t="s">
        <v>684</v>
      </c>
      <c r="H28397">
        <v>0</v>
      </c>
    </row>
    <row r="28398" spans="1:8" ht="14.4" x14ac:dyDescent="0.3">
      <c r="A28398" t="s">
        <v>1</v>
      </c>
      <c r="B28398" t="s">
        <v>1</v>
      </c>
      <c r="H28398">
        <v>0</v>
      </c>
    </row>
    <row r="28399" spans="1:8" ht="14.4" x14ac:dyDescent="0.3">
      <c r="A28399" t="s">
        <v>69</v>
      </c>
      <c r="B28399" t="s">
        <v>69</v>
      </c>
      <c r="H28399">
        <v>0</v>
      </c>
    </row>
    <row r="28400" spans="1:8" ht="14.4" x14ac:dyDescent="0.3">
      <c r="A28400" t="s">
        <v>68</v>
      </c>
      <c r="B28400" t="s">
        <v>68</v>
      </c>
      <c r="H28400">
        <v>0</v>
      </c>
    </row>
    <row r="28401" spans="1:8" ht="14.4" x14ac:dyDescent="0.3">
      <c r="A28401" t="s">
        <v>531</v>
      </c>
      <c r="B28401" t="s">
        <v>531</v>
      </c>
      <c r="H28401">
        <v>0</v>
      </c>
    </row>
    <row r="28402" spans="1:8" ht="14.4" x14ac:dyDescent="0.3">
      <c r="A28402" t="s">
        <v>539</v>
      </c>
      <c r="B28402" t="s">
        <v>539</v>
      </c>
      <c r="H28402">
        <v>0</v>
      </c>
    </row>
    <row r="28403" spans="1:8" ht="14.4" x14ac:dyDescent="0.3">
      <c r="A28403" t="s">
        <v>729</v>
      </c>
      <c r="B28403" t="s">
        <v>74</v>
      </c>
      <c r="C28403" t="s">
        <v>730</v>
      </c>
      <c r="D28403" t="s">
        <v>684</v>
      </c>
      <c r="H28403">
        <v>0</v>
      </c>
    </row>
    <row r="28404" spans="1:8" ht="14.4" x14ac:dyDescent="0.3">
      <c r="A28404" t="s">
        <v>1</v>
      </c>
      <c r="B28404" t="s">
        <v>1</v>
      </c>
      <c r="H28404">
        <v>0</v>
      </c>
    </row>
    <row r="28405" spans="1:8" ht="14.4" x14ac:dyDescent="0.3">
      <c r="A28405" t="s">
        <v>69</v>
      </c>
      <c r="B28405" t="s">
        <v>69</v>
      </c>
      <c r="H28405">
        <v>0</v>
      </c>
    </row>
    <row r="28406" spans="1:8" ht="14.4" x14ac:dyDescent="0.3">
      <c r="A28406" t="s">
        <v>68</v>
      </c>
      <c r="B28406" t="s">
        <v>68</v>
      </c>
      <c r="H28406">
        <v>0</v>
      </c>
    </row>
    <row r="28407" spans="1:8" ht="14.4" x14ac:dyDescent="0.3">
      <c r="A28407" t="s">
        <v>531</v>
      </c>
      <c r="B28407" t="s">
        <v>531</v>
      </c>
      <c r="H28407">
        <v>0</v>
      </c>
    </row>
    <row r="28408" spans="1:8" ht="14.4" x14ac:dyDescent="0.3">
      <c r="A28408" t="s">
        <v>539</v>
      </c>
      <c r="B28408" t="s">
        <v>539</v>
      </c>
      <c r="H28408">
        <v>0</v>
      </c>
    </row>
    <row r="28409" spans="1:8" ht="14.4" x14ac:dyDescent="0.3">
      <c r="A28409" t="s">
        <v>52</v>
      </c>
      <c r="B28409" t="s">
        <v>52</v>
      </c>
      <c r="H28409">
        <v>0</v>
      </c>
    </row>
    <row r="28410" spans="1:8" ht="14.4" x14ac:dyDescent="0.3">
      <c r="A28410" t="s">
        <v>38</v>
      </c>
      <c r="B28410" t="s">
        <v>38</v>
      </c>
      <c r="H28410">
        <v>0</v>
      </c>
    </row>
    <row r="28411" spans="1:8" ht="14.4" x14ac:dyDescent="0.3">
      <c r="A28411" t="s">
        <v>729</v>
      </c>
      <c r="B28411" t="s">
        <v>74</v>
      </c>
      <c r="C28411" t="s">
        <v>730</v>
      </c>
      <c r="D28411" t="s">
        <v>684</v>
      </c>
      <c r="H28411">
        <v>0</v>
      </c>
    </row>
    <row r="28412" spans="1:8" ht="14.4" x14ac:dyDescent="0.3">
      <c r="A28412" t="s">
        <v>731</v>
      </c>
      <c r="B28412" t="s">
        <v>81</v>
      </c>
      <c r="C28412" t="s">
        <v>732</v>
      </c>
      <c r="H28412">
        <v>0</v>
      </c>
    </row>
    <row r="28413" spans="1:8" ht="14.4" x14ac:dyDescent="0.3">
      <c r="A28413" t="s">
        <v>733</v>
      </c>
      <c r="B28413" t="s">
        <v>72</v>
      </c>
      <c r="C28413" t="s">
        <v>732</v>
      </c>
      <c r="H28413">
        <v>0</v>
      </c>
    </row>
    <row r="28414" spans="1:8" ht="14.4" x14ac:dyDescent="0.3">
      <c r="A28414" t="s">
        <v>1</v>
      </c>
      <c r="B28414" t="s">
        <v>1</v>
      </c>
      <c r="H28414">
        <v>0</v>
      </c>
    </row>
    <row r="28415" spans="1:8" ht="14.4" x14ac:dyDescent="0.3">
      <c r="A28415" t="s">
        <v>69</v>
      </c>
      <c r="B28415" t="s">
        <v>69</v>
      </c>
      <c r="H28415">
        <v>0</v>
      </c>
    </row>
    <row r="28416" spans="1:8" ht="14.4" x14ac:dyDescent="0.3">
      <c r="A28416" t="s">
        <v>68</v>
      </c>
      <c r="B28416" t="s">
        <v>68</v>
      </c>
      <c r="H28416">
        <v>0</v>
      </c>
    </row>
    <row r="28417" spans="1:8" ht="14.4" x14ac:dyDescent="0.3">
      <c r="A28417" t="s">
        <v>531</v>
      </c>
      <c r="B28417" t="s">
        <v>531</v>
      </c>
      <c r="H28417">
        <v>0</v>
      </c>
    </row>
    <row r="28418" spans="1:8" ht="14.4" x14ac:dyDescent="0.3">
      <c r="A28418" t="s">
        <v>539</v>
      </c>
      <c r="B28418" t="s">
        <v>539</v>
      </c>
      <c r="H28418">
        <v>0</v>
      </c>
    </row>
    <row r="28419" spans="1:8" ht="14.4" x14ac:dyDescent="0.3">
      <c r="A28419" t="s">
        <v>729</v>
      </c>
      <c r="B28419" t="s">
        <v>74</v>
      </c>
      <c r="C28419" t="s">
        <v>730</v>
      </c>
      <c r="D28419" t="s">
        <v>684</v>
      </c>
      <c r="H28419">
        <v>0</v>
      </c>
    </row>
    <row r="28420" spans="1:8" ht="14.4" x14ac:dyDescent="0.3">
      <c r="A28420" t="s">
        <v>1</v>
      </c>
      <c r="B28420" t="s">
        <v>1</v>
      </c>
      <c r="H28420">
        <v>0</v>
      </c>
    </row>
    <row r="28421" spans="1:8" ht="14.4" x14ac:dyDescent="0.3">
      <c r="A28421" t="s">
        <v>69</v>
      </c>
      <c r="B28421" t="s">
        <v>69</v>
      </c>
      <c r="H28421">
        <v>0</v>
      </c>
    </row>
    <row r="28422" spans="1:8" ht="14.4" x14ac:dyDescent="0.3">
      <c r="A28422" t="s">
        <v>68</v>
      </c>
      <c r="B28422" t="s">
        <v>68</v>
      </c>
      <c r="H28422">
        <v>0</v>
      </c>
    </row>
    <row r="28423" spans="1:8" ht="14.4" x14ac:dyDescent="0.3">
      <c r="A28423" t="s">
        <v>531</v>
      </c>
      <c r="B28423" t="s">
        <v>531</v>
      </c>
      <c r="H28423">
        <v>0</v>
      </c>
    </row>
    <row r="28424" spans="1:8" ht="14.4" x14ac:dyDescent="0.3">
      <c r="A28424" t="s">
        <v>539</v>
      </c>
      <c r="B28424" t="s">
        <v>539</v>
      </c>
      <c r="H28424">
        <v>0</v>
      </c>
    </row>
    <row r="28425" spans="1:8" ht="14.4" x14ac:dyDescent="0.3">
      <c r="A28425" t="s">
        <v>52</v>
      </c>
      <c r="B28425" t="s">
        <v>52</v>
      </c>
      <c r="H28425">
        <v>0</v>
      </c>
    </row>
    <row r="28426" spans="1:8" ht="14.4" x14ac:dyDescent="0.3">
      <c r="A28426" t="s">
        <v>38</v>
      </c>
      <c r="B28426" t="s">
        <v>38</v>
      </c>
      <c r="H28426">
        <v>0</v>
      </c>
    </row>
    <row r="28427" spans="1:8" ht="14.4" x14ac:dyDescent="0.3">
      <c r="A28427" t="s">
        <v>740</v>
      </c>
      <c r="B28427" t="s">
        <v>74</v>
      </c>
      <c r="C28427" t="s">
        <v>741</v>
      </c>
      <c r="H28427">
        <v>0</v>
      </c>
    </row>
    <row r="28428" spans="1:8" ht="14.4" x14ac:dyDescent="0.3">
      <c r="A28428" t="s">
        <v>734</v>
      </c>
      <c r="B28428" t="s">
        <v>81</v>
      </c>
      <c r="C28428" t="s">
        <v>735</v>
      </c>
      <c r="H28428">
        <v>0</v>
      </c>
    </row>
    <row r="28429" spans="1:8" ht="14.4" x14ac:dyDescent="0.3">
      <c r="A28429" t="s">
        <v>734</v>
      </c>
      <c r="B28429" t="s">
        <v>81</v>
      </c>
      <c r="C28429" t="s">
        <v>735</v>
      </c>
      <c r="H28429">
        <v>0</v>
      </c>
    </row>
    <row r="28430" spans="1:8" ht="14.4" x14ac:dyDescent="0.3">
      <c r="H28430">
        <v>0</v>
      </c>
    </row>
    <row r="28431" spans="1:8" ht="14.4" x14ac:dyDescent="0.3">
      <c r="A28431" t="s">
        <v>733</v>
      </c>
      <c r="B28431" t="s">
        <v>72</v>
      </c>
      <c r="C28431" t="s">
        <v>732</v>
      </c>
      <c r="H28431">
        <v>0</v>
      </c>
    </row>
    <row r="28432" spans="1:8" ht="14.4" x14ac:dyDescent="0.3">
      <c r="A28432" t="s">
        <v>1</v>
      </c>
      <c r="B28432" t="s">
        <v>1</v>
      </c>
      <c r="H28432">
        <v>0</v>
      </c>
    </row>
    <row r="28433" spans="1:8" ht="14.4" x14ac:dyDescent="0.3">
      <c r="A28433" t="s">
        <v>69</v>
      </c>
      <c r="B28433" t="s">
        <v>69</v>
      </c>
      <c r="H28433">
        <v>0</v>
      </c>
    </row>
    <row r="28434" spans="1:8" ht="14.4" x14ac:dyDescent="0.3">
      <c r="A28434" t="s">
        <v>68</v>
      </c>
      <c r="B28434" t="s">
        <v>68</v>
      </c>
      <c r="H28434">
        <v>0</v>
      </c>
    </row>
    <row r="28435" spans="1:8" ht="14.4" x14ac:dyDescent="0.3">
      <c r="A28435" t="s">
        <v>531</v>
      </c>
      <c r="B28435" t="s">
        <v>531</v>
      </c>
      <c r="H28435">
        <v>0</v>
      </c>
    </row>
    <row r="28436" spans="1:8" ht="14.4" x14ac:dyDescent="0.3">
      <c r="A28436" t="s">
        <v>539</v>
      </c>
      <c r="B28436" t="s">
        <v>539</v>
      </c>
      <c r="H28436">
        <v>0</v>
      </c>
    </row>
    <row r="28437" spans="1:8" ht="14.4" x14ac:dyDescent="0.3">
      <c r="H28437">
        <v>0</v>
      </c>
    </row>
    <row r="28438" spans="1:8" ht="14.4" x14ac:dyDescent="0.3">
      <c r="H28438">
        <v>0</v>
      </c>
    </row>
    <row r="28439" spans="1:8" ht="14.4" x14ac:dyDescent="0.3">
      <c r="H28439">
        <v>0</v>
      </c>
    </row>
    <row r="28440" spans="1:8" ht="14.4" x14ac:dyDescent="0.3">
      <c r="A28440" t="s">
        <v>35</v>
      </c>
      <c r="B28440" t="s">
        <v>35</v>
      </c>
      <c r="H28440">
        <v>0</v>
      </c>
    </row>
    <row r="28441" spans="1:8" ht="14.4" x14ac:dyDescent="0.3">
      <c r="A28441" t="s">
        <v>52</v>
      </c>
      <c r="B28441" t="s">
        <v>52</v>
      </c>
      <c r="H28441">
        <v>0</v>
      </c>
    </row>
    <row r="28442" spans="1:8" ht="14.4" x14ac:dyDescent="0.3">
      <c r="A28442" t="s">
        <v>38</v>
      </c>
      <c r="B28442" t="s">
        <v>38</v>
      </c>
      <c r="H28442">
        <v>0</v>
      </c>
    </row>
    <row r="28443" spans="1:8" ht="14.4" x14ac:dyDescent="0.3">
      <c r="A28443" t="s">
        <v>740</v>
      </c>
      <c r="B28443" t="s">
        <v>74</v>
      </c>
      <c r="C28443" t="s">
        <v>741</v>
      </c>
      <c r="H28443">
        <v>0</v>
      </c>
    </row>
    <row r="28444" spans="1:8" ht="14.4" x14ac:dyDescent="0.3">
      <c r="A28444" t="s">
        <v>740</v>
      </c>
      <c r="B28444" t="s">
        <v>74</v>
      </c>
      <c r="C28444" t="s">
        <v>741</v>
      </c>
      <c r="H28444">
        <v>0</v>
      </c>
    </row>
    <row r="28445" spans="1:8" ht="14.4" x14ac:dyDescent="0.3">
      <c r="A28445" t="s">
        <v>734</v>
      </c>
      <c r="B28445" t="s">
        <v>81</v>
      </c>
      <c r="C28445" t="s">
        <v>735</v>
      </c>
      <c r="H28445">
        <v>0</v>
      </c>
    </row>
    <row r="28446" spans="1:8" ht="14.4" x14ac:dyDescent="0.3">
      <c r="A28446" t="s">
        <v>731</v>
      </c>
      <c r="B28446" t="s">
        <v>81</v>
      </c>
      <c r="C28446" t="s">
        <v>732</v>
      </c>
      <c r="H28446">
        <v>0</v>
      </c>
    </row>
    <row r="28447" spans="1:8" ht="14.4" x14ac:dyDescent="0.3">
      <c r="H28447">
        <v>0</v>
      </c>
    </row>
    <row r="28448" spans="1:8" ht="14.4" x14ac:dyDescent="0.3">
      <c r="A28448" t="s">
        <v>733</v>
      </c>
      <c r="B28448" t="s">
        <v>72</v>
      </c>
      <c r="C28448" t="s">
        <v>732</v>
      </c>
      <c r="H28448">
        <v>0</v>
      </c>
    </row>
    <row r="28449" spans="1:8" ht="14.4" x14ac:dyDescent="0.3">
      <c r="A28449" t="s">
        <v>1</v>
      </c>
      <c r="B28449" t="s">
        <v>1</v>
      </c>
      <c r="H28449">
        <v>0</v>
      </c>
    </row>
    <row r="28450" spans="1:8" ht="14.4" x14ac:dyDescent="0.3">
      <c r="A28450" t="s">
        <v>69</v>
      </c>
      <c r="B28450" t="s">
        <v>69</v>
      </c>
      <c r="H28450">
        <v>0</v>
      </c>
    </row>
    <row r="28451" spans="1:8" ht="14.4" x14ac:dyDescent="0.3">
      <c r="A28451" t="s">
        <v>68</v>
      </c>
      <c r="B28451" t="s">
        <v>68</v>
      </c>
      <c r="H28451">
        <v>0</v>
      </c>
    </row>
    <row r="28452" spans="1:8" ht="14.4" x14ac:dyDescent="0.3">
      <c r="A28452" t="s">
        <v>531</v>
      </c>
      <c r="B28452" t="s">
        <v>531</v>
      </c>
      <c r="H28452">
        <v>0</v>
      </c>
    </row>
    <row r="28453" spans="1:8" ht="14.4" x14ac:dyDescent="0.3">
      <c r="A28453" t="s">
        <v>539</v>
      </c>
      <c r="B28453" t="s">
        <v>539</v>
      </c>
      <c r="H28453">
        <v>0</v>
      </c>
    </row>
    <row r="28454" spans="1:8" ht="14.4" x14ac:dyDescent="0.3">
      <c r="A28454" t="s">
        <v>52</v>
      </c>
      <c r="B28454" t="s">
        <v>52</v>
      </c>
      <c r="H28454">
        <v>0</v>
      </c>
    </row>
    <row r="28455" spans="1:8" ht="14.4" x14ac:dyDescent="0.3">
      <c r="A28455" t="s">
        <v>38</v>
      </c>
      <c r="B28455" t="s">
        <v>38</v>
      </c>
      <c r="H28455">
        <v>0</v>
      </c>
    </row>
    <row r="28456" spans="1:8" ht="14.4" x14ac:dyDescent="0.3">
      <c r="A28456" t="s">
        <v>729</v>
      </c>
      <c r="B28456" t="s">
        <v>74</v>
      </c>
      <c r="C28456" t="s">
        <v>730</v>
      </c>
      <c r="D28456" t="s">
        <v>684</v>
      </c>
      <c r="H28456">
        <v>0</v>
      </c>
    </row>
    <row r="28457" spans="1:8" ht="14.4" x14ac:dyDescent="0.3">
      <c r="A28457" t="s">
        <v>734</v>
      </c>
      <c r="B28457" t="s">
        <v>81</v>
      </c>
      <c r="C28457" t="s">
        <v>735</v>
      </c>
      <c r="H28457">
        <v>0</v>
      </c>
    </row>
    <row r="28458" spans="1:8" ht="14.4" x14ac:dyDescent="0.3">
      <c r="A28458" t="s">
        <v>731</v>
      </c>
      <c r="B28458" t="s">
        <v>81</v>
      </c>
      <c r="C28458" t="s">
        <v>732</v>
      </c>
      <c r="H28458">
        <v>0</v>
      </c>
    </row>
    <row r="28459" spans="1:8" ht="14.4" x14ac:dyDescent="0.3">
      <c r="H28459">
        <v>0</v>
      </c>
    </row>
    <row r="28460" spans="1:8" ht="14.4" x14ac:dyDescent="0.3">
      <c r="A28460" t="s">
        <v>733</v>
      </c>
      <c r="B28460" t="s">
        <v>72</v>
      </c>
      <c r="C28460" t="s">
        <v>732</v>
      </c>
      <c r="H28460">
        <v>0</v>
      </c>
    </row>
    <row r="28461" spans="1:8" ht="14.4" x14ac:dyDescent="0.3">
      <c r="A28461" t="s">
        <v>1</v>
      </c>
      <c r="B28461" t="s">
        <v>1</v>
      </c>
      <c r="H28461">
        <v>0</v>
      </c>
    </row>
    <row r="28462" spans="1:8" ht="14.4" x14ac:dyDescent="0.3">
      <c r="A28462" t="s">
        <v>69</v>
      </c>
      <c r="B28462" t="s">
        <v>69</v>
      </c>
      <c r="H28462">
        <v>0</v>
      </c>
    </row>
    <row r="28463" spans="1:8" ht="14.4" x14ac:dyDescent="0.3">
      <c r="A28463" t="s">
        <v>68</v>
      </c>
      <c r="B28463" t="s">
        <v>68</v>
      </c>
      <c r="H28463">
        <v>0</v>
      </c>
    </row>
    <row r="28464" spans="1:8" ht="14.4" x14ac:dyDescent="0.3">
      <c r="A28464" t="s">
        <v>531</v>
      </c>
      <c r="B28464" t="s">
        <v>531</v>
      </c>
      <c r="H28464">
        <v>0</v>
      </c>
    </row>
    <row r="28465" spans="1:8" ht="14.4" x14ac:dyDescent="0.3">
      <c r="A28465" t="s">
        <v>539</v>
      </c>
      <c r="B28465" t="s">
        <v>539</v>
      </c>
      <c r="H28465">
        <v>0</v>
      </c>
    </row>
    <row r="28466" spans="1:8" ht="14.4" x14ac:dyDescent="0.3">
      <c r="A28466" t="s">
        <v>52</v>
      </c>
      <c r="B28466" t="s">
        <v>52</v>
      </c>
      <c r="H28466">
        <v>0</v>
      </c>
    </row>
    <row r="28467" spans="1:8" ht="14.4" x14ac:dyDescent="0.3">
      <c r="A28467" t="s">
        <v>38</v>
      </c>
      <c r="B28467" t="s">
        <v>38</v>
      </c>
      <c r="H28467">
        <v>0</v>
      </c>
    </row>
    <row r="28468" spans="1:8" ht="14.4" x14ac:dyDescent="0.3">
      <c r="A28468" t="s">
        <v>731</v>
      </c>
      <c r="B28468" t="s">
        <v>81</v>
      </c>
      <c r="C28468" t="s">
        <v>732</v>
      </c>
      <c r="H28468">
        <v>0</v>
      </c>
    </row>
    <row r="28469" spans="1:8" ht="14.4" x14ac:dyDescent="0.3">
      <c r="H28469">
        <v>0</v>
      </c>
    </row>
    <row r="28470" spans="1:8" ht="14.4" x14ac:dyDescent="0.3">
      <c r="A28470" t="s">
        <v>733</v>
      </c>
      <c r="B28470" t="s">
        <v>72</v>
      </c>
      <c r="C28470" t="s">
        <v>732</v>
      </c>
      <c r="H28470">
        <v>0</v>
      </c>
    </row>
    <row r="28471" spans="1:8" ht="14.4" x14ac:dyDescent="0.3">
      <c r="A28471" t="s">
        <v>1</v>
      </c>
      <c r="B28471" t="s">
        <v>1</v>
      </c>
      <c r="H28471">
        <v>0</v>
      </c>
    </row>
    <row r="28472" spans="1:8" ht="14.4" x14ac:dyDescent="0.3">
      <c r="A28472" t="s">
        <v>69</v>
      </c>
      <c r="B28472" t="s">
        <v>69</v>
      </c>
      <c r="H28472">
        <v>0</v>
      </c>
    </row>
    <row r="28473" spans="1:8" ht="14.4" x14ac:dyDescent="0.3">
      <c r="A28473" t="s">
        <v>68</v>
      </c>
      <c r="B28473" t="s">
        <v>68</v>
      </c>
      <c r="H28473">
        <v>0</v>
      </c>
    </row>
    <row r="28474" spans="1:8" ht="14.4" x14ac:dyDescent="0.3">
      <c r="A28474" t="s">
        <v>531</v>
      </c>
      <c r="B28474" t="s">
        <v>531</v>
      </c>
      <c r="H28474">
        <v>0</v>
      </c>
    </row>
    <row r="28475" spans="1:8" ht="14.4" x14ac:dyDescent="0.3">
      <c r="A28475" t="s">
        <v>539</v>
      </c>
      <c r="B28475" t="s">
        <v>539</v>
      </c>
      <c r="H28475">
        <v>0</v>
      </c>
    </row>
    <row r="28476" spans="1:8" ht="14.4" x14ac:dyDescent="0.3">
      <c r="H28476">
        <v>0</v>
      </c>
    </row>
    <row r="28477" spans="1:8" ht="14.4" x14ac:dyDescent="0.3">
      <c r="A28477" t="s">
        <v>61</v>
      </c>
      <c r="B28477" t="s">
        <v>61</v>
      </c>
      <c r="H28477">
        <v>0</v>
      </c>
    </row>
    <row r="28478" spans="1:8" ht="14.4" x14ac:dyDescent="0.3">
      <c r="A28478" t="s">
        <v>52</v>
      </c>
      <c r="B28478" t="s">
        <v>52</v>
      </c>
      <c r="H28478">
        <v>0</v>
      </c>
    </row>
    <row r="28479" spans="1:8" ht="14.4" x14ac:dyDescent="0.3">
      <c r="A28479" t="s">
        <v>729</v>
      </c>
      <c r="B28479" t="s">
        <v>74</v>
      </c>
      <c r="C28479" t="s">
        <v>730</v>
      </c>
      <c r="D28479" t="s">
        <v>684</v>
      </c>
      <c r="H28479">
        <v>0</v>
      </c>
    </row>
    <row r="28480" spans="1:8" ht="14.4" x14ac:dyDescent="0.3">
      <c r="A28480" t="s">
        <v>1</v>
      </c>
      <c r="B28480" t="s">
        <v>1</v>
      </c>
      <c r="H28480">
        <v>0</v>
      </c>
    </row>
    <row r="28481" spans="1:8" ht="14.4" x14ac:dyDescent="0.3">
      <c r="A28481" t="s">
        <v>69</v>
      </c>
      <c r="B28481" t="s">
        <v>69</v>
      </c>
      <c r="H28481">
        <v>0</v>
      </c>
    </row>
    <row r="28482" spans="1:8" ht="14.4" x14ac:dyDescent="0.3">
      <c r="A28482" t="s">
        <v>68</v>
      </c>
      <c r="B28482" t="s">
        <v>68</v>
      </c>
      <c r="H28482">
        <v>0</v>
      </c>
    </row>
    <row r="28483" spans="1:8" ht="14.4" x14ac:dyDescent="0.3">
      <c r="A28483" t="s">
        <v>531</v>
      </c>
      <c r="B28483" t="s">
        <v>531</v>
      </c>
      <c r="H28483">
        <v>0</v>
      </c>
    </row>
    <row r="28484" spans="1:8" ht="14.4" x14ac:dyDescent="0.3">
      <c r="A28484" t="s">
        <v>539</v>
      </c>
      <c r="B28484" t="s">
        <v>539</v>
      </c>
      <c r="H28484">
        <v>0</v>
      </c>
    </row>
    <row r="28485" spans="1:8" ht="14.4" x14ac:dyDescent="0.3">
      <c r="A28485" t="s">
        <v>52</v>
      </c>
      <c r="B28485" t="s">
        <v>52</v>
      </c>
      <c r="H28485">
        <v>0</v>
      </c>
    </row>
    <row r="28486" spans="1:8" ht="14.4" x14ac:dyDescent="0.3">
      <c r="A28486" t="s">
        <v>38</v>
      </c>
      <c r="B28486" t="s">
        <v>38</v>
      </c>
      <c r="H28486">
        <v>0</v>
      </c>
    </row>
    <row r="28487" spans="1:8" ht="14.4" x14ac:dyDescent="0.3">
      <c r="A28487" t="s">
        <v>740</v>
      </c>
      <c r="B28487" t="s">
        <v>74</v>
      </c>
      <c r="C28487" t="s">
        <v>741</v>
      </c>
      <c r="H28487">
        <v>0</v>
      </c>
    </row>
    <row r="28488" spans="1:8" ht="14.4" x14ac:dyDescent="0.3">
      <c r="A28488" t="s">
        <v>734</v>
      </c>
      <c r="B28488" t="s">
        <v>81</v>
      </c>
      <c r="C28488" t="s">
        <v>735</v>
      </c>
      <c r="H28488">
        <v>0</v>
      </c>
    </row>
    <row r="28489" spans="1:8" ht="14.4" x14ac:dyDescent="0.3">
      <c r="A28489" t="s">
        <v>734</v>
      </c>
      <c r="B28489" t="s">
        <v>81</v>
      </c>
      <c r="C28489" t="s">
        <v>735</v>
      </c>
      <c r="H28489">
        <v>0</v>
      </c>
    </row>
    <row r="28490" spans="1:8" ht="14.4" x14ac:dyDescent="0.3">
      <c r="A28490" t="s">
        <v>731</v>
      </c>
      <c r="B28490" t="s">
        <v>81</v>
      </c>
      <c r="C28490" t="s">
        <v>732</v>
      </c>
      <c r="H28490">
        <v>0</v>
      </c>
    </row>
    <row r="28491" spans="1:8" ht="14.4" x14ac:dyDescent="0.3">
      <c r="H28491">
        <v>0</v>
      </c>
    </row>
    <row r="28492" spans="1:8" ht="14.4" x14ac:dyDescent="0.3">
      <c r="A28492" t="s">
        <v>733</v>
      </c>
      <c r="B28492" t="s">
        <v>72</v>
      </c>
      <c r="C28492" t="s">
        <v>732</v>
      </c>
      <c r="H28492">
        <v>0</v>
      </c>
    </row>
    <row r="28493" spans="1:8" ht="14.4" x14ac:dyDescent="0.3">
      <c r="A28493" t="s">
        <v>1</v>
      </c>
      <c r="B28493" t="s">
        <v>1</v>
      </c>
      <c r="H28493">
        <v>0</v>
      </c>
    </row>
    <row r="28494" spans="1:8" ht="14.4" x14ac:dyDescent="0.3">
      <c r="A28494" t="s">
        <v>69</v>
      </c>
      <c r="B28494" t="s">
        <v>69</v>
      </c>
      <c r="H28494">
        <v>0</v>
      </c>
    </row>
    <row r="28495" spans="1:8" ht="14.4" x14ac:dyDescent="0.3">
      <c r="A28495" t="s">
        <v>68</v>
      </c>
      <c r="B28495" t="s">
        <v>68</v>
      </c>
      <c r="H28495">
        <v>0</v>
      </c>
    </row>
    <row r="28496" spans="1:8" ht="14.4" x14ac:dyDescent="0.3">
      <c r="A28496" t="s">
        <v>531</v>
      </c>
      <c r="B28496" t="s">
        <v>531</v>
      </c>
      <c r="H28496">
        <v>0</v>
      </c>
    </row>
    <row r="28497" spans="1:8" ht="14.4" x14ac:dyDescent="0.3">
      <c r="A28497" t="s">
        <v>539</v>
      </c>
      <c r="B28497" t="s">
        <v>539</v>
      </c>
      <c r="H28497">
        <v>0</v>
      </c>
    </row>
    <row r="28498" spans="1:8" ht="14.4" x14ac:dyDescent="0.3">
      <c r="A28498" t="s">
        <v>1</v>
      </c>
      <c r="B28498" t="s">
        <v>1</v>
      </c>
      <c r="H28498">
        <v>0</v>
      </c>
    </row>
    <row r="28499" spans="1:8" ht="14.4" x14ac:dyDescent="0.3">
      <c r="A28499" t="s">
        <v>729</v>
      </c>
      <c r="B28499" t="s">
        <v>74</v>
      </c>
      <c r="C28499" t="s">
        <v>730</v>
      </c>
      <c r="D28499" t="s">
        <v>684</v>
      </c>
      <c r="H28499">
        <v>0</v>
      </c>
    </row>
    <row r="28500" spans="1:8" ht="14.4" x14ac:dyDescent="0.3">
      <c r="A28500" t="s">
        <v>69</v>
      </c>
      <c r="B28500" t="s">
        <v>69</v>
      </c>
      <c r="H28500">
        <v>0</v>
      </c>
    </row>
    <row r="28501" spans="1:8" ht="14.4" x14ac:dyDescent="0.3">
      <c r="A28501" t="s">
        <v>68</v>
      </c>
      <c r="B28501" t="s">
        <v>68</v>
      </c>
      <c r="H28501">
        <v>0</v>
      </c>
    </row>
    <row r="28502" spans="1:8" ht="14.4" x14ac:dyDescent="0.3">
      <c r="A28502" t="s">
        <v>531</v>
      </c>
      <c r="B28502" t="s">
        <v>531</v>
      </c>
      <c r="H28502">
        <v>0</v>
      </c>
    </row>
    <row r="28503" spans="1:8" ht="14.4" x14ac:dyDescent="0.3">
      <c r="A28503" t="s">
        <v>539</v>
      </c>
      <c r="B28503" t="s">
        <v>539</v>
      </c>
      <c r="H28503">
        <v>0</v>
      </c>
    </row>
    <row r="28504" spans="1:8" ht="14.4" x14ac:dyDescent="0.3">
      <c r="A28504" t="s">
        <v>35</v>
      </c>
      <c r="B28504" t="s">
        <v>35</v>
      </c>
      <c r="H28504">
        <v>0</v>
      </c>
    </row>
    <row r="28505" spans="1:8" ht="14.4" x14ac:dyDescent="0.3">
      <c r="A28505" t="s">
        <v>38</v>
      </c>
      <c r="B28505" t="s">
        <v>38</v>
      </c>
      <c r="H28505">
        <v>0</v>
      </c>
    </row>
    <row r="28506" spans="1:8" ht="14.4" x14ac:dyDescent="0.3">
      <c r="A28506" t="s">
        <v>729</v>
      </c>
      <c r="B28506" t="s">
        <v>74</v>
      </c>
      <c r="C28506" t="s">
        <v>730</v>
      </c>
      <c r="D28506" t="s">
        <v>684</v>
      </c>
      <c r="H28506">
        <v>0</v>
      </c>
    </row>
    <row r="28507" spans="1:8" ht="14.4" x14ac:dyDescent="0.3">
      <c r="A28507" t="s">
        <v>1</v>
      </c>
      <c r="B28507" t="s">
        <v>1</v>
      </c>
      <c r="H28507">
        <v>0</v>
      </c>
    </row>
    <row r="28508" spans="1:8" ht="14.4" x14ac:dyDescent="0.3">
      <c r="A28508" t="s">
        <v>69</v>
      </c>
      <c r="B28508" t="s">
        <v>69</v>
      </c>
      <c r="H28508">
        <v>0</v>
      </c>
    </row>
    <row r="28509" spans="1:8" ht="14.4" x14ac:dyDescent="0.3">
      <c r="A28509" t="s">
        <v>68</v>
      </c>
      <c r="B28509" t="s">
        <v>68</v>
      </c>
      <c r="H28509">
        <v>0</v>
      </c>
    </row>
    <row r="28510" spans="1:8" ht="14.4" x14ac:dyDescent="0.3">
      <c r="A28510" t="s">
        <v>531</v>
      </c>
      <c r="B28510" t="s">
        <v>531</v>
      </c>
      <c r="H28510">
        <v>0</v>
      </c>
    </row>
    <row r="28511" spans="1:8" ht="14.4" x14ac:dyDescent="0.3">
      <c r="A28511" t="s">
        <v>539</v>
      </c>
      <c r="B28511" t="s">
        <v>539</v>
      </c>
      <c r="H28511">
        <v>0</v>
      </c>
    </row>
    <row r="28512" spans="1:8" ht="14.4" x14ac:dyDescent="0.3">
      <c r="A28512" t="s">
        <v>729</v>
      </c>
      <c r="B28512" t="s">
        <v>74</v>
      </c>
      <c r="C28512" t="s">
        <v>730</v>
      </c>
      <c r="D28512" t="s">
        <v>684</v>
      </c>
      <c r="H28512">
        <v>0</v>
      </c>
    </row>
    <row r="28513" spans="1:8" ht="14.4" x14ac:dyDescent="0.3">
      <c r="A28513" t="s">
        <v>733</v>
      </c>
      <c r="B28513" t="s">
        <v>72</v>
      </c>
      <c r="C28513" t="s">
        <v>732</v>
      </c>
      <c r="H28513">
        <v>0</v>
      </c>
    </row>
    <row r="28514" spans="1:8" ht="14.4" x14ac:dyDescent="0.3">
      <c r="A28514" t="s">
        <v>1</v>
      </c>
      <c r="B28514" t="s">
        <v>1</v>
      </c>
      <c r="H28514">
        <v>0</v>
      </c>
    </row>
    <row r="28515" spans="1:8" ht="14.4" x14ac:dyDescent="0.3">
      <c r="A28515" t="s">
        <v>69</v>
      </c>
      <c r="B28515" t="s">
        <v>69</v>
      </c>
      <c r="H28515">
        <v>0</v>
      </c>
    </row>
    <row r="28516" spans="1:8" ht="14.4" x14ac:dyDescent="0.3">
      <c r="A28516" t="s">
        <v>68</v>
      </c>
      <c r="B28516" t="s">
        <v>68</v>
      </c>
      <c r="H28516">
        <v>0</v>
      </c>
    </row>
    <row r="28517" spans="1:8" ht="14.4" x14ac:dyDescent="0.3">
      <c r="A28517" t="s">
        <v>531</v>
      </c>
      <c r="B28517" t="s">
        <v>531</v>
      </c>
      <c r="H28517">
        <v>0</v>
      </c>
    </row>
    <row r="28518" spans="1:8" ht="14.4" x14ac:dyDescent="0.3">
      <c r="A28518" t="s">
        <v>539</v>
      </c>
      <c r="B28518" t="s">
        <v>539</v>
      </c>
      <c r="H28518">
        <v>0</v>
      </c>
    </row>
    <row r="28519" spans="1:8" ht="14.4" x14ac:dyDescent="0.3">
      <c r="A28519" t="s">
        <v>52</v>
      </c>
      <c r="B28519" t="s">
        <v>52</v>
      </c>
      <c r="H28519">
        <v>0</v>
      </c>
    </row>
    <row r="28520" spans="1:8" ht="14.4" x14ac:dyDescent="0.3">
      <c r="A28520" t="s">
        <v>38</v>
      </c>
      <c r="B28520" t="s">
        <v>38</v>
      </c>
      <c r="H28520">
        <v>0</v>
      </c>
    </row>
    <row r="28521" spans="1:8" ht="14.4" x14ac:dyDescent="0.3">
      <c r="A28521" t="s">
        <v>731</v>
      </c>
      <c r="B28521" t="s">
        <v>81</v>
      </c>
      <c r="C28521" t="s">
        <v>732</v>
      </c>
      <c r="H28521">
        <v>0</v>
      </c>
    </row>
    <row r="28522" spans="1:8" ht="14.4" x14ac:dyDescent="0.3">
      <c r="H28522">
        <v>0</v>
      </c>
    </row>
    <row r="28523" spans="1:8" ht="14.4" x14ac:dyDescent="0.3">
      <c r="A28523" t="s">
        <v>733</v>
      </c>
      <c r="B28523" t="s">
        <v>72</v>
      </c>
      <c r="C28523" t="s">
        <v>732</v>
      </c>
      <c r="H28523">
        <v>0</v>
      </c>
    </row>
    <row r="28524" spans="1:8" ht="14.4" x14ac:dyDescent="0.3">
      <c r="A28524" t="s">
        <v>1</v>
      </c>
      <c r="B28524" t="s">
        <v>1</v>
      </c>
      <c r="H28524">
        <v>0</v>
      </c>
    </row>
    <row r="28525" spans="1:8" ht="14.4" x14ac:dyDescent="0.3">
      <c r="A28525" t="s">
        <v>69</v>
      </c>
      <c r="B28525" t="s">
        <v>69</v>
      </c>
      <c r="H28525">
        <v>0</v>
      </c>
    </row>
    <row r="28526" spans="1:8" ht="14.4" x14ac:dyDescent="0.3">
      <c r="A28526" t="s">
        <v>68</v>
      </c>
      <c r="B28526" t="s">
        <v>68</v>
      </c>
      <c r="H28526">
        <v>0</v>
      </c>
    </row>
    <row r="28527" spans="1:8" ht="14.4" x14ac:dyDescent="0.3">
      <c r="A28527" t="s">
        <v>531</v>
      </c>
      <c r="B28527" t="s">
        <v>531</v>
      </c>
      <c r="H28527">
        <v>0</v>
      </c>
    </row>
    <row r="28528" spans="1:8" ht="14.4" x14ac:dyDescent="0.3">
      <c r="A28528" t="s">
        <v>539</v>
      </c>
      <c r="B28528" t="s">
        <v>539</v>
      </c>
      <c r="H28528">
        <v>0</v>
      </c>
    </row>
    <row r="28529" spans="1:8" ht="14.4" x14ac:dyDescent="0.3">
      <c r="A28529" t="s">
        <v>744</v>
      </c>
      <c r="B28529" t="s">
        <v>74</v>
      </c>
      <c r="C28529" t="s">
        <v>745</v>
      </c>
      <c r="D28529" t="s">
        <v>684</v>
      </c>
      <c r="H28529">
        <v>0</v>
      </c>
    </row>
    <row r="28530" spans="1:8" ht="14.4" x14ac:dyDescent="0.3">
      <c r="A28530" t="s">
        <v>1</v>
      </c>
      <c r="B28530" t="s">
        <v>1</v>
      </c>
      <c r="H28530">
        <v>0</v>
      </c>
    </row>
    <row r="28531" spans="1:8" ht="14.4" x14ac:dyDescent="0.3">
      <c r="A28531" t="s">
        <v>69</v>
      </c>
      <c r="B28531" t="s">
        <v>69</v>
      </c>
      <c r="H28531">
        <v>0</v>
      </c>
    </row>
    <row r="28532" spans="1:8" ht="14.4" x14ac:dyDescent="0.3">
      <c r="A28532" t="s">
        <v>68</v>
      </c>
      <c r="B28532" t="s">
        <v>68</v>
      </c>
      <c r="H28532">
        <v>0</v>
      </c>
    </row>
    <row r="28533" spans="1:8" ht="14.4" x14ac:dyDescent="0.3">
      <c r="A28533" t="s">
        <v>531</v>
      </c>
      <c r="B28533" t="s">
        <v>531</v>
      </c>
      <c r="H28533">
        <v>0</v>
      </c>
    </row>
    <row r="28534" spans="1:8" ht="14.4" x14ac:dyDescent="0.3">
      <c r="A28534" t="s">
        <v>539</v>
      </c>
      <c r="B28534" t="s">
        <v>539</v>
      </c>
      <c r="H28534">
        <v>0</v>
      </c>
    </row>
    <row r="28535" spans="1:8" ht="14.4" x14ac:dyDescent="0.3">
      <c r="A28535" t="s">
        <v>52</v>
      </c>
      <c r="B28535" t="s">
        <v>52</v>
      </c>
      <c r="H28535">
        <v>0</v>
      </c>
    </row>
    <row r="28536" spans="1:8" ht="14.4" x14ac:dyDescent="0.3">
      <c r="A28536" t="s">
        <v>38</v>
      </c>
      <c r="B28536" t="s">
        <v>38</v>
      </c>
      <c r="H28536">
        <v>0</v>
      </c>
    </row>
    <row r="28537" spans="1:8" ht="14.4" x14ac:dyDescent="0.3">
      <c r="A28537" t="s">
        <v>734</v>
      </c>
      <c r="B28537" t="s">
        <v>81</v>
      </c>
      <c r="C28537" t="s">
        <v>735</v>
      </c>
      <c r="H28537">
        <v>0</v>
      </c>
    </row>
    <row r="28538" spans="1:8" ht="14.4" x14ac:dyDescent="0.3">
      <c r="H28538">
        <v>0</v>
      </c>
    </row>
    <row r="28539" spans="1:8" ht="14.4" x14ac:dyDescent="0.3">
      <c r="A28539" t="s">
        <v>733</v>
      </c>
      <c r="B28539" t="s">
        <v>72</v>
      </c>
      <c r="C28539" t="s">
        <v>732</v>
      </c>
      <c r="H28539">
        <v>0</v>
      </c>
    </row>
    <row r="28540" spans="1:8" ht="14.4" x14ac:dyDescent="0.3">
      <c r="A28540" t="s">
        <v>1</v>
      </c>
      <c r="B28540" t="s">
        <v>1</v>
      </c>
      <c r="H28540">
        <v>0</v>
      </c>
    </row>
    <row r="28541" spans="1:8" ht="14.4" x14ac:dyDescent="0.3">
      <c r="A28541" t="s">
        <v>69</v>
      </c>
      <c r="B28541" t="s">
        <v>69</v>
      </c>
      <c r="H28541">
        <v>0</v>
      </c>
    </row>
    <row r="28542" spans="1:8" ht="14.4" x14ac:dyDescent="0.3">
      <c r="A28542" t="s">
        <v>68</v>
      </c>
      <c r="B28542" t="s">
        <v>68</v>
      </c>
      <c r="H28542">
        <v>0</v>
      </c>
    </row>
    <row r="28543" spans="1:8" ht="14.4" x14ac:dyDescent="0.3">
      <c r="A28543" t="s">
        <v>531</v>
      </c>
      <c r="B28543" t="s">
        <v>531</v>
      </c>
      <c r="H28543">
        <v>0</v>
      </c>
    </row>
    <row r="28544" spans="1:8" ht="14.4" x14ac:dyDescent="0.3">
      <c r="A28544" t="s">
        <v>539</v>
      </c>
      <c r="B28544" t="s">
        <v>539</v>
      </c>
      <c r="H28544">
        <v>0</v>
      </c>
    </row>
    <row r="28545" spans="1:8" ht="14.4" x14ac:dyDescent="0.3">
      <c r="A28545" t="s">
        <v>729</v>
      </c>
      <c r="B28545" t="s">
        <v>74</v>
      </c>
      <c r="C28545" t="s">
        <v>730</v>
      </c>
      <c r="D28545" t="s">
        <v>684</v>
      </c>
      <c r="H28545">
        <v>0</v>
      </c>
    </row>
    <row r="28546" spans="1:8" ht="14.4" x14ac:dyDescent="0.3">
      <c r="A28546" t="s">
        <v>1</v>
      </c>
      <c r="B28546" t="s">
        <v>1</v>
      </c>
      <c r="H28546">
        <v>0</v>
      </c>
    </row>
    <row r="28547" spans="1:8" ht="14.4" x14ac:dyDescent="0.3">
      <c r="A28547" t="s">
        <v>69</v>
      </c>
      <c r="B28547" t="s">
        <v>69</v>
      </c>
      <c r="H28547">
        <v>0</v>
      </c>
    </row>
    <row r="28548" spans="1:8" ht="14.4" x14ac:dyDescent="0.3">
      <c r="A28548" t="s">
        <v>68</v>
      </c>
      <c r="B28548" t="s">
        <v>68</v>
      </c>
      <c r="H28548">
        <v>0</v>
      </c>
    </row>
    <row r="28549" spans="1:8" ht="14.4" x14ac:dyDescent="0.3">
      <c r="A28549" t="s">
        <v>531</v>
      </c>
      <c r="B28549" t="s">
        <v>531</v>
      </c>
      <c r="H28549">
        <v>0</v>
      </c>
    </row>
    <row r="28550" spans="1:8" ht="14.4" x14ac:dyDescent="0.3">
      <c r="A28550" t="s">
        <v>539</v>
      </c>
      <c r="B28550" t="s">
        <v>539</v>
      </c>
      <c r="H28550">
        <v>0</v>
      </c>
    </row>
    <row r="28551" spans="1:8" ht="14.4" x14ac:dyDescent="0.3">
      <c r="H28551">
        <v>0</v>
      </c>
    </row>
    <row r="28552" spans="1:8" ht="14.4" x14ac:dyDescent="0.3">
      <c r="A28552" t="s">
        <v>61</v>
      </c>
      <c r="B28552" t="s">
        <v>61</v>
      </c>
      <c r="H28552">
        <v>0</v>
      </c>
    </row>
    <row r="28553" spans="1:8" ht="14.4" x14ac:dyDescent="0.3">
      <c r="A28553" t="s">
        <v>52</v>
      </c>
      <c r="B28553" t="s">
        <v>52</v>
      </c>
      <c r="H28553">
        <v>0</v>
      </c>
    </row>
    <row r="28554" spans="1:8" ht="14.4" x14ac:dyDescent="0.3">
      <c r="A28554" t="s">
        <v>729</v>
      </c>
      <c r="B28554" t="s">
        <v>74</v>
      </c>
      <c r="C28554" t="s">
        <v>730</v>
      </c>
      <c r="D28554" t="s">
        <v>684</v>
      </c>
      <c r="H28554">
        <v>0</v>
      </c>
    </row>
    <row r="28555" spans="1:8" ht="14.4" x14ac:dyDescent="0.3">
      <c r="A28555" t="s">
        <v>1</v>
      </c>
      <c r="B28555" t="s">
        <v>1</v>
      </c>
      <c r="H28555">
        <v>0</v>
      </c>
    </row>
    <row r="28556" spans="1:8" ht="14.4" x14ac:dyDescent="0.3">
      <c r="A28556" t="s">
        <v>69</v>
      </c>
      <c r="B28556" t="s">
        <v>69</v>
      </c>
      <c r="H28556">
        <v>0</v>
      </c>
    </row>
    <row r="28557" spans="1:8" ht="14.4" x14ac:dyDescent="0.3">
      <c r="A28557" t="s">
        <v>68</v>
      </c>
      <c r="B28557" t="s">
        <v>68</v>
      </c>
      <c r="H28557">
        <v>0</v>
      </c>
    </row>
    <row r="28558" spans="1:8" ht="14.4" x14ac:dyDescent="0.3">
      <c r="A28558" t="s">
        <v>531</v>
      </c>
      <c r="B28558" t="s">
        <v>531</v>
      </c>
      <c r="H28558">
        <v>0</v>
      </c>
    </row>
    <row r="28559" spans="1:8" ht="14.4" x14ac:dyDescent="0.3">
      <c r="A28559" t="s">
        <v>539</v>
      </c>
      <c r="B28559" t="s">
        <v>539</v>
      </c>
      <c r="H28559">
        <v>0</v>
      </c>
    </row>
    <row r="28560" spans="1:8" ht="14.4" x14ac:dyDescent="0.3">
      <c r="H28560">
        <v>0</v>
      </c>
    </row>
    <row r="28561" spans="1:8" ht="14.4" x14ac:dyDescent="0.3">
      <c r="A28561" t="s">
        <v>61</v>
      </c>
      <c r="B28561" t="s">
        <v>61</v>
      </c>
      <c r="H28561">
        <v>0</v>
      </c>
    </row>
    <row r="28562" spans="1:8" ht="14.4" x14ac:dyDescent="0.3">
      <c r="A28562" t="s">
        <v>52</v>
      </c>
      <c r="B28562" t="s">
        <v>52</v>
      </c>
      <c r="H28562">
        <v>0</v>
      </c>
    </row>
    <row r="28563" spans="1:8" ht="14.4" x14ac:dyDescent="0.3">
      <c r="A28563" t="s">
        <v>740</v>
      </c>
      <c r="B28563" t="s">
        <v>74</v>
      </c>
      <c r="C28563" t="s">
        <v>741</v>
      </c>
      <c r="H28563">
        <v>0</v>
      </c>
    </row>
    <row r="28564" spans="1:8" ht="14.4" x14ac:dyDescent="0.3">
      <c r="A28564" t="s">
        <v>729</v>
      </c>
      <c r="B28564" t="s">
        <v>74</v>
      </c>
      <c r="C28564" t="s">
        <v>730</v>
      </c>
      <c r="D28564" t="s">
        <v>684</v>
      </c>
      <c r="H28564">
        <v>0</v>
      </c>
    </row>
    <row r="28565" spans="1:8" ht="14.4" x14ac:dyDescent="0.3">
      <c r="A28565" t="s">
        <v>1</v>
      </c>
      <c r="B28565" t="s">
        <v>1</v>
      </c>
      <c r="H28565">
        <v>0</v>
      </c>
    </row>
    <row r="28566" spans="1:8" ht="14.4" x14ac:dyDescent="0.3">
      <c r="A28566" t="s">
        <v>69</v>
      </c>
      <c r="B28566" t="s">
        <v>69</v>
      </c>
      <c r="H28566">
        <v>0</v>
      </c>
    </row>
    <row r="28567" spans="1:8" ht="14.4" x14ac:dyDescent="0.3">
      <c r="A28567" t="s">
        <v>68</v>
      </c>
      <c r="B28567" t="s">
        <v>68</v>
      </c>
      <c r="H28567">
        <v>0</v>
      </c>
    </row>
    <row r="28568" spans="1:8" ht="14.4" x14ac:dyDescent="0.3">
      <c r="A28568" t="s">
        <v>531</v>
      </c>
      <c r="B28568" t="s">
        <v>531</v>
      </c>
      <c r="H28568">
        <v>0</v>
      </c>
    </row>
    <row r="28569" spans="1:8" ht="14.4" x14ac:dyDescent="0.3">
      <c r="A28569" t="s">
        <v>539</v>
      </c>
      <c r="B28569" t="s">
        <v>539</v>
      </c>
      <c r="H28569">
        <v>0</v>
      </c>
    </row>
    <row r="28570" spans="1:8" ht="14.4" x14ac:dyDescent="0.3">
      <c r="A28570" t="s">
        <v>729</v>
      </c>
      <c r="B28570" t="s">
        <v>74</v>
      </c>
      <c r="C28570" t="s">
        <v>730</v>
      </c>
      <c r="D28570" t="s">
        <v>684</v>
      </c>
      <c r="H28570">
        <v>0</v>
      </c>
    </row>
    <row r="28571" spans="1:8" ht="14.4" x14ac:dyDescent="0.3">
      <c r="A28571" t="s">
        <v>1</v>
      </c>
      <c r="B28571" t="s">
        <v>1</v>
      </c>
      <c r="H28571">
        <v>0</v>
      </c>
    </row>
    <row r="28572" spans="1:8" ht="14.4" x14ac:dyDescent="0.3">
      <c r="A28572" t="s">
        <v>69</v>
      </c>
      <c r="B28572" t="s">
        <v>69</v>
      </c>
      <c r="H28572">
        <v>0</v>
      </c>
    </row>
    <row r="28573" spans="1:8" ht="14.4" x14ac:dyDescent="0.3">
      <c r="A28573" t="s">
        <v>68</v>
      </c>
      <c r="B28573" t="s">
        <v>68</v>
      </c>
      <c r="H28573">
        <v>0</v>
      </c>
    </row>
    <row r="28574" spans="1:8" ht="14.4" x14ac:dyDescent="0.3">
      <c r="A28574" t="s">
        <v>531</v>
      </c>
      <c r="B28574" t="s">
        <v>531</v>
      </c>
      <c r="H28574">
        <v>0</v>
      </c>
    </row>
    <row r="28575" spans="1:8" ht="14.4" x14ac:dyDescent="0.3">
      <c r="A28575" t="s">
        <v>539</v>
      </c>
      <c r="B28575" t="s">
        <v>539</v>
      </c>
      <c r="H28575">
        <v>0</v>
      </c>
    </row>
    <row r="28576" spans="1:8" ht="14.4" x14ac:dyDescent="0.3">
      <c r="A28576" t="s">
        <v>729</v>
      </c>
      <c r="B28576" t="s">
        <v>74</v>
      </c>
      <c r="C28576" t="s">
        <v>730</v>
      </c>
      <c r="D28576" t="s">
        <v>684</v>
      </c>
      <c r="H28576">
        <v>0</v>
      </c>
    </row>
    <row r="28577" spans="1:8" ht="14.4" x14ac:dyDescent="0.3">
      <c r="A28577" t="s">
        <v>1</v>
      </c>
      <c r="B28577" t="s">
        <v>1</v>
      </c>
      <c r="H28577">
        <v>0</v>
      </c>
    </row>
    <row r="28578" spans="1:8" ht="14.4" x14ac:dyDescent="0.3">
      <c r="A28578" t="s">
        <v>69</v>
      </c>
      <c r="B28578" t="s">
        <v>69</v>
      </c>
      <c r="H28578">
        <v>0</v>
      </c>
    </row>
    <row r="28579" spans="1:8" ht="14.4" x14ac:dyDescent="0.3">
      <c r="A28579" t="s">
        <v>68</v>
      </c>
      <c r="B28579" t="s">
        <v>68</v>
      </c>
      <c r="H28579">
        <v>0</v>
      </c>
    </row>
    <row r="28580" spans="1:8" ht="14.4" x14ac:dyDescent="0.3">
      <c r="A28580" t="s">
        <v>531</v>
      </c>
      <c r="B28580" t="s">
        <v>531</v>
      </c>
      <c r="H28580">
        <v>0</v>
      </c>
    </row>
    <row r="28581" spans="1:8" ht="14.4" x14ac:dyDescent="0.3">
      <c r="A28581" t="s">
        <v>539</v>
      </c>
      <c r="B28581" t="s">
        <v>539</v>
      </c>
      <c r="H28581">
        <v>0</v>
      </c>
    </row>
    <row r="28582" spans="1:8" ht="14.4" x14ac:dyDescent="0.3">
      <c r="A28582" t="s">
        <v>52</v>
      </c>
      <c r="B28582" t="s">
        <v>52</v>
      </c>
      <c r="H28582">
        <v>0</v>
      </c>
    </row>
    <row r="28583" spans="1:8" ht="14.4" x14ac:dyDescent="0.3">
      <c r="A28583" t="s">
        <v>38</v>
      </c>
      <c r="B28583" t="s">
        <v>38</v>
      </c>
      <c r="H28583">
        <v>0</v>
      </c>
    </row>
    <row r="28584" spans="1:8" ht="14.4" x14ac:dyDescent="0.3">
      <c r="A28584" t="s">
        <v>740</v>
      </c>
      <c r="B28584" t="s">
        <v>74</v>
      </c>
      <c r="C28584" t="s">
        <v>741</v>
      </c>
      <c r="H28584">
        <v>0</v>
      </c>
    </row>
    <row r="28585" spans="1:8" ht="14.4" x14ac:dyDescent="0.3">
      <c r="A28585" t="s">
        <v>731</v>
      </c>
      <c r="B28585" t="s">
        <v>81</v>
      </c>
      <c r="C28585" t="s">
        <v>732</v>
      </c>
      <c r="H28585">
        <v>0</v>
      </c>
    </row>
    <row r="28586" spans="1:8" ht="14.4" x14ac:dyDescent="0.3">
      <c r="H28586">
        <v>0</v>
      </c>
    </row>
    <row r="28587" spans="1:8" ht="14.4" x14ac:dyDescent="0.3">
      <c r="A28587" t="s">
        <v>733</v>
      </c>
      <c r="B28587" t="s">
        <v>72</v>
      </c>
      <c r="C28587" t="s">
        <v>732</v>
      </c>
      <c r="H28587">
        <v>0</v>
      </c>
    </row>
    <row r="28588" spans="1:8" ht="14.4" x14ac:dyDescent="0.3">
      <c r="A28588" t="s">
        <v>1</v>
      </c>
      <c r="B28588" t="s">
        <v>1</v>
      </c>
      <c r="H28588">
        <v>0</v>
      </c>
    </row>
    <row r="28589" spans="1:8" ht="14.4" x14ac:dyDescent="0.3">
      <c r="A28589" t="s">
        <v>69</v>
      </c>
      <c r="B28589" t="s">
        <v>69</v>
      </c>
      <c r="H28589">
        <v>0</v>
      </c>
    </row>
    <row r="28590" spans="1:8" ht="14.4" x14ac:dyDescent="0.3">
      <c r="A28590" t="s">
        <v>68</v>
      </c>
      <c r="B28590" t="s">
        <v>68</v>
      </c>
      <c r="H28590">
        <v>0</v>
      </c>
    </row>
    <row r="28591" spans="1:8" ht="14.4" x14ac:dyDescent="0.3">
      <c r="A28591" t="s">
        <v>531</v>
      </c>
      <c r="B28591" t="s">
        <v>531</v>
      </c>
      <c r="H28591">
        <v>0</v>
      </c>
    </row>
    <row r="28592" spans="1:8" ht="14.4" x14ac:dyDescent="0.3">
      <c r="A28592" t="s">
        <v>539</v>
      </c>
      <c r="B28592" t="s">
        <v>539</v>
      </c>
      <c r="H28592">
        <v>0</v>
      </c>
    </row>
    <row r="28593" spans="1:8" ht="14.4" x14ac:dyDescent="0.3">
      <c r="A28593" t="s">
        <v>52</v>
      </c>
      <c r="B28593" t="s">
        <v>52</v>
      </c>
      <c r="H28593">
        <v>0</v>
      </c>
    </row>
    <row r="28594" spans="1:8" ht="14.4" x14ac:dyDescent="0.3">
      <c r="A28594" t="s">
        <v>729</v>
      </c>
      <c r="B28594" t="s">
        <v>74</v>
      </c>
      <c r="C28594" t="s">
        <v>730</v>
      </c>
      <c r="D28594" t="s">
        <v>684</v>
      </c>
      <c r="H28594">
        <v>0</v>
      </c>
    </row>
    <row r="28595" spans="1:8" ht="14.4" x14ac:dyDescent="0.3">
      <c r="A28595" t="s">
        <v>734</v>
      </c>
      <c r="B28595" t="s">
        <v>81</v>
      </c>
      <c r="C28595" t="s">
        <v>735</v>
      </c>
      <c r="H28595">
        <v>0</v>
      </c>
    </row>
    <row r="28596" spans="1:8" ht="14.4" x14ac:dyDescent="0.3">
      <c r="A28596" t="s">
        <v>731</v>
      </c>
      <c r="B28596" t="s">
        <v>81</v>
      </c>
      <c r="C28596" t="s">
        <v>732</v>
      </c>
      <c r="H28596">
        <v>0</v>
      </c>
    </row>
    <row r="28597" spans="1:8" ht="14.4" x14ac:dyDescent="0.3">
      <c r="A28597" t="s">
        <v>1</v>
      </c>
      <c r="B28597" t="s">
        <v>1</v>
      </c>
      <c r="H28597">
        <v>0</v>
      </c>
    </row>
    <row r="28598" spans="1:8" ht="14.4" x14ac:dyDescent="0.3">
      <c r="A28598" t="s">
        <v>69</v>
      </c>
      <c r="B28598" t="s">
        <v>69</v>
      </c>
      <c r="H28598">
        <v>0</v>
      </c>
    </row>
    <row r="28599" spans="1:8" ht="14.4" x14ac:dyDescent="0.3">
      <c r="A28599" t="s">
        <v>68</v>
      </c>
      <c r="B28599" t="s">
        <v>68</v>
      </c>
      <c r="H28599">
        <v>0</v>
      </c>
    </row>
    <row r="28600" spans="1:8" ht="14.4" x14ac:dyDescent="0.3">
      <c r="A28600" t="s">
        <v>531</v>
      </c>
      <c r="B28600" t="s">
        <v>531</v>
      </c>
      <c r="H28600">
        <v>0</v>
      </c>
    </row>
    <row r="28601" spans="1:8" ht="14.4" x14ac:dyDescent="0.3">
      <c r="A28601" t="s">
        <v>539</v>
      </c>
      <c r="B28601" t="s">
        <v>539</v>
      </c>
      <c r="H28601">
        <v>0</v>
      </c>
    </row>
    <row r="28602" spans="1:8" ht="14.4" x14ac:dyDescent="0.3">
      <c r="A28602" t="s">
        <v>1</v>
      </c>
      <c r="B28602" t="s">
        <v>1</v>
      </c>
      <c r="H28602">
        <v>0</v>
      </c>
    </row>
    <row r="28603" spans="1:8" ht="14.4" x14ac:dyDescent="0.3">
      <c r="A28603" t="s">
        <v>729</v>
      </c>
      <c r="B28603" t="s">
        <v>74</v>
      </c>
      <c r="C28603" t="s">
        <v>730</v>
      </c>
      <c r="D28603" t="s">
        <v>684</v>
      </c>
      <c r="H28603">
        <v>0</v>
      </c>
    </row>
    <row r="28604" spans="1:8" ht="14.4" x14ac:dyDescent="0.3">
      <c r="A28604" t="s">
        <v>69</v>
      </c>
      <c r="B28604" t="s">
        <v>69</v>
      </c>
      <c r="H28604">
        <v>0</v>
      </c>
    </row>
    <row r="28605" spans="1:8" ht="14.4" x14ac:dyDescent="0.3">
      <c r="A28605" t="s">
        <v>68</v>
      </c>
      <c r="B28605" t="s">
        <v>68</v>
      </c>
      <c r="H28605">
        <v>0</v>
      </c>
    </row>
    <row r="28606" spans="1:8" ht="14.4" x14ac:dyDescent="0.3">
      <c r="A28606" t="s">
        <v>531</v>
      </c>
      <c r="B28606" t="s">
        <v>531</v>
      </c>
      <c r="H28606">
        <v>0</v>
      </c>
    </row>
    <row r="28607" spans="1:8" ht="14.4" x14ac:dyDescent="0.3">
      <c r="A28607" t="s">
        <v>539</v>
      </c>
      <c r="B28607" t="s">
        <v>539</v>
      </c>
      <c r="H28607">
        <v>0</v>
      </c>
    </row>
    <row r="28608" spans="1:8" ht="14.4" x14ac:dyDescent="0.3">
      <c r="A28608" t="s">
        <v>1</v>
      </c>
      <c r="B28608" t="s">
        <v>1</v>
      </c>
      <c r="H28608">
        <v>0</v>
      </c>
    </row>
    <row r="28609" spans="1:8" ht="14.4" x14ac:dyDescent="0.3">
      <c r="A28609" t="s">
        <v>729</v>
      </c>
      <c r="B28609" t="s">
        <v>74</v>
      </c>
      <c r="C28609" t="s">
        <v>730</v>
      </c>
      <c r="D28609" t="s">
        <v>684</v>
      </c>
      <c r="H28609">
        <v>0</v>
      </c>
    </row>
    <row r="28610" spans="1:8" ht="14.4" x14ac:dyDescent="0.3">
      <c r="A28610" t="s">
        <v>69</v>
      </c>
      <c r="B28610" t="s">
        <v>69</v>
      </c>
      <c r="H28610">
        <v>0</v>
      </c>
    </row>
    <row r="28611" spans="1:8" ht="14.4" x14ac:dyDescent="0.3">
      <c r="A28611" t="s">
        <v>68</v>
      </c>
      <c r="B28611" t="s">
        <v>68</v>
      </c>
      <c r="H28611">
        <v>0</v>
      </c>
    </row>
    <row r="28612" spans="1:8" ht="14.4" x14ac:dyDescent="0.3">
      <c r="A28612" t="s">
        <v>531</v>
      </c>
      <c r="B28612" t="s">
        <v>531</v>
      </c>
      <c r="H28612">
        <v>0</v>
      </c>
    </row>
    <row r="28613" spans="1:8" ht="14.4" x14ac:dyDescent="0.3">
      <c r="A28613" t="s">
        <v>539</v>
      </c>
      <c r="B28613" t="s">
        <v>539</v>
      </c>
      <c r="H28613">
        <v>0</v>
      </c>
    </row>
    <row r="28614" spans="1:8" ht="14.4" x14ac:dyDescent="0.3">
      <c r="A28614" t="s">
        <v>52</v>
      </c>
      <c r="B28614" t="s">
        <v>52</v>
      </c>
      <c r="H28614">
        <v>0</v>
      </c>
    </row>
    <row r="28615" spans="1:8" ht="14.4" x14ac:dyDescent="0.3">
      <c r="A28615" t="s">
        <v>740</v>
      </c>
      <c r="B28615" t="s">
        <v>74</v>
      </c>
      <c r="C28615" t="s">
        <v>741</v>
      </c>
      <c r="H28615">
        <v>0</v>
      </c>
    </row>
    <row r="28616" spans="1:8" ht="14.4" x14ac:dyDescent="0.3">
      <c r="A28616" t="s">
        <v>733</v>
      </c>
      <c r="B28616" t="s">
        <v>72</v>
      </c>
      <c r="C28616" t="s">
        <v>732</v>
      </c>
      <c r="H28616">
        <v>0</v>
      </c>
    </row>
    <row r="28617" spans="1:8" ht="14.4" x14ac:dyDescent="0.3">
      <c r="A28617" t="s">
        <v>1</v>
      </c>
      <c r="B28617" t="s">
        <v>1</v>
      </c>
      <c r="H28617">
        <v>0</v>
      </c>
    </row>
    <row r="28618" spans="1:8" ht="14.4" x14ac:dyDescent="0.3">
      <c r="A28618" t="s">
        <v>69</v>
      </c>
      <c r="B28618" t="s">
        <v>69</v>
      </c>
      <c r="H28618">
        <v>0</v>
      </c>
    </row>
    <row r="28619" spans="1:8" ht="14.4" x14ac:dyDescent="0.3">
      <c r="A28619" t="s">
        <v>68</v>
      </c>
      <c r="B28619" t="s">
        <v>68</v>
      </c>
      <c r="H28619">
        <v>0</v>
      </c>
    </row>
    <row r="28620" spans="1:8" ht="14.4" x14ac:dyDescent="0.3">
      <c r="A28620" t="s">
        <v>531</v>
      </c>
      <c r="B28620" t="s">
        <v>531</v>
      </c>
      <c r="H28620">
        <v>0</v>
      </c>
    </row>
    <row r="28621" spans="1:8" ht="14.4" x14ac:dyDescent="0.3">
      <c r="A28621" t="s">
        <v>539</v>
      </c>
      <c r="B28621" t="s">
        <v>539</v>
      </c>
      <c r="H28621">
        <v>0</v>
      </c>
    </row>
    <row r="28622" spans="1:8" ht="14.4" x14ac:dyDescent="0.3">
      <c r="A28622" t="s">
        <v>729</v>
      </c>
      <c r="B28622" t="s">
        <v>74</v>
      </c>
      <c r="C28622" t="s">
        <v>730</v>
      </c>
      <c r="D28622" t="s">
        <v>684</v>
      </c>
      <c r="H28622">
        <v>0</v>
      </c>
    </row>
    <row r="28623" spans="1:8" ht="14.4" x14ac:dyDescent="0.3">
      <c r="A28623" t="s">
        <v>1</v>
      </c>
      <c r="B28623" t="s">
        <v>1</v>
      </c>
      <c r="H28623">
        <v>0</v>
      </c>
    </row>
    <row r="28624" spans="1:8" ht="14.4" x14ac:dyDescent="0.3">
      <c r="A28624" t="s">
        <v>69</v>
      </c>
      <c r="B28624" t="s">
        <v>69</v>
      </c>
      <c r="H28624">
        <v>0</v>
      </c>
    </row>
    <row r="28625" spans="1:8" ht="14.4" x14ac:dyDescent="0.3">
      <c r="A28625" t="s">
        <v>68</v>
      </c>
      <c r="B28625" t="s">
        <v>68</v>
      </c>
      <c r="H28625">
        <v>0</v>
      </c>
    </row>
    <row r="28626" spans="1:8" ht="14.4" x14ac:dyDescent="0.3">
      <c r="A28626" t="s">
        <v>531</v>
      </c>
      <c r="B28626" t="s">
        <v>531</v>
      </c>
      <c r="H28626">
        <v>0</v>
      </c>
    </row>
    <row r="28627" spans="1:8" ht="14.4" x14ac:dyDescent="0.3">
      <c r="A28627" t="s">
        <v>539</v>
      </c>
      <c r="B28627" t="s">
        <v>539</v>
      </c>
      <c r="H28627">
        <v>0</v>
      </c>
    </row>
    <row r="28628" spans="1:8" ht="14.4" x14ac:dyDescent="0.3">
      <c r="A28628" t="s">
        <v>52</v>
      </c>
      <c r="B28628" t="s">
        <v>52</v>
      </c>
      <c r="H28628">
        <v>0</v>
      </c>
    </row>
    <row r="28629" spans="1:8" ht="14.4" x14ac:dyDescent="0.3">
      <c r="A28629" t="s">
        <v>38</v>
      </c>
      <c r="B28629" t="s">
        <v>38</v>
      </c>
      <c r="H28629">
        <v>0</v>
      </c>
    </row>
    <row r="28630" spans="1:8" ht="14.4" x14ac:dyDescent="0.3">
      <c r="A28630" t="s">
        <v>734</v>
      </c>
      <c r="B28630" t="s">
        <v>81</v>
      </c>
      <c r="C28630" t="s">
        <v>735</v>
      </c>
      <c r="H28630">
        <v>0</v>
      </c>
    </row>
    <row r="28631" spans="1:8" ht="14.4" x14ac:dyDescent="0.3">
      <c r="A28631" t="s">
        <v>731</v>
      </c>
      <c r="B28631" t="s">
        <v>81</v>
      </c>
      <c r="C28631" t="s">
        <v>732</v>
      </c>
      <c r="H28631">
        <v>0</v>
      </c>
    </row>
    <row r="28632" spans="1:8" ht="14.4" x14ac:dyDescent="0.3">
      <c r="H28632">
        <v>0</v>
      </c>
    </row>
    <row r="28633" spans="1:8" ht="14.4" x14ac:dyDescent="0.3">
      <c r="A28633" t="s">
        <v>733</v>
      </c>
      <c r="B28633" t="s">
        <v>72</v>
      </c>
      <c r="C28633" t="s">
        <v>732</v>
      </c>
      <c r="H28633">
        <v>0</v>
      </c>
    </row>
    <row r="28634" spans="1:8" ht="14.4" x14ac:dyDescent="0.3">
      <c r="A28634" t="s">
        <v>1</v>
      </c>
      <c r="B28634" t="s">
        <v>1</v>
      </c>
      <c r="H28634">
        <v>0</v>
      </c>
    </row>
    <row r="28635" spans="1:8" ht="14.4" x14ac:dyDescent="0.3">
      <c r="A28635" t="s">
        <v>69</v>
      </c>
      <c r="B28635" t="s">
        <v>69</v>
      </c>
      <c r="H28635">
        <v>0</v>
      </c>
    </row>
    <row r="28636" spans="1:8" ht="14.4" x14ac:dyDescent="0.3">
      <c r="A28636" t="s">
        <v>68</v>
      </c>
      <c r="B28636" t="s">
        <v>68</v>
      </c>
      <c r="H28636">
        <v>0</v>
      </c>
    </row>
    <row r="28637" spans="1:8" ht="14.4" x14ac:dyDescent="0.3">
      <c r="A28637" t="s">
        <v>531</v>
      </c>
      <c r="B28637" t="s">
        <v>531</v>
      </c>
      <c r="H28637">
        <v>0</v>
      </c>
    </row>
    <row r="28638" spans="1:8" ht="14.4" x14ac:dyDescent="0.3">
      <c r="A28638" t="s">
        <v>539</v>
      </c>
      <c r="B28638" t="s">
        <v>539</v>
      </c>
      <c r="H28638">
        <v>0</v>
      </c>
    </row>
    <row r="28639" spans="1:8" ht="14.4" x14ac:dyDescent="0.3">
      <c r="A28639" t="s">
        <v>52</v>
      </c>
      <c r="B28639" t="s">
        <v>52</v>
      </c>
      <c r="H28639">
        <v>0</v>
      </c>
    </row>
    <row r="28640" spans="1:8" ht="14.4" x14ac:dyDescent="0.3">
      <c r="A28640" t="s">
        <v>729</v>
      </c>
      <c r="B28640" t="s">
        <v>74</v>
      </c>
      <c r="C28640" t="s">
        <v>730</v>
      </c>
      <c r="D28640" t="s">
        <v>684</v>
      </c>
      <c r="H28640">
        <v>0</v>
      </c>
    </row>
    <row r="28641" spans="1:8" ht="14.4" x14ac:dyDescent="0.3">
      <c r="A28641" t="s">
        <v>733</v>
      </c>
      <c r="B28641" t="s">
        <v>72</v>
      </c>
      <c r="C28641" t="s">
        <v>732</v>
      </c>
      <c r="H28641">
        <v>0</v>
      </c>
    </row>
    <row r="28642" spans="1:8" ht="14.4" x14ac:dyDescent="0.3">
      <c r="A28642" t="s">
        <v>1</v>
      </c>
      <c r="B28642" t="s">
        <v>1</v>
      </c>
      <c r="H28642">
        <v>0</v>
      </c>
    </row>
    <row r="28643" spans="1:8" ht="14.4" x14ac:dyDescent="0.3">
      <c r="A28643" t="s">
        <v>69</v>
      </c>
      <c r="B28643" t="s">
        <v>69</v>
      </c>
      <c r="H28643">
        <v>0</v>
      </c>
    </row>
    <row r="28644" spans="1:8" ht="14.4" x14ac:dyDescent="0.3">
      <c r="A28644" t="s">
        <v>68</v>
      </c>
      <c r="B28644" t="s">
        <v>68</v>
      </c>
      <c r="H28644">
        <v>0</v>
      </c>
    </row>
    <row r="28645" spans="1:8" ht="14.4" x14ac:dyDescent="0.3">
      <c r="A28645" t="s">
        <v>531</v>
      </c>
      <c r="B28645" t="s">
        <v>531</v>
      </c>
      <c r="H28645">
        <v>0</v>
      </c>
    </row>
    <row r="28646" spans="1:8" ht="14.4" x14ac:dyDescent="0.3">
      <c r="A28646" t="s">
        <v>539</v>
      </c>
      <c r="B28646" t="s">
        <v>539</v>
      </c>
      <c r="H28646">
        <v>0</v>
      </c>
    </row>
    <row r="28647" spans="1:8" ht="14.4" x14ac:dyDescent="0.3">
      <c r="H28647">
        <v>0</v>
      </c>
    </row>
    <row r="28648" spans="1:8" ht="14.4" x14ac:dyDescent="0.3">
      <c r="A28648" t="s">
        <v>35</v>
      </c>
      <c r="B28648" t="s">
        <v>35</v>
      </c>
      <c r="H28648">
        <v>0</v>
      </c>
    </row>
    <row r="28649" spans="1:8" ht="14.4" x14ac:dyDescent="0.3">
      <c r="A28649" t="s">
        <v>52</v>
      </c>
      <c r="B28649" t="s">
        <v>52</v>
      </c>
      <c r="H28649">
        <v>0</v>
      </c>
    </row>
    <row r="28650" spans="1:8" ht="14.4" x14ac:dyDescent="0.3">
      <c r="A28650" t="s">
        <v>38</v>
      </c>
      <c r="B28650" t="s">
        <v>38</v>
      </c>
      <c r="H28650">
        <v>0</v>
      </c>
    </row>
    <row r="28651" spans="1:8" ht="14.4" x14ac:dyDescent="0.3">
      <c r="A28651" t="s">
        <v>729</v>
      </c>
      <c r="B28651" t="s">
        <v>74</v>
      </c>
      <c r="C28651" t="s">
        <v>730</v>
      </c>
      <c r="D28651" t="s">
        <v>684</v>
      </c>
      <c r="H28651">
        <v>0</v>
      </c>
    </row>
    <row r="28652" spans="1:8" ht="14.4" x14ac:dyDescent="0.3">
      <c r="A28652" t="s">
        <v>734</v>
      </c>
      <c r="B28652" t="s">
        <v>81</v>
      </c>
      <c r="C28652" t="s">
        <v>735</v>
      </c>
      <c r="H28652">
        <v>0</v>
      </c>
    </row>
    <row r="28653" spans="1:8" ht="14.4" x14ac:dyDescent="0.3">
      <c r="A28653" t="s">
        <v>731</v>
      </c>
      <c r="B28653" t="s">
        <v>81</v>
      </c>
      <c r="C28653" t="s">
        <v>732</v>
      </c>
      <c r="H28653">
        <v>0</v>
      </c>
    </row>
    <row r="28654" spans="1:8" ht="14.4" x14ac:dyDescent="0.3">
      <c r="A28654" t="s">
        <v>733</v>
      </c>
      <c r="B28654" t="s">
        <v>72</v>
      </c>
      <c r="C28654" t="s">
        <v>732</v>
      </c>
      <c r="H28654">
        <v>0</v>
      </c>
    </row>
    <row r="28655" spans="1:8" ht="14.4" x14ac:dyDescent="0.3">
      <c r="A28655" t="s">
        <v>1</v>
      </c>
      <c r="B28655" t="s">
        <v>1</v>
      </c>
      <c r="H28655">
        <v>0</v>
      </c>
    </row>
    <row r="28656" spans="1:8" ht="14.4" x14ac:dyDescent="0.3">
      <c r="A28656" t="s">
        <v>69</v>
      </c>
      <c r="B28656" t="s">
        <v>69</v>
      </c>
      <c r="H28656">
        <v>0</v>
      </c>
    </row>
    <row r="28657" spans="1:8" ht="14.4" x14ac:dyDescent="0.3">
      <c r="A28657" t="s">
        <v>68</v>
      </c>
      <c r="B28657" t="s">
        <v>68</v>
      </c>
      <c r="H28657">
        <v>0</v>
      </c>
    </row>
    <row r="28658" spans="1:8" ht="14.4" x14ac:dyDescent="0.3">
      <c r="A28658" t="s">
        <v>531</v>
      </c>
      <c r="B28658" t="s">
        <v>531</v>
      </c>
      <c r="H28658">
        <v>0</v>
      </c>
    </row>
    <row r="28659" spans="1:8" ht="14.4" x14ac:dyDescent="0.3">
      <c r="A28659" t="s">
        <v>539</v>
      </c>
      <c r="B28659" t="s">
        <v>539</v>
      </c>
      <c r="H28659">
        <v>0</v>
      </c>
    </row>
    <row r="28660" spans="1:8" ht="14.4" x14ac:dyDescent="0.3">
      <c r="A28660" t="s">
        <v>729</v>
      </c>
      <c r="B28660" t="s">
        <v>74</v>
      </c>
      <c r="C28660" t="s">
        <v>730</v>
      </c>
      <c r="D28660" t="s">
        <v>684</v>
      </c>
      <c r="H28660">
        <v>0</v>
      </c>
    </row>
    <row r="28661" spans="1:8" ht="14.4" x14ac:dyDescent="0.3">
      <c r="A28661" t="s">
        <v>1</v>
      </c>
      <c r="B28661" t="s">
        <v>1</v>
      </c>
      <c r="H28661">
        <v>0</v>
      </c>
    </row>
    <row r="28662" spans="1:8" ht="14.4" x14ac:dyDescent="0.3">
      <c r="A28662" t="s">
        <v>69</v>
      </c>
      <c r="B28662" t="s">
        <v>69</v>
      </c>
      <c r="H28662">
        <v>0</v>
      </c>
    </row>
    <row r="28663" spans="1:8" ht="14.4" x14ac:dyDescent="0.3">
      <c r="A28663" t="s">
        <v>68</v>
      </c>
      <c r="B28663" t="s">
        <v>68</v>
      </c>
      <c r="H28663">
        <v>0</v>
      </c>
    </row>
    <row r="28664" spans="1:8" ht="14.4" x14ac:dyDescent="0.3">
      <c r="A28664" t="s">
        <v>531</v>
      </c>
      <c r="B28664" t="s">
        <v>531</v>
      </c>
      <c r="H28664">
        <v>0</v>
      </c>
    </row>
    <row r="28665" spans="1:8" ht="14.4" x14ac:dyDescent="0.3">
      <c r="A28665" t="s">
        <v>539</v>
      </c>
      <c r="B28665" t="s">
        <v>539</v>
      </c>
      <c r="H28665">
        <v>0</v>
      </c>
    </row>
    <row r="28666" spans="1:8" ht="14.4" x14ac:dyDescent="0.3">
      <c r="A28666" t="s">
        <v>52</v>
      </c>
      <c r="B28666" t="s">
        <v>52</v>
      </c>
      <c r="H28666">
        <v>0</v>
      </c>
    </row>
    <row r="28667" spans="1:8" ht="14.4" x14ac:dyDescent="0.3">
      <c r="A28667" t="s">
        <v>38</v>
      </c>
      <c r="B28667" t="s">
        <v>38</v>
      </c>
      <c r="H28667">
        <v>0</v>
      </c>
    </row>
    <row r="28668" spans="1:8" ht="14.4" x14ac:dyDescent="0.3">
      <c r="A28668" t="s">
        <v>729</v>
      </c>
      <c r="B28668" t="s">
        <v>74</v>
      </c>
      <c r="C28668" t="s">
        <v>730</v>
      </c>
      <c r="D28668" t="s">
        <v>684</v>
      </c>
      <c r="H28668">
        <v>0</v>
      </c>
    </row>
    <row r="28669" spans="1:8" ht="14.4" x14ac:dyDescent="0.3">
      <c r="A28669" t="s">
        <v>731</v>
      </c>
      <c r="B28669" t="s">
        <v>81</v>
      </c>
      <c r="C28669" t="s">
        <v>732</v>
      </c>
      <c r="H28669">
        <v>0</v>
      </c>
    </row>
    <row r="28670" spans="1:8" ht="14.4" x14ac:dyDescent="0.3">
      <c r="H28670">
        <v>0</v>
      </c>
    </row>
    <row r="28671" spans="1:8" ht="14.4" x14ac:dyDescent="0.3">
      <c r="A28671" t="s">
        <v>733</v>
      </c>
      <c r="B28671" t="s">
        <v>72</v>
      </c>
      <c r="C28671" t="s">
        <v>732</v>
      </c>
      <c r="H28671">
        <v>0</v>
      </c>
    </row>
    <row r="28672" spans="1:8" ht="14.4" x14ac:dyDescent="0.3">
      <c r="A28672" t="s">
        <v>1</v>
      </c>
      <c r="B28672" t="s">
        <v>1</v>
      </c>
      <c r="H28672">
        <v>0</v>
      </c>
    </row>
    <row r="28673" spans="1:8" ht="14.4" x14ac:dyDescent="0.3">
      <c r="A28673" t="s">
        <v>69</v>
      </c>
      <c r="B28673" t="s">
        <v>69</v>
      </c>
      <c r="H28673">
        <v>0</v>
      </c>
    </row>
    <row r="28674" spans="1:8" ht="14.4" x14ac:dyDescent="0.3">
      <c r="A28674" t="s">
        <v>68</v>
      </c>
      <c r="B28674" t="s">
        <v>68</v>
      </c>
      <c r="H28674">
        <v>0</v>
      </c>
    </row>
    <row r="28675" spans="1:8" ht="14.4" x14ac:dyDescent="0.3">
      <c r="A28675" t="s">
        <v>531</v>
      </c>
      <c r="B28675" t="s">
        <v>531</v>
      </c>
      <c r="H28675">
        <v>0</v>
      </c>
    </row>
    <row r="28676" spans="1:8" ht="14.4" x14ac:dyDescent="0.3">
      <c r="A28676" t="s">
        <v>539</v>
      </c>
      <c r="B28676" t="s">
        <v>539</v>
      </c>
      <c r="H28676">
        <v>0</v>
      </c>
    </row>
    <row r="28677" spans="1:8" ht="14.4" x14ac:dyDescent="0.3">
      <c r="A28677" t="s">
        <v>729</v>
      </c>
      <c r="B28677" t="s">
        <v>74</v>
      </c>
      <c r="C28677" t="s">
        <v>730</v>
      </c>
      <c r="D28677" t="s">
        <v>684</v>
      </c>
      <c r="H28677">
        <v>0</v>
      </c>
    </row>
    <row r="28678" spans="1:8" ht="14.4" x14ac:dyDescent="0.3">
      <c r="A28678" t="s">
        <v>1</v>
      </c>
      <c r="B28678" t="s">
        <v>1</v>
      </c>
      <c r="H28678">
        <v>0</v>
      </c>
    </row>
    <row r="28679" spans="1:8" ht="14.4" x14ac:dyDescent="0.3">
      <c r="A28679" t="s">
        <v>69</v>
      </c>
      <c r="B28679" t="s">
        <v>69</v>
      </c>
      <c r="H28679">
        <v>0</v>
      </c>
    </row>
    <row r="28680" spans="1:8" ht="14.4" x14ac:dyDescent="0.3">
      <c r="A28680" t="s">
        <v>68</v>
      </c>
      <c r="B28680" t="s">
        <v>68</v>
      </c>
      <c r="H28680">
        <v>0</v>
      </c>
    </row>
    <row r="28681" spans="1:8" ht="14.4" x14ac:dyDescent="0.3">
      <c r="A28681" t="s">
        <v>531</v>
      </c>
      <c r="B28681" t="s">
        <v>531</v>
      </c>
      <c r="H28681">
        <v>0</v>
      </c>
    </row>
    <row r="28682" spans="1:8" ht="14.4" x14ac:dyDescent="0.3">
      <c r="A28682" t="s">
        <v>539</v>
      </c>
      <c r="B28682" t="s">
        <v>539</v>
      </c>
      <c r="H28682">
        <v>0</v>
      </c>
    </row>
    <row r="28683" spans="1:8" ht="14.4" x14ac:dyDescent="0.3">
      <c r="A28683" t="s">
        <v>52</v>
      </c>
      <c r="B28683" t="s">
        <v>52</v>
      </c>
      <c r="H28683">
        <v>0</v>
      </c>
    </row>
    <row r="28684" spans="1:8" ht="14.4" x14ac:dyDescent="0.3">
      <c r="A28684" t="s">
        <v>38</v>
      </c>
      <c r="B28684" t="s">
        <v>38</v>
      </c>
      <c r="H28684">
        <v>0</v>
      </c>
    </row>
    <row r="28685" spans="1:8" ht="14.4" x14ac:dyDescent="0.3">
      <c r="A28685" t="s">
        <v>731</v>
      </c>
      <c r="B28685" t="s">
        <v>81</v>
      </c>
      <c r="C28685" t="s">
        <v>732</v>
      </c>
      <c r="H28685">
        <v>0</v>
      </c>
    </row>
    <row r="28686" spans="1:8" ht="14.4" x14ac:dyDescent="0.3">
      <c r="H28686">
        <v>0</v>
      </c>
    </row>
    <row r="28687" spans="1:8" ht="14.4" x14ac:dyDescent="0.3">
      <c r="A28687" t="s">
        <v>733</v>
      </c>
      <c r="B28687" t="s">
        <v>72</v>
      </c>
      <c r="C28687" t="s">
        <v>732</v>
      </c>
      <c r="H28687">
        <v>0</v>
      </c>
    </row>
    <row r="28688" spans="1:8" ht="14.4" x14ac:dyDescent="0.3">
      <c r="A28688" t="s">
        <v>1</v>
      </c>
      <c r="B28688" t="s">
        <v>1</v>
      </c>
      <c r="H28688">
        <v>0</v>
      </c>
    </row>
    <row r="28689" spans="1:8" ht="14.4" x14ac:dyDescent="0.3">
      <c r="A28689" t="s">
        <v>69</v>
      </c>
      <c r="B28689" t="s">
        <v>69</v>
      </c>
      <c r="H28689">
        <v>0</v>
      </c>
    </row>
    <row r="28690" spans="1:8" ht="14.4" x14ac:dyDescent="0.3">
      <c r="A28690" t="s">
        <v>68</v>
      </c>
      <c r="B28690" t="s">
        <v>68</v>
      </c>
      <c r="H28690">
        <v>0</v>
      </c>
    </row>
    <row r="28691" spans="1:8" ht="14.4" x14ac:dyDescent="0.3">
      <c r="A28691" t="s">
        <v>531</v>
      </c>
      <c r="B28691" t="s">
        <v>531</v>
      </c>
      <c r="H28691">
        <v>0</v>
      </c>
    </row>
    <row r="28692" spans="1:8" ht="14.4" x14ac:dyDescent="0.3">
      <c r="A28692" t="s">
        <v>539</v>
      </c>
      <c r="B28692" t="s">
        <v>539</v>
      </c>
      <c r="H28692">
        <v>0</v>
      </c>
    </row>
    <row r="28693" spans="1:8" ht="14.4" x14ac:dyDescent="0.3">
      <c r="H28693">
        <v>0</v>
      </c>
    </row>
    <row r="28694" spans="1:8" ht="14.4" x14ac:dyDescent="0.3">
      <c r="H28694">
        <v>0</v>
      </c>
    </row>
    <row r="28695" spans="1:8" ht="14.4" x14ac:dyDescent="0.3">
      <c r="A28695" t="s">
        <v>35</v>
      </c>
      <c r="B28695" t="s">
        <v>35</v>
      </c>
      <c r="H28695">
        <v>0</v>
      </c>
    </row>
    <row r="28696" spans="1:8" ht="14.4" x14ac:dyDescent="0.3">
      <c r="A28696" t="s">
        <v>52</v>
      </c>
      <c r="B28696" t="s">
        <v>52</v>
      </c>
      <c r="H28696">
        <v>0</v>
      </c>
    </row>
    <row r="28697" spans="1:8" ht="14.4" x14ac:dyDescent="0.3">
      <c r="A28697" t="s">
        <v>38</v>
      </c>
      <c r="B28697" t="s">
        <v>38</v>
      </c>
      <c r="H28697">
        <v>0</v>
      </c>
    </row>
    <row r="28698" spans="1:8" ht="14.4" x14ac:dyDescent="0.3">
      <c r="A28698" t="s">
        <v>734</v>
      </c>
      <c r="B28698" t="s">
        <v>81</v>
      </c>
      <c r="C28698" t="s">
        <v>735</v>
      </c>
      <c r="H28698">
        <v>0</v>
      </c>
    </row>
    <row r="28699" spans="1:8" ht="14.4" x14ac:dyDescent="0.3">
      <c r="A28699" t="s">
        <v>731</v>
      </c>
      <c r="B28699" t="s">
        <v>81</v>
      </c>
      <c r="C28699" t="s">
        <v>732</v>
      </c>
      <c r="H28699">
        <v>0</v>
      </c>
    </row>
    <row r="28700" spans="1:8" ht="14.4" x14ac:dyDescent="0.3">
      <c r="H28700">
        <v>0</v>
      </c>
    </row>
    <row r="28701" spans="1:8" ht="14.4" x14ac:dyDescent="0.3">
      <c r="A28701" t="s">
        <v>733</v>
      </c>
      <c r="B28701" t="s">
        <v>72</v>
      </c>
      <c r="C28701" t="s">
        <v>732</v>
      </c>
      <c r="H28701">
        <v>0</v>
      </c>
    </row>
    <row r="28702" spans="1:8" ht="14.4" x14ac:dyDescent="0.3">
      <c r="A28702" t="s">
        <v>1</v>
      </c>
      <c r="B28702" t="s">
        <v>1</v>
      </c>
      <c r="H28702">
        <v>0</v>
      </c>
    </row>
    <row r="28703" spans="1:8" ht="14.4" x14ac:dyDescent="0.3">
      <c r="A28703" t="s">
        <v>69</v>
      </c>
      <c r="B28703" t="s">
        <v>69</v>
      </c>
      <c r="H28703">
        <v>0</v>
      </c>
    </row>
    <row r="28704" spans="1:8" ht="14.4" x14ac:dyDescent="0.3">
      <c r="A28704" t="s">
        <v>68</v>
      </c>
      <c r="B28704" t="s">
        <v>68</v>
      </c>
      <c r="H28704">
        <v>0</v>
      </c>
    </row>
    <row r="28705" spans="1:8" ht="14.4" x14ac:dyDescent="0.3">
      <c r="A28705" t="s">
        <v>531</v>
      </c>
      <c r="B28705" t="s">
        <v>531</v>
      </c>
      <c r="H28705">
        <v>0</v>
      </c>
    </row>
    <row r="28706" spans="1:8" ht="14.4" x14ac:dyDescent="0.3">
      <c r="A28706" t="s">
        <v>539</v>
      </c>
      <c r="B28706" t="s">
        <v>539</v>
      </c>
      <c r="H28706">
        <v>0</v>
      </c>
    </row>
    <row r="28707" spans="1:8" ht="14.4" x14ac:dyDescent="0.3">
      <c r="A28707" t="s">
        <v>52</v>
      </c>
      <c r="B28707" t="s">
        <v>52</v>
      </c>
      <c r="H28707">
        <v>0</v>
      </c>
    </row>
    <row r="28708" spans="1:8" ht="14.4" x14ac:dyDescent="0.3">
      <c r="A28708" t="s">
        <v>38</v>
      </c>
      <c r="B28708" t="s">
        <v>38</v>
      </c>
      <c r="H28708">
        <v>0</v>
      </c>
    </row>
    <row r="28709" spans="1:8" ht="14.4" x14ac:dyDescent="0.3">
      <c r="A28709" t="s">
        <v>734</v>
      </c>
      <c r="B28709" t="s">
        <v>81</v>
      </c>
      <c r="C28709" t="s">
        <v>735</v>
      </c>
      <c r="H28709">
        <v>0</v>
      </c>
    </row>
    <row r="28710" spans="1:8" ht="14.4" x14ac:dyDescent="0.3">
      <c r="A28710" t="s">
        <v>731</v>
      </c>
      <c r="B28710" t="s">
        <v>81</v>
      </c>
      <c r="C28710" t="s">
        <v>732</v>
      </c>
      <c r="H28710">
        <v>0</v>
      </c>
    </row>
    <row r="28711" spans="1:8" ht="14.4" x14ac:dyDescent="0.3">
      <c r="H28711">
        <v>0</v>
      </c>
    </row>
    <row r="28712" spans="1:8" ht="14.4" x14ac:dyDescent="0.3">
      <c r="A28712" t="s">
        <v>733</v>
      </c>
      <c r="B28712" t="s">
        <v>72</v>
      </c>
      <c r="C28712" t="s">
        <v>732</v>
      </c>
      <c r="H28712">
        <v>0</v>
      </c>
    </row>
    <row r="28713" spans="1:8" ht="14.4" x14ac:dyDescent="0.3">
      <c r="A28713" t="s">
        <v>1</v>
      </c>
      <c r="B28713" t="s">
        <v>1</v>
      </c>
      <c r="H28713">
        <v>0</v>
      </c>
    </row>
    <row r="28714" spans="1:8" ht="14.4" x14ac:dyDescent="0.3">
      <c r="A28714" t="s">
        <v>69</v>
      </c>
      <c r="B28714" t="s">
        <v>69</v>
      </c>
      <c r="H28714">
        <v>0</v>
      </c>
    </row>
    <row r="28715" spans="1:8" ht="14.4" x14ac:dyDescent="0.3">
      <c r="A28715" t="s">
        <v>68</v>
      </c>
      <c r="B28715" t="s">
        <v>68</v>
      </c>
      <c r="H28715">
        <v>0</v>
      </c>
    </row>
    <row r="28716" spans="1:8" ht="14.4" x14ac:dyDescent="0.3">
      <c r="A28716" t="s">
        <v>531</v>
      </c>
      <c r="B28716" t="s">
        <v>531</v>
      </c>
      <c r="H28716">
        <v>0</v>
      </c>
    </row>
    <row r="28717" spans="1:8" ht="14.4" x14ac:dyDescent="0.3">
      <c r="A28717" t="s">
        <v>539</v>
      </c>
      <c r="B28717" t="s">
        <v>539</v>
      </c>
      <c r="H28717">
        <v>0</v>
      </c>
    </row>
    <row r="28718" spans="1:8" ht="14.4" x14ac:dyDescent="0.3">
      <c r="A28718" t="s">
        <v>52</v>
      </c>
      <c r="B28718" t="s">
        <v>52</v>
      </c>
      <c r="H28718">
        <v>0</v>
      </c>
    </row>
    <row r="28719" spans="1:8" ht="14.4" x14ac:dyDescent="0.3">
      <c r="A28719" t="s">
        <v>38</v>
      </c>
      <c r="B28719" t="s">
        <v>38</v>
      </c>
      <c r="H28719">
        <v>0</v>
      </c>
    </row>
    <row r="28720" spans="1:8" ht="14.4" x14ac:dyDescent="0.3">
      <c r="A28720" t="s">
        <v>734</v>
      </c>
      <c r="B28720" t="s">
        <v>81</v>
      </c>
      <c r="C28720" t="s">
        <v>735</v>
      </c>
      <c r="H28720">
        <v>0</v>
      </c>
    </row>
    <row r="28721" spans="1:8" ht="14.4" x14ac:dyDescent="0.3">
      <c r="A28721" t="s">
        <v>731</v>
      </c>
      <c r="B28721" t="s">
        <v>81</v>
      </c>
      <c r="C28721" t="s">
        <v>732</v>
      </c>
      <c r="H28721">
        <v>0</v>
      </c>
    </row>
    <row r="28722" spans="1:8" ht="14.4" x14ac:dyDescent="0.3">
      <c r="H28722">
        <v>0</v>
      </c>
    </row>
    <row r="28723" spans="1:8" ht="14.4" x14ac:dyDescent="0.3">
      <c r="A28723" t="s">
        <v>733</v>
      </c>
      <c r="B28723" t="s">
        <v>72</v>
      </c>
      <c r="C28723" t="s">
        <v>732</v>
      </c>
      <c r="H28723">
        <v>0</v>
      </c>
    </row>
    <row r="28724" spans="1:8" ht="14.4" x14ac:dyDescent="0.3">
      <c r="A28724" t="s">
        <v>1</v>
      </c>
      <c r="B28724" t="s">
        <v>1</v>
      </c>
      <c r="H28724">
        <v>0</v>
      </c>
    </row>
    <row r="28725" spans="1:8" ht="14.4" x14ac:dyDescent="0.3">
      <c r="A28725" t="s">
        <v>69</v>
      </c>
      <c r="B28725" t="s">
        <v>69</v>
      </c>
      <c r="H28725">
        <v>0</v>
      </c>
    </row>
    <row r="28726" spans="1:8" ht="14.4" x14ac:dyDescent="0.3">
      <c r="A28726" t="s">
        <v>68</v>
      </c>
      <c r="B28726" t="s">
        <v>68</v>
      </c>
      <c r="H28726">
        <v>0</v>
      </c>
    </row>
    <row r="28727" spans="1:8" ht="14.4" x14ac:dyDescent="0.3">
      <c r="A28727" t="s">
        <v>531</v>
      </c>
      <c r="B28727" t="s">
        <v>531</v>
      </c>
      <c r="H28727">
        <v>0</v>
      </c>
    </row>
    <row r="28728" spans="1:8" ht="14.4" x14ac:dyDescent="0.3">
      <c r="A28728" t="s">
        <v>539</v>
      </c>
      <c r="B28728" t="s">
        <v>539</v>
      </c>
      <c r="H28728">
        <v>0</v>
      </c>
    </row>
    <row r="28729" spans="1:8" ht="14.4" x14ac:dyDescent="0.3">
      <c r="A28729" t="s">
        <v>52</v>
      </c>
      <c r="B28729" t="s">
        <v>52</v>
      </c>
      <c r="H28729">
        <v>0</v>
      </c>
    </row>
    <row r="28730" spans="1:8" ht="14.4" x14ac:dyDescent="0.3">
      <c r="A28730" t="s">
        <v>729</v>
      </c>
      <c r="B28730" t="s">
        <v>74</v>
      </c>
      <c r="C28730" t="s">
        <v>730</v>
      </c>
      <c r="D28730" t="s">
        <v>684</v>
      </c>
      <c r="H28730">
        <v>0</v>
      </c>
    </row>
    <row r="28731" spans="1:8" ht="14.4" x14ac:dyDescent="0.3">
      <c r="A28731" t="s">
        <v>731</v>
      </c>
      <c r="B28731" t="s">
        <v>81</v>
      </c>
      <c r="C28731" t="s">
        <v>732</v>
      </c>
      <c r="H28731">
        <v>0</v>
      </c>
    </row>
    <row r="28732" spans="1:8" ht="14.4" x14ac:dyDescent="0.3">
      <c r="A28732" t="s">
        <v>734</v>
      </c>
      <c r="B28732" t="s">
        <v>81</v>
      </c>
      <c r="C28732" t="s">
        <v>735</v>
      </c>
      <c r="H28732">
        <v>0</v>
      </c>
    </row>
    <row r="28733" spans="1:8" ht="14.4" x14ac:dyDescent="0.3">
      <c r="A28733" t="s">
        <v>731</v>
      </c>
      <c r="B28733" t="s">
        <v>81</v>
      </c>
      <c r="C28733" t="s">
        <v>732</v>
      </c>
      <c r="H28733">
        <v>0</v>
      </c>
    </row>
    <row r="28734" spans="1:8" ht="14.4" x14ac:dyDescent="0.3">
      <c r="A28734" t="s">
        <v>733</v>
      </c>
      <c r="B28734" t="s">
        <v>72</v>
      </c>
      <c r="C28734" t="s">
        <v>732</v>
      </c>
      <c r="H28734">
        <v>0</v>
      </c>
    </row>
    <row r="28735" spans="1:8" ht="14.4" x14ac:dyDescent="0.3">
      <c r="A28735" t="s">
        <v>1</v>
      </c>
      <c r="B28735" t="s">
        <v>1</v>
      </c>
      <c r="H28735">
        <v>0</v>
      </c>
    </row>
    <row r="28736" spans="1:8" ht="14.4" x14ac:dyDescent="0.3">
      <c r="A28736" t="s">
        <v>69</v>
      </c>
      <c r="B28736" t="s">
        <v>69</v>
      </c>
      <c r="H28736">
        <v>0</v>
      </c>
    </row>
    <row r="28737" spans="1:8" ht="14.4" x14ac:dyDescent="0.3">
      <c r="A28737" t="s">
        <v>68</v>
      </c>
      <c r="B28737" t="s">
        <v>68</v>
      </c>
      <c r="H28737">
        <v>0</v>
      </c>
    </row>
    <row r="28738" spans="1:8" ht="14.4" x14ac:dyDescent="0.3">
      <c r="A28738" t="s">
        <v>531</v>
      </c>
      <c r="B28738" t="s">
        <v>531</v>
      </c>
      <c r="H28738">
        <v>0</v>
      </c>
    </row>
    <row r="28739" spans="1:8" ht="14.4" x14ac:dyDescent="0.3">
      <c r="A28739" t="s">
        <v>539</v>
      </c>
      <c r="B28739" t="s">
        <v>539</v>
      </c>
      <c r="H28739">
        <v>0</v>
      </c>
    </row>
    <row r="28740" spans="1:8" ht="14.4" x14ac:dyDescent="0.3">
      <c r="A28740" t="s">
        <v>52</v>
      </c>
      <c r="B28740" t="s">
        <v>52</v>
      </c>
      <c r="H28740">
        <v>0</v>
      </c>
    </row>
    <row r="28741" spans="1:8" ht="14.4" x14ac:dyDescent="0.3">
      <c r="A28741" t="s">
        <v>38</v>
      </c>
      <c r="B28741" t="s">
        <v>38</v>
      </c>
      <c r="H28741">
        <v>0</v>
      </c>
    </row>
    <row r="28742" spans="1:8" ht="14.4" x14ac:dyDescent="0.3">
      <c r="A28742" t="s">
        <v>729</v>
      </c>
      <c r="B28742" t="s">
        <v>74</v>
      </c>
      <c r="C28742" t="s">
        <v>730</v>
      </c>
      <c r="D28742" t="s">
        <v>684</v>
      </c>
      <c r="H28742">
        <v>0</v>
      </c>
    </row>
    <row r="28743" spans="1:8" ht="14.4" x14ac:dyDescent="0.3">
      <c r="A28743" t="s">
        <v>734</v>
      </c>
      <c r="B28743" t="s">
        <v>81</v>
      </c>
      <c r="C28743" t="s">
        <v>735</v>
      </c>
      <c r="H28743">
        <v>0</v>
      </c>
    </row>
    <row r="28744" spans="1:8" ht="14.4" x14ac:dyDescent="0.3">
      <c r="A28744" t="s">
        <v>733</v>
      </c>
      <c r="B28744" t="s">
        <v>72</v>
      </c>
      <c r="C28744" t="s">
        <v>732</v>
      </c>
      <c r="H28744">
        <v>0</v>
      </c>
    </row>
    <row r="28745" spans="1:8" ht="14.4" x14ac:dyDescent="0.3">
      <c r="A28745" t="s">
        <v>1</v>
      </c>
      <c r="B28745" t="s">
        <v>1</v>
      </c>
      <c r="H28745">
        <v>0</v>
      </c>
    </row>
    <row r="28746" spans="1:8" ht="14.4" x14ac:dyDescent="0.3">
      <c r="A28746" t="s">
        <v>69</v>
      </c>
      <c r="B28746" t="s">
        <v>69</v>
      </c>
      <c r="H28746">
        <v>0</v>
      </c>
    </row>
    <row r="28747" spans="1:8" ht="14.4" x14ac:dyDescent="0.3">
      <c r="A28747" t="s">
        <v>68</v>
      </c>
      <c r="B28747" t="s">
        <v>68</v>
      </c>
      <c r="H28747">
        <v>0</v>
      </c>
    </row>
    <row r="28748" spans="1:8" ht="14.4" x14ac:dyDescent="0.3">
      <c r="A28748" t="s">
        <v>531</v>
      </c>
      <c r="B28748" t="s">
        <v>531</v>
      </c>
      <c r="H28748">
        <v>0</v>
      </c>
    </row>
    <row r="28749" spans="1:8" ht="14.4" x14ac:dyDescent="0.3">
      <c r="A28749" t="s">
        <v>539</v>
      </c>
      <c r="B28749" t="s">
        <v>539</v>
      </c>
      <c r="H28749">
        <v>0</v>
      </c>
    </row>
    <row r="28750" spans="1:8" ht="14.4" x14ac:dyDescent="0.3">
      <c r="A28750" t="s">
        <v>52</v>
      </c>
      <c r="B28750" t="s">
        <v>52</v>
      </c>
      <c r="H28750">
        <v>0</v>
      </c>
    </row>
    <row r="28751" spans="1:8" ht="14.4" x14ac:dyDescent="0.3">
      <c r="A28751" t="s">
        <v>38</v>
      </c>
      <c r="B28751" t="s">
        <v>38</v>
      </c>
      <c r="H28751">
        <v>0</v>
      </c>
    </row>
    <row r="28752" spans="1:8" ht="14.4" x14ac:dyDescent="0.3">
      <c r="A28752" t="s">
        <v>740</v>
      </c>
      <c r="B28752" t="s">
        <v>74</v>
      </c>
      <c r="C28752" t="s">
        <v>741</v>
      </c>
      <c r="H28752">
        <v>0</v>
      </c>
    </row>
    <row r="28753" spans="1:8" ht="14.4" x14ac:dyDescent="0.3">
      <c r="A28753" t="s">
        <v>734</v>
      </c>
      <c r="B28753" t="s">
        <v>81</v>
      </c>
      <c r="C28753" t="s">
        <v>735</v>
      </c>
      <c r="H28753">
        <v>0</v>
      </c>
    </row>
    <row r="28754" spans="1:8" ht="14.4" x14ac:dyDescent="0.3">
      <c r="A28754" t="s">
        <v>731</v>
      </c>
      <c r="B28754" t="s">
        <v>81</v>
      </c>
      <c r="C28754" t="s">
        <v>732</v>
      </c>
      <c r="H28754">
        <v>0</v>
      </c>
    </row>
    <row r="28755" spans="1:8" ht="14.4" x14ac:dyDescent="0.3">
      <c r="A28755" t="s">
        <v>733</v>
      </c>
      <c r="B28755" t="s">
        <v>72</v>
      </c>
      <c r="C28755" t="s">
        <v>732</v>
      </c>
      <c r="H28755">
        <v>0</v>
      </c>
    </row>
    <row r="28756" spans="1:8" ht="14.4" x14ac:dyDescent="0.3">
      <c r="A28756" t="s">
        <v>1</v>
      </c>
      <c r="B28756" t="s">
        <v>1</v>
      </c>
      <c r="H28756">
        <v>0</v>
      </c>
    </row>
    <row r="28757" spans="1:8" ht="14.4" x14ac:dyDescent="0.3">
      <c r="A28757" t="s">
        <v>69</v>
      </c>
      <c r="B28757" t="s">
        <v>69</v>
      </c>
      <c r="H28757">
        <v>0</v>
      </c>
    </row>
    <row r="28758" spans="1:8" ht="14.4" x14ac:dyDescent="0.3">
      <c r="A28758" t="s">
        <v>68</v>
      </c>
      <c r="B28758" t="s">
        <v>68</v>
      </c>
      <c r="H28758">
        <v>0</v>
      </c>
    </row>
    <row r="28759" spans="1:8" ht="14.4" x14ac:dyDescent="0.3">
      <c r="A28759" t="s">
        <v>531</v>
      </c>
      <c r="B28759" t="s">
        <v>531</v>
      </c>
      <c r="H28759">
        <v>0</v>
      </c>
    </row>
    <row r="28760" spans="1:8" ht="14.4" x14ac:dyDescent="0.3">
      <c r="A28760" t="s">
        <v>539</v>
      </c>
      <c r="B28760" t="s">
        <v>539</v>
      </c>
      <c r="H28760">
        <v>0</v>
      </c>
    </row>
    <row r="28761" spans="1:8" ht="14.4" x14ac:dyDescent="0.3">
      <c r="A28761" t="s">
        <v>52</v>
      </c>
      <c r="B28761" t="s">
        <v>52</v>
      </c>
      <c r="H28761">
        <v>0</v>
      </c>
    </row>
    <row r="28762" spans="1:8" ht="14.4" x14ac:dyDescent="0.3">
      <c r="A28762" t="s">
        <v>38</v>
      </c>
      <c r="B28762" t="s">
        <v>38</v>
      </c>
      <c r="H28762">
        <v>0</v>
      </c>
    </row>
    <row r="28763" spans="1:8" ht="14.4" x14ac:dyDescent="0.3">
      <c r="A28763" t="s">
        <v>734</v>
      </c>
      <c r="B28763" t="s">
        <v>81</v>
      </c>
      <c r="C28763" t="s">
        <v>735</v>
      </c>
      <c r="H28763">
        <v>0</v>
      </c>
    </row>
    <row r="28764" spans="1:8" ht="14.4" x14ac:dyDescent="0.3">
      <c r="A28764" t="s">
        <v>731</v>
      </c>
      <c r="B28764" t="s">
        <v>81</v>
      </c>
      <c r="C28764" t="s">
        <v>732</v>
      </c>
      <c r="H28764">
        <v>0</v>
      </c>
    </row>
    <row r="28765" spans="1:8" ht="14.4" x14ac:dyDescent="0.3">
      <c r="H28765">
        <v>0</v>
      </c>
    </row>
    <row r="28766" spans="1:8" ht="14.4" x14ac:dyDescent="0.3">
      <c r="A28766" t="s">
        <v>733</v>
      </c>
      <c r="B28766" t="s">
        <v>72</v>
      </c>
      <c r="C28766" t="s">
        <v>732</v>
      </c>
      <c r="H28766">
        <v>0</v>
      </c>
    </row>
    <row r="28767" spans="1:8" ht="14.4" x14ac:dyDescent="0.3">
      <c r="A28767" t="s">
        <v>1</v>
      </c>
      <c r="B28767" t="s">
        <v>1</v>
      </c>
      <c r="H28767">
        <v>0</v>
      </c>
    </row>
    <row r="28768" spans="1:8" ht="14.4" x14ac:dyDescent="0.3">
      <c r="A28768" t="s">
        <v>69</v>
      </c>
      <c r="B28768" t="s">
        <v>69</v>
      </c>
      <c r="H28768">
        <v>0</v>
      </c>
    </row>
    <row r="28769" spans="1:8" ht="14.4" x14ac:dyDescent="0.3">
      <c r="A28769" t="s">
        <v>68</v>
      </c>
      <c r="B28769" t="s">
        <v>68</v>
      </c>
      <c r="H28769">
        <v>0</v>
      </c>
    </row>
    <row r="28770" spans="1:8" ht="14.4" x14ac:dyDescent="0.3">
      <c r="A28770" t="s">
        <v>531</v>
      </c>
      <c r="B28770" t="s">
        <v>531</v>
      </c>
      <c r="H28770">
        <v>0</v>
      </c>
    </row>
    <row r="28771" spans="1:8" ht="14.4" x14ac:dyDescent="0.3">
      <c r="A28771" t="s">
        <v>539</v>
      </c>
      <c r="B28771" t="s">
        <v>539</v>
      </c>
      <c r="H28771">
        <v>0</v>
      </c>
    </row>
    <row r="28772" spans="1:8" ht="14.4" x14ac:dyDescent="0.3">
      <c r="A28772" t="s">
        <v>52</v>
      </c>
      <c r="B28772" t="s">
        <v>52</v>
      </c>
      <c r="H28772">
        <v>0</v>
      </c>
    </row>
    <row r="28773" spans="1:8" ht="14.4" x14ac:dyDescent="0.3">
      <c r="A28773" t="s">
        <v>734</v>
      </c>
      <c r="B28773" t="s">
        <v>81</v>
      </c>
      <c r="C28773" t="s">
        <v>735</v>
      </c>
      <c r="H28773">
        <v>0</v>
      </c>
    </row>
    <row r="28774" spans="1:8" ht="14.4" x14ac:dyDescent="0.3">
      <c r="A28774" t="s">
        <v>731</v>
      </c>
      <c r="B28774" t="s">
        <v>81</v>
      </c>
      <c r="C28774" t="s">
        <v>732</v>
      </c>
      <c r="H28774">
        <v>0</v>
      </c>
    </row>
    <row r="28775" spans="1:8" ht="14.4" x14ac:dyDescent="0.3">
      <c r="A28775" t="s">
        <v>733</v>
      </c>
      <c r="B28775" t="s">
        <v>72</v>
      </c>
      <c r="C28775" t="s">
        <v>732</v>
      </c>
      <c r="H28775">
        <v>0</v>
      </c>
    </row>
    <row r="28776" spans="1:8" ht="14.4" x14ac:dyDescent="0.3">
      <c r="A28776" t="s">
        <v>1</v>
      </c>
      <c r="B28776" t="s">
        <v>1</v>
      </c>
      <c r="H28776">
        <v>0</v>
      </c>
    </row>
    <row r="28777" spans="1:8" ht="14.4" x14ac:dyDescent="0.3">
      <c r="A28777" t="s">
        <v>69</v>
      </c>
      <c r="B28777" t="s">
        <v>69</v>
      </c>
      <c r="H28777">
        <v>0</v>
      </c>
    </row>
    <row r="28778" spans="1:8" ht="14.4" x14ac:dyDescent="0.3">
      <c r="A28778" t="s">
        <v>68</v>
      </c>
      <c r="B28778" t="s">
        <v>68</v>
      </c>
      <c r="H28778">
        <v>0</v>
      </c>
    </row>
    <row r="28779" spans="1:8" ht="14.4" x14ac:dyDescent="0.3">
      <c r="A28779" t="s">
        <v>531</v>
      </c>
      <c r="B28779" t="s">
        <v>531</v>
      </c>
      <c r="H28779">
        <v>0</v>
      </c>
    </row>
    <row r="28780" spans="1:8" ht="14.4" x14ac:dyDescent="0.3">
      <c r="A28780" t="s">
        <v>539</v>
      </c>
      <c r="B28780" t="s">
        <v>539</v>
      </c>
      <c r="H28780">
        <v>0</v>
      </c>
    </row>
    <row r="28781" spans="1:8" ht="14.4" x14ac:dyDescent="0.3">
      <c r="A28781" t="s">
        <v>52</v>
      </c>
      <c r="B28781" t="s">
        <v>52</v>
      </c>
      <c r="H28781">
        <v>0</v>
      </c>
    </row>
    <row r="28782" spans="1:8" ht="14.4" x14ac:dyDescent="0.3">
      <c r="A28782" t="s">
        <v>729</v>
      </c>
      <c r="B28782" t="s">
        <v>74</v>
      </c>
      <c r="C28782" t="s">
        <v>730</v>
      </c>
      <c r="D28782" t="s">
        <v>684</v>
      </c>
      <c r="H28782">
        <v>0</v>
      </c>
    </row>
    <row r="28783" spans="1:8" ht="14.4" x14ac:dyDescent="0.3">
      <c r="A28783" t="s">
        <v>731</v>
      </c>
      <c r="B28783" t="s">
        <v>81</v>
      </c>
      <c r="C28783" t="s">
        <v>732</v>
      </c>
      <c r="H28783">
        <v>0</v>
      </c>
    </row>
    <row r="28784" spans="1:8" ht="14.4" x14ac:dyDescent="0.3">
      <c r="H28784">
        <v>0</v>
      </c>
    </row>
    <row r="28785" spans="1:8" ht="14.4" x14ac:dyDescent="0.3">
      <c r="A28785" t="s">
        <v>733</v>
      </c>
      <c r="B28785" t="s">
        <v>72</v>
      </c>
      <c r="C28785" t="s">
        <v>732</v>
      </c>
      <c r="H28785">
        <v>0</v>
      </c>
    </row>
    <row r="28786" spans="1:8" ht="14.4" x14ac:dyDescent="0.3">
      <c r="A28786" t="s">
        <v>1</v>
      </c>
      <c r="B28786" t="s">
        <v>1</v>
      </c>
      <c r="H28786">
        <v>0</v>
      </c>
    </row>
    <row r="28787" spans="1:8" ht="14.4" x14ac:dyDescent="0.3">
      <c r="A28787" t="s">
        <v>69</v>
      </c>
      <c r="B28787" t="s">
        <v>69</v>
      </c>
      <c r="H28787">
        <v>0</v>
      </c>
    </row>
    <row r="28788" spans="1:8" ht="14.4" x14ac:dyDescent="0.3">
      <c r="A28788" t="s">
        <v>68</v>
      </c>
      <c r="B28788" t="s">
        <v>68</v>
      </c>
      <c r="H28788">
        <v>0</v>
      </c>
    </row>
    <row r="28789" spans="1:8" ht="14.4" x14ac:dyDescent="0.3">
      <c r="A28789" t="s">
        <v>531</v>
      </c>
      <c r="B28789" t="s">
        <v>531</v>
      </c>
      <c r="H28789">
        <v>0</v>
      </c>
    </row>
    <row r="28790" spans="1:8" ht="14.4" x14ac:dyDescent="0.3">
      <c r="A28790" t="s">
        <v>539</v>
      </c>
      <c r="B28790" t="s">
        <v>539</v>
      </c>
      <c r="H28790">
        <v>0</v>
      </c>
    </row>
    <row r="28791" spans="1:8" ht="14.4" x14ac:dyDescent="0.3">
      <c r="A28791" t="s">
        <v>729</v>
      </c>
      <c r="B28791" t="s">
        <v>74</v>
      </c>
      <c r="C28791" t="s">
        <v>730</v>
      </c>
      <c r="D28791" t="s">
        <v>684</v>
      </c>
      <c r="H28791">
        <v>0</v>
      </c>
    </row>
    <row r="28792" spans="1:8" ht="14.4" x14ac:dyDescent="0.3">
      <c r="A28792" t="s">
        <v>1</v>
      </c>
      <c r="B28792" t="s">
        <v>1</v>
      </c>
      <c r="H28792">
        <v>0</v>
      </c>
    </row>
    <row r="28793" spans="1:8" ht="14.4" x14ac:dyDescent="0.3">
      <c r="A28793" t="s">
        <v>69</v>
      </c>
      <c r="B28793" t="s">
        <v>69</v>
      </c>
      <c r="H28793">
        <v>0</v>
      </c>
    </row>
    <row r="28794" spans="1:8" ht="14.4" x14ac:dyDescent="0.3">
      <c r="A28794" t="s">
        <v>68</v>
      </c>
      <c r="B28794" t="s">
        <v>68</v>
      </c>
      <c r="H28794">
        <v>0</v>
      </c>
    </row>
    <row r="28795" spans="1:8" ht="14.4" x14ac:dyDescent="0.3">
      <c r="A28795" t="s">
        <v>531</v>
      </c>
      <c r="B28795" t="s">
        <v>531</v>
      </c>
      <c r="H28795">
        <v>0</v>
      </c>
    </row>
    <row r="28796" spans="1:8" ht="14.4" x14ac:dyDescent="0.3">
      <c r="A28796" t="s">
        <v>539</v>
      </c>
      <c r="B28796" t="s">
        <v>539</v>
      </c>
      <c r="H28796">
        <v>0</v>
      </c>
    </row>
    <row r="28797" spans="1:8" ht="14.4" x14ac:dyDescent="0.3">
      <c r="A28797" t="s">
        <v>729</v>
      </c>
      <c r="B28797" t="s">
        <v>74</v>
      </c>
      <c r="C28797" t="s">
        <v>730</v>
      </c>
      <c r="D28797" t="s">
        <v>684</v>
      </c>
      <c r="H28797">
        <v>0</v>
      </c>
    </row>
    <row r="28798" spans="1:8" ht="14.4" x14ac:dyDescent="0.3">
      <c r="A28798" t="s">
        <v>1</v>
      </c>
      <c r="B28798" t="s">
        <v>1</v>
      </c>
      <c r="H28798">
        <v>0</v>
      </c>
    </row>
    <row r="28799" spans="1:8" ht="14.4" x14ac:dyDescent="0.3">
      <c r="A28799" t="s">
        <v>69</v>
      </c>
      <c r="B28799" t="s">
        <v>69</v>
      </c>
      <c r="H28799">
        <v>0</v>
      </c>
    </row>
    <row r="28800" spans="1:8" ht="14.4" x14ac:dyDescent="0.3">
      <c r="A28800" t="s">
        <v>68</v>
      </c>
      <c r="B28800" t="s">
        <v>68</v>
      </c>
      <c r="H28800">
        <v>0</v>
      </c>
    </row>
    <row r="28801" spans="1:8" ht="14.4" x14ac:dyDescent="0.3">
      <c r="A28801" t="s">
        <v>531</v>
      </c>
      <c r="B28801" t="s">
        <v>531</v>
      </c>
      <c r="H28801">
        <v>0</v>
      </c>
    </row>
    <row r="28802" spans="1:8" ht="14.4" x14ac:dyDescent="0.3">
      <c r="A28802" t="s">
        <v>539</v>
      </c>
      <c r="B28802" t="s">
        <v>539</v>
      </c>
      <c r="H28802">
        <v>0</v>
      </c>
    </row>
    <row r="28803" spans="1:8" ht="14.4" x14ac:dyDescent="0.3">
      <c r="A28803" t="s">
        <v>52</v>
      </c>
      <c r="B28803" t="s">
        <v>52</v>
      </c>
      <c r="H28803">
        <v>0</v>
      </c>
    </row>
    <row r="28804" spans="1:8" ht="14.4" x14ac:dyDescent="0.3">
      <c r="A28804" t="s">
        <v>38</v>
      </c>
      <c r="B28804" t="s">
        <v>38</v>
      </c>
      <c r="H28804">
        <v>0</v>
      </c>
    </row>
    <row r="28805" spans="1:8" ht="14.4" x14ac:dyDescent="0.3">
      <c r="A28805" t="s">
        <v>740</v>
      </c>
      <c r="B28805" t="s">
        <v>74</v>
      </c>
      <c r="C28805" t="s">
        <v>741</v>
      </c>
      <c r="H28805">
        <v>0</v>
      </c>
    </row>
    <row r="28806" spans="1:8" ht="14.4" x14ac:dyDescent="0.3">
      <c r="A28806" t="s">
        <v>734</v>
      </c>
      <c r="B28806" t="s">
        <v>81</v>
      </c>
      <c r="C28806" t="s">
        <v>735</v>
      </c>
      <c r="H28806">
        <v>0</v>
      </c>
    </row>
    <row r="28807" spans="1:8" ht="14.4" x14ac:dyDescent="0.3">
      <c r="A28807" t="s">
        <v>731</v>
      </c>
      <c r="B28807" t="s">
        <v>81</v>
      </c>
      <c r="C28807" t="s">
        <v>732</v>
      </c>
      <c r="H28807">
        <v>0</v>
      </c>
    </row>
    <row r="28808" spans="1:8" ht="14.4" x14ac:dyDescent="0.3">
      <c r="H28808">
        <v>0</v>
      </c>
    </row>
    <row r="28809" spans="1:8" ht="14.4" x14ac:dyDescent="0.3">
      <c r="A28809" t="s">
        <v>733</v>
      </c>
      <c r="B28809" t="s">
        <v>72</v>
      </c>
      <c r="C28809" t="s">
        <v>732</v>
      </c>
      <c r="H28809">
        <v>0</v>
      </c>
    </row>
    <row r="28810" spans="1:8" ht="14.4" x14ac:dyDescent="0.3">
      <c r="A28810" t="s">
        <v>1</v>
      </c>
      <c r="B28810" t="s">
        <v>1</v>
      </c>
      <c r="H28810">
        <v>0</v>
      </c>
    </row>
    <row r="28811" spans="1:8" ht="14.4" x14ac:dyDescent="0.3">
      <c r="A28811" t="s">
        <v>69</v>
      </c>
      <c r="B28811" t="s">
        <v>69</v>
      </c>
      <c r="H28811">
        <v>0</v>
      </c>
    </row>
    <row r="28812" spans="1:8" ht="14.4" x14ac:dyDescent="0.3">
      <c r="A28812" t="s">
        <v>68</v>
      </c>
      <c r="B28812" t="s">
        <v>68</v>
      </c>
      <c r="H28812">
        <v>0</v>
      </c>
    </row>
    <row r="28813" spans="1:8" ht="14.4" x14ac:dyDescent="0.3">
      <c r="A28813" t="s">
        <v>531</v>
      </c>
      <c r="B28813" t="s">
        <v>531</v>
      </c>
      <c r="H28813">
        <v>0</v>
      </c>
    </row>
    <row r="28814" spans="1:8" ht="14.4" x14ac:dyDescent="0.3">
      <c r="A28814" t="s">
        <v>539</v>
      </c>
      <c r="B28814" t="s">
        <v>539</v>
      </c>
      <c r="H28814">
        <v>0</v>
      </c>
    </row>
    <row r="28815" spans="1:8" ht="14.4" x14ac:dyDescent="0.3">
      <c r="A28815" t="s">
        <v>52</v>
      </c>
      <c r="B28815" t="s">
        <v>52</v>
      </c>
      <c r="H28815">
        <v>0</v>
      </c>
    </row>
    <row r="28816" spans="1:8" ht="14.4" x14ac:dyDescent="0.3">
      <c r="A28816" t="s">
        <v>729</v>
      </c>
      <c r="B28816" t="s">
        <v>74</v>
      </c>
      <c r="C28816" t="s">
        <v>730</v>
      </c>
      <c r="D28816" t="s">
        <v>684</v>
      </c>
      <c r="H28816">
        <v>0</v>
      </c>
    </row>
    <row r="28817" spans="1:8" ht="14.4" x14ac:dyDescent="0.3">
      <c r="A28817" t="s">
        <v>734</v>
      </c>
      <c r="B28817" t="s">
        <v>81</v>
      </c>
      <c r="C28817" t="s">
        <v>735</v>
      </c>
      <c r="H28817">
        <v>0</v>
      </c>
    </row>
    <row r="28818" spans="1:8" ht="14.4" x14ac:dyDescent="0.3">
      <c r="A28818" t="s">
        <v>731</v>
      </c>
      <c r="B28818" t="s">
        <v>81</v>
      </c>
      <c r="C28818" t="s">
        <v>732</v>
      </c>
      <c r="H28818">
        <v>0</v>
      </c>
    </row>
    <row r="28819" spans="1:8" ht="14.4" x14ac:dyDescent="0.3">
      <c r="A28819" t="s">
        <v>1</v>
      </c>
      <c r="B28819" t="s">
        <v>1</v>
      </c>
      <c r="H28819">
        <v>0</v>
      </c>
    </row>
    <row r="28820" spans="1:8" ht="14.4" x14ac:dyDescent="0.3">
      <c r="A28820" t="s">
        <v>69</v>
      </c>
      <c r="B28820" t="s">
        <v>69</v>
      </c>
      <c r="H28820">
        <v>0</v>
      </c>
    </row>
    <row r="28821" spans="1:8" ht="14.4" x14ac:dyDescent="0.3">
      <c r="A28821" t="s">
        <v>68</v>
      </c>
      <c r="B28821" t="s">
        <v>68</v>
      </c>
      <c r="H28821">
        <v>0</v>
      </c>
    </row>
    <row r="28822" spans="1:8" ht="14.4" x14ac:dyDescent="0.3">
      <c r="A28822" t="s">
        <v>531</v>
      </c>
      <c r="B28822" t="s">
        <v>531</v>
      </c>
      <c r="H28822">
        <v>0</v>
      </c>
    </row>
    <row r="28823" spans="1:8" ht="14.4" x14ac:dyDescent="0.3">
      <c r="A28823" t="s">
        <v>539</v>
      </c>
      <c r="B28823" t="s">
        <v>539</v>
      </c>
      <c r="H28823">
        <v>0</v>
      </c>
    </row>
    <row r="28824" spans="1:8" ht="14.4" x14ac:dyDescent="0.3">
      <c r="A28824" t="s">
        <v>52</v>
      </c>
      <c r="B28824" t="s">
        <v>52</v>
      </c>
      <c r="H28824">
        <v>0</v>
      </c>
    </row>
    <row r="28825" spans="1:8" ht="14.4" x14ac:dyDescent="0.3">
      <c r="A28825" t="s">
        <v>38</v>
      </c>
      <c r="B28825" t="s">
        <v>38</v>
      </c>
      <c r="H28825">
        <v>0</v>
      </c>
    </row>
    <row r="28826" spans="1:8" ht="14.4" x14ac:dyDescent="0.3">
      <c r="A28826" t="s">
        <v>729</v>
      </c>
      <c r="B28826" t="s">
        <v>74</v>
      </c>
      <c r="C28826" t="s">
        <v>730</v>
      </c>
      <c r="D28826" t="s">
        <v>684</v>
      </c>
      <c r="H28826">
        <v>0</v>
      </c>
    </row>
    <row r="28827" spans="1:8" ht="14.4" x14ac:dyDescent="0.3">
      <c r="A28827" t="s">
        <v>731</v>
      </c>
      <c r="B28827" t="s">
        <v>81</v>
      </c>
      <c r="C28827" t="s">
        <v>732</v>
      </c>
      <c r="H28827">
        <v>0</v>
      </c>
    </row>
    <row r="28828" spans="1:8" ht="14.4" x14ac:dyDescent="0.3">
      <c r="H28828">
        <v>0</v>
      </c>
    </row>
    <row r="28829" spans="1:8" ht="14.4" x14ac:dyDescent="0.3">
      <c r="H28829">
        <v>0</v>
      </c>
    </row>
    <row r="28830" spans="1:8" ht="14.4" x14ac:dyDescent="0.3">
      <c r="A28830" t="s">
        <v>733</v>
      </c>
      <c r="B28830" t="s">
        <v>72</v>
      </c>
      <c r="C28830" t="s">
        <v>732</v>
      </c>
      <c r="H28830">
        <v>0</v>
      </c>
    </row>
    <row r="28831" spans="1:8" ht="14.4" x14ac:dyDescent="0.3">
      <c r="A28831" t="s">
        <v>1</v>
      </c>
      <c r="B28831" t="s">
        <v>1</v>
      </c>
      <c r="H28831">
        <v>0</v>
      </c>
    </row>
    <row r="28832" spans="1:8" ht="14.4" x14ac:dyDescent="0.3">
      <c r="A28832" t="s">
        <v>69</v>
      </c>
      <c r="B28832" t="s">
        <v>69</v>
      </c>
      <c r="H28832">
        <v>0</v>
      </c>
    </row>
    <row r="28833" spans="1:8" ht="14.4" x14ac:dyDescent="0.3">
      <c r="A28833" t="s">
        <v>68</v>
      </c>
      <c r="B28833" t="s">
        <v>68</v>
      </c>
      <c r="H28833">
        <v>0</v>
      </c>
    </row>
    <row r="28834" spans="1:8" ht="14.4" x14ac:dyDescent="0.3">
      <c r="A28834" t="s">
        <v>531</v>
      </c>
      <c r="B28834" t="s">
        <v>531</v>
      </c>
      <c r="H28834">
        <v>0</v>
      </c>
    </row>
    <row r="28835" spans="1:8" ht="14.4" x14ac:dyDescent="0.3">
      <c r="A28835" t="s">
        <v>539</v>
      </c>
      <c r="B28835" t="s">
        <v>539</v>
      </c>
      <c r="H28835">
        <v>0</v>
      </c>
    </row>
    <row r="28836" spans="1:8" ht="14.4" x14ac:dyDescent="0.3">
      <c r="A28836" t="s">
        <v>729</v>
      </c>
      <c r="B28836" t="s">
        <v>74</v>
      </c>
      <c r="C28836" t="s">
        <v>730</v>
      </c>
      <c r="D28836" t="s">
        <v>684</v>
      </c>
      <c r="H28836">
        <v>0</v>
      </c>
    </row>
    <row r="28837" spans="1:8" ht="14.4" x14ac:dyDescent="0.3">
      <c r="A28837" t="s">
        <v>1</v>
      </c>
      <c r="B28837" t="s">
        <v>1</v>
      </c>
      <c r="H28837">
        <v>0</v>
      </c>
    </row>
    <row r="28838" spans="1:8" ht="14.4" x14ac:dyDescent="0.3">
      <c r="A28838" t="s">
        <v>69</v>
      </c>
      <c r="B28838" t="s">
        <v>69</v>
      </c>
      <c r="H28838">
        <v>0</v>
      </c>
    </row>
    <row r="28839" spans="1:8" ht="14.4" x14ac:dyDescent="0.3">
      <c r="A28839" t="s">
        <v>68</v>
      </c>
      <c r="B28839" t="s">
        <v>68</v>
      </c>
      <c r="H28839">
        <v>0</v>
      </c>
    </row>
    <row r="28840" spans="1:8" ht="14.4" x14ac:dyDescent="0.3">
      <c r="A28840" t="s">
        <v>531</v>
      </c>
      <c r="B28840" t="s">
        <v>531</v>
      </c>
      <c r="H28840">
        <v>0</v>
      </c>
    </row>
    <row r="28841" spans="1:8" ht="14.4" x14ac:dyDescent="0.3">
      <c r="A28841" t="s">
        <v>539</v>
      </c>
      <c r="B28841" t="s">
        <v>539</v>
      </c>
      <c r="H28841">
        <v>0</v>
      </c>
    </row>
    <row r="28842" spans="1:8" ht="14.4" x14ac:dyDescent="0.3">
      <c r="H28842">
        <v>0</v>
      </c>
    </row>
    <row r="28843" spans="1:8" ht="14.4" x14ac:dyDescent="0.3">
      <c r="A28843" t="s">
        <v>61</v>
      </c>
      <c r="B28843" t="s">
        <v>61</v>
      </c>
      <c r="H28843">
        <v>0</v>
      </c>
    </row>
    <row r="28844" spans="1:8" ht="14.4" x14ac:dyDescent="0.3">
      <c r="A28844" t="s">
        <v>52</v>
      </c>
      <c r="B28844" t="s">
        <v>52</v>
      </c>
      <c r="H28844">
        <v>0</v>
      </c>
    </row>
    <row r="28845" spans="1:8" ht="14.4" x14ac:dyDescent="0.3">
      <c r="A28845" t="s">
        <v>729</v>
      </c>
      <c r="B28845" t="s">
        <v>74</v>
      </c>
      <c r="C28845" t="s">
        <v>730</v>
      </c>
      <c r="D28845" t="s">
        <v>684</v>
      </c>
      <c r="H28845">
        <v>0</v>
      </c>
    </row>
    <row r="28846" spans="1:8" ht="14.4" x14ac:dyDescent="0.3">
      <c r="A28846" t="s">
        <v>1</v>
      </c>
      <c r="B28846" t="s">
        <v>1</v>
      </c>
      <c r="H28846">
        <v>0</v>
      </c>
    </row>
    <row r="28847" spans="1:8" ht="14.4" x14ac:dyDescent="0.3">
      <c r="A28847" t="s">
        <v>69</v>
      </c>
      <c r="B28847" t="s">
        <v>69</v>
      </c>
      <c r="H28847">
        <v>0</v>
      </c>
    </row>
    <row r="28848" spans="1:8" ht="14.4" x14ac:dyDescent="0.3">
      <c r="A28848" t="s">
        <v>68</v>
      </c>
      <c r="B28848" t="s">
        <v>68</v>
      </c>
      <c r="H28848">
        <v>0</v>
      </c>
    </row>
    <row r="28849" spans="1:8" ht="14.4" x14ac:dyDescent="0.3">
      <c r="A28849" t="s">
        <v>531</v>
      </c>
      <c r="B28849" t="s">
        <v>531</v>
      </c>
      <c r="H28849">
        <v>0</v>
      </c>
    </row>
    <row r="28850" spans="1:8" ht="14.4" x14ac:dyDescent="0.3">
      <c r="A28850" t="s">
        <v>539</v>
      </c>
      <c r="B28850" t="s">
        <v>539</v>
      </c>
      <c r="H28850">
        <v>0</v>
      </c>
    </row>
    <row r="28851" spans="1:8" ht="14.4" x14ac:dyDescent="0.3">
      <c r="A28851" t="s">
        <v>35</v>
      </c>
      <c r="B28851" t="s">
        <v>35</v>
      </c>
      <c r="H28851">
        <v>0</v>
      </c>
    </row>
    <row r="28852" spans="1:8" ht="14.4" x14ac:dyDescent="0.3">
      <c r="A28852" t="s">
        <v>52</v>
      </c>
      <c r="B28852" t="s">
        <v>52</v>
      </c>
      <c r="H28852">
        <v>0</v>
      </c>
    </row>
    <row r="28853" spans="1:8" ht="14.4" x14ac:dyDescent="0.3">
      <c r="A28853" t="s">
        <v>38</v>
      </c>
      <c r="B28853" t="s">
        <v>38</v>
      </c>
      <c r="H28853">
        <v>0</v>
      </c>
    </row>
    <row r="28854" spans="1:8" ht="14.4" x14ac:dyDescent="0.3">
      <c r="A28854" t="s">
        <v>740</v>
      </c>
      <c r="B28854" t="s">
        <v>74</v>
      </c>
      <c r="C28854" t="s">
        <v>741</v>
      </c>
      <c r="H28854">
        <v>0</v>
      </c>
    </row>
    <row r="28855" spans="1:8" ht="14.4" x14ac:dyDescent="0.3">
      <c r="A28855" t="s">
        <v>734</v>
      </c>
      <c r="B28855" t="s">
        <v>81</v>
      </c>
      <c r="C28855" t="s">
        <v>735</v>
      </c>
      <c r="H28855">
        <v>0</v>
      </c>
    </row>
    <row r="28856" spans="1:8" ht="14.4" x14ac:dyDescent="0.3">
      <c r="A28856" t="s">
        <v>731</v>
      </c>
      <c r="B28856" t="s">
        <v>81</v>
      </c>
      <c r="C28856" t="s">
        <v>732</v>
      </c>
      <c r="H28856">
        <v>0</v>
      </c>
    </row>
    <row r="28857" spans="1:8" ht="14.4" x14ac:dyDescent="0.3">
      <c r="H28857">
        <v>0</v>
      </c>
    </row>
    <row r="28858" spans="1:8" ht="14.4" x14ac:dyDescent="0.3">
      <c r="A28858" t="s">
        <v>733</v>
      </c>
      <c r="B28858" t="s">
        <v>72</v>
      </c>
      <c r="C28858" t="s">
        <v>732</v>
      </c>
      <c r="H28858">
        <v>0</v>
      </c>
    </row>
    <row r="28859" spans="1:8" ht="14.4" x14ac:dyDescent="0.3">
      <c r="A28859" t="s">
        <v>733</v>
      </c>
      <c r="B28859" t="s">
        <v>72</v>
      </c>
      <c r="C28859" t="s">
        <v>732</v>
      </c>
      <c r="H28859">
        <v>0</v>
      </c>
    </row>
    <row r="28860" spans="1:8" ht="14.4" x14ac:dyDescent="0.3">
      <c r="H28860">
        <v>0</v>
      </c>
    </row>
    <row r="28861" spans="1:8" ht="14.4" x14ac:dyDescent="0.3">
      <c r="A28861" t="s">
        <v>733</v>
      </c>
      <c r="B28861" t="s">
        <v>72</v>
      </c>
      <c r="C28861" t="s">
        <v>732</v>
      </c>
      <c r="H28861">
        <v>0</v>
      </c>
    </row>
    <row r="28862" spans="1:8" ht="14.4" x14ac:dyDescent="0.3">
      <c r="A28862" t="s">
        <v>1</v>
      </c>
      <c r="B28862" t="s">
        <v>1</v>
      </c>
      <c r="H28862">
        <v>0</v>
      </c>
    </row>
    <row r="28863" spans="1:8" ht="14.4" x14ac:dyDescent="0.3">
      <c r="A28863" t="s">
        <v>69</v>
      </c>
      <c r="B28863" t="s">
        <v>69</v>
      </c>
      <c r="H28863">
        <v>0</v>
      </c>
    </row>
    <row r="28864" spans="1:8" ht="14.4" x14ac:dyDescent="0.3">
      <c r="A28864" t="s">
        <v>68</v>
      </c>
      <c r="B28864" t="s">
        <v>68</v>
      </c>
      <c r="H28864">
        <v>0</v>
      </c>
    </row>
    <row r="28865" spans="1:8" ht="14.4" x14ac:dyDescent="0.3">
      <c r="A28865" t="s">
        <v>531</v>
      </c>
      <c r="B28865" t="s">
        <v>531</v>
      </c>
      <c r="H28865">
        <v>0</v>
      </c>
    </row>
    <row r="28866" spans="1:8" ht="14.4" x14ac:dyDescent="0.3">
      <c r="A28866" t="s">
        <v>539</v>
      </c>
      <c r="B28866" t="s">
        <v>539</v>
      </c>
      <c r="H28866">
        <v>0</v>
      </c>
    </row>
    <row r="28867" spans="1:8" ht="14.4" x14ac:dyDescent="0.3">
      <c r="A28867" t="s">
        <v>729</v>
      </c>
      <c r="B28867" t="s">
        <v>74</v>
      </c>
      <c r="C28867" t="s">
        <v>730</v>
      </c>
      <c r="D28867" t="s">
        <v>684</v>
      </c>
      <c r="H28867">
        <v>0</v>
      </c>
    </row>
    <row r="28868" spans="1:8" ht="14.4" x14ac:dyDescent="0.3">
      <c r="A28868" t="s">
        <v>1</v>
      </c>
      <c r="B28868" t="s">
        <v>1</v>
      </c>
      <c r="H28868">
        <v>0</v>
      </c>
    </row>
    <row r="28869" spans="1:8" ht="14.4" x14ac:dyDescent="0.3">
      <c r="A28869" t="s">
        <v>69</v>
      </c>
      <c r="B28869" t="s">
        <v>69</v>
      </c>
      <c r="H28869">
        <v>0</v>
      </c>
    </row>
    <row r="28870" spans="1:8" ht="14.4" x14ac:dyDescent="0.3">
      <c r="A28870" t="s">
        <v>68</v>
      </c>
      <c r="B28870" t="s">
        <v>68</v>
      </c>
      <c r="H28870">
        <v>0</v>
      </c>
    </row>
    <row r="28871" spans="1:8" ht="14.4" x14ac:dyDescent="0.3">
      <c r="A28871" t="s">
        <v>531</v>
      </c>
      <c r="B28871" t="s">
        <v>531</v>
      </c>
      <c r="H28871">
        <v>0</v>
      </c>
    </row>
    <row r="28872" spans="1:8" ht="14.4" x14ac:dyDescent="0.3">
      <c r="A28872" t="s">
        <v>539</v>
      </c>
      <c r="B28872" t="s">
        <v>539</v>
      </c>
      <c r="H28872">
        <v>0</v>
      </c>
    </row>
    <row r="28873" spans="1:8" ht="14.4" x14ac:dyDescent="0.3">
      <c r="A28873" t="s">
        <v>729</v>
      </c>
      <c r="B28873" t="s">
        <v>74</v>
      </c>
      <c r="C28873" t="s">
        <v>730</v>
      </c>
      <c r="D28873" t="s">
        <v>684</v>
      </c>
      <c r="H28873">
        <v>0</v>
      </c>
    </row>
    <row r="28874" spans="1:8" ht="14.4" x14ac:dyDescent="0.3">
      <c r="A28874" t="s">
        <v>1</v>
      </c>
      <c r="B28874" t="s">
        <v>1</v>
      </c>
      <c r="H28874">
        <v>0</v>
      </c>
    </row>
    <row r="28875" spans="1:8" ht="14.4" x14ac:dyDescent="0.3">
      <c r="A28875" t="s">
        <v>69</v>
      </c>
      <c r="B28875" t="s">
        <v>69</v>
      </c>
      <c r="H28875">
        <v>0</v>
      </c>
    </row>
    <row r="28876" spans="1:8" ht="14.4" x14ac:dyDescent="0.3">
      <c r="A28876" t="s">
        <v>68</v>
      </c>
      <c r="B28876" t="s">
        <v>68</v>
      </c>
      <c r="H28876">
        <v>0</v>
      </c>
    </row>
    <row r="28877" spans="1:8" ht="14.4" x14ac:dyDescent="0.3">
      <c r="A28877" t="s">
        <v>531</v>
      </c>
      <c r="B28877" t="s">
        <v>531</v>
      </c>
      <c r="H28877">
        <v>0</v>
      </c>
    </row>
    <row r="28878" spans="1:8" ht="14.4" x14ac:dyDescent="0.3">
      <c r="A28878" t="s">
        <v>539</v>
      </c>
      <c r="B28878" t="s">
        <v>539</v>
      </c>
      <c r="H28878">
        <v>0</v>
      </c>
    </row>
    <row r="28879" spans="1:8" ht="14.4" x14ac:dyDescent="0.3">
      <c r="A28879" t="s">
        <v>731</v>
      </c>
      <c r="B28879" t="s">
        <v>81</v>
      </c>
      <c r="C28879" t="s">
        <v>732</v>
      </c>
      <c r="H28879">
        <v>0</v>
      </c>
    </row>
    <row r="28880" spans="1:8" ht="14.4" x14ac:dyDescent="0.3">
      <c r="A28880" t="s">
        <v>733</v>
      </c>
      <c r="B28880" t="s">
        <v>72</v>
      </c>
      <c r="C28880" t="s">
        <v>732</v>
      </c>
      <c r="H28880">
        <v>0</v>
      </c>
    </row>
    <row r="28881" spans="1:8" ht="14.4" x14ac:dyDescent="0.3">
      <c r="A28881" t="s">
        <v>1</v>
      </c>
      <c r="B28881" t="s">
        <v>1</v>
      </c>
      <c r="H28881">
        <v>0</v>
      </c>
    </row>
    <row r="28882" spans="1:8" ht="14.4" x14ac:dyDescent="0.3">
      <c r="A28882" t="s">
        <v>69</v>
      </c>
      <c r="B28882" t="s">
        <v>69</v>
      </c>
      <c r="H28882">
        <v>0</v>
      </c>
    </row>
    <row r="28883" spans="1:8" ht="14.4" x14ac:dyDescent="0.3">
      <c r="A28883" t="s">
        <v>68</v>
      </c>
      <c r="B28883" t="s">
        <v>68</v>
      </c>
      <c r="H28883">
        <v>0</v>
      </c>
    </row>
    <row r="28884" spans="1:8" ht="14.4" x14ac:dyDescent="0.3">
      <c r="A28884" t="s">
        <v>531</v>
      </c>
      <c r="B28884" t="s">
        <v>531</v>
      </c>
      <c r="H28884">
        <v>0</v>
      </c>
    </row>
    <row r="28885" spans="1:8" ht="14.4" x14ac:dyDescent="0.3">
      <c r="A28885" t="s">
        <v>539</v>
      </c>
      <c r="B28885" t="s">
        <v>539</v>
      </c>
      <c r="H28885">
        <v>0</v>
      </c>
    </row>
    <row r="28886" spans="1:8" ht="14.4" x14ac:dyDescent="0.3">
      <c r="A28886" t="s">
        <v>52</v>
      </c>
      <c r="B28886" t="s">
        <v>52</v>
      </c>
      <c r="H28886">
        <v>0</v>
      </c>
    </row>
    <row r="28887" spans="1:8" ht="14.4" x14ac:dyDescent="0.3">
      <c r="A28887" t="s">
        <v>38</v>
      </c>
      <c r="B28887" t="s">
        <v>38</v>
      </c>
      <c r="H28887">
        <v>0</v>
      </c>
    </row>
    <row r="28888" spans="1:8" ht="14.4" x14ac:dyDescent="0.3">
      <c r="A28888" t="s">
        <v>729</v>
      </c>
      <c r="B28888" t="s">
        <v>74</v>
      </c>
      <c r="C28888" t="s">
        <v>730</v>
      </c>
      <c r="D28888" t="s">
        <v>684</v>
      </c>
      <c r="H28888">
        <v>0</v>
      </c>
    </row>
    <row r="28889" spans="1:8" ht="14.4" x14ac:dyDescent="0.3">
      <c r="A28889" t="s">
        <v>731</v>
      </c>
      <c r="B28889" t="s">
        <v>81</v>
      </c>
      <c r="C28889" t="s">
        <v>732</v>
      </c>
      <c r="H28889">
        <v>0</v>
      </c>
    </row>
    <row r="28890" spans="1:8" ht="14.4" x14ac:dyDescent="0.3">
      <c r="H28890">
        <v>0</v>
      </c>
    </row>
    <row r="28891" spans="1:8" ht="14.4" x14ac:dyDescent="0.3">
      <c r="A28891" t="s">
        <v>733</v>
      </c>
      <c r="B28891" t="s">
        <v>72</v>
      </c>
      <c r="C28891" t="s">
        <v>732</v>
      </c>
      <c r="H28891">
        <v>0</v>
      </c>
    </row>
    <row r="28892" spans="1:8" ht="14.4" x14ac:dyDescent="0.3">
      <c r="A28892" t="s">
        <v>1</v>
      </c>
      <c r="B28892" t="s">
        <v>1</v>
      </c>
      <c r="H28892">
        <v>0</v>
      </c>
    </row>
    <row r="28893" spans="1:8" ht="14.4" x14ac:dyDescent="0.3">
      <c r="A28893" t="s">
        <v>69</v>
      </c>
      <c r="B28893" t="s">
        <v>69</v>
      </c>
      <c r="H28893">
        <v>0</v>
      </c>
    </row>
    <row r="28894" spans="1:8" ht="14.4" x14ac:dyDescent="0.3">
      <c r="A28894" t="s">
        <v>68</v>
      </c>
      <c r="B28894" t="s">
        <v>68</v>
      </c>
      <c r="H28894">
        <v>0</v>
      </c>
    </row>
    <row r="28895" spans="1:8" ht="14.4" x14ac:dyDescent="0.3">
      <c r="A28895" t="s">
        <v>531</v>
      </c>
      <c r="B28895" t="s">
        <v>531</v>
      </c>
      <c r="H28895">
        <v>0</v>
      </c>
    </row>
    <row r="28896" spans="1:8" ht="14.4" x14ac:dyDescent="0.3">
      <c r="A28896" t="s">
        <v>539</v>
      </c>
      <c r="B28896" t="s">
        <v>539</v>
      </c>
      <c r="H28896">
        <v>0</v>
      </c>
    </row>
    <row r="28897" spans="1:8" ht="14.4" x14ac:dyDescent="0.3">
      <c r="A28897" t="s">
        <v>52</v>
      </c>
      <c r="B28897" t="s">
        <v>52</v>
      </c>
      <c r="H28897">
        <v>0</v>
      </c>
    </row>
    <row r="28898" spans="1:8" ht="14.4" x14ac:dyDescent="0.3">
      <c r="A28898" t="s">
        <v>729</v>
      </c>
      <c r="B28898" t="s">
        <v>74</v>
      </c>
      <c r="C28898" t="s">
        <v>730</v>
      </c>
      <c r="D28898" t="s">
        <v>684</v>
      </c>
      <c r="H28898">
        <v>0</v>
      </c>
    </row>
    <row r="28899" spans="1:8" ht="14.4" x14ac:dyDescent="0.3">
      <c r="A28899" t="s">
        <v>1</v>
      </c>
      <c r="B28899" t="s">
        <v>1</v>
      </c>
      <c r="H28899">
        <v>0</v>
      </c>
    </row>
    <row r="28900" spans="1:8" ht="14.4" x14ac:dyDescent="0.3">
      <c r="A28900" t="s">
        <v>69</v>
      </c>
      <c r="B28900" t="s">
        <v>69</v>
      </c>
      <c r="H28900">
        <v>0</v>
      </c>
    </row>
    <row r="28901" spans="1:8" ht="14.4" x14ac:dyDescent="0.3">
      <c r="A28901" t="s">
        <v>68</v>
      </c>
      <c r="B28901" t="s">
        <v>68</v>
      </c>
      <c r="H28901">
        <v>0</v>
      </c>
    </row>
    <row r="28902" spans="1:8" ht="14.4" x14ac:dyDescent="0.3">
      <c r="A28902" t="s">
        <v>531</v>
      </c>
      <c r="B28902" t="s">
        <v>531</v>
      </c>
      <c r="H28902">
        <v>0</v>
      </c>
    </row>
    <row r="28903" spans="1:8" ht="14.4" x14ac:dyDescent="0.3">
      <c r="A28903" t="s">
        <v>539</v>
      </c>
      <c r="B28903" t="s">
        <v>539</v>
      </c>
      <c r="H28903">
        <v>0</v>
      </c>
    </row>
    <row r="28904" spans="1:8" ht="14.4" x14ac:dyDescent="0.3">
      <c r="A28904" t="s">
        <v>729</v>
      </c>
      <c r="B28904" t="s">
        <v>74</v>
      </c>
      <c r="C28904" t="s">
        <v>730</v>
      </c>
      <c r="D28904" t="s">
        <v>684</v>
      </c>
      <c r="H28904">
        <v>0</v>
      </c>
    </row>
    <row r="28905" spans="1:8" ht="14.4" x14ac:dyDescent="0.3">
      <c r="A28905" t="s">
        <v>1</v>
      </c>
      <c r="B28905" t="s">
        <v>1</v>
      </c>
      <c r="H28905">
        <v>0</v>
      </c>
    </row>
    <row r="28906" spans="1:8" ht="14.4" x14ac:dyDescent="0.3">
      <c r="A28906" t="s">
        <v>69</v>
      </c>
      <c r="B28906" t="s">
        <v>69</v>
      </c>
      <c r="H28906">
        <v>0</v>
      </c>
    </row>
    <row r="28907" spans="1:8" ht="14.4" x14ac:dyDescent="0.3">
      <c r="A28907" t="s">
        <v>68</v>
      </c>
      <c r="B28907" t="s">
        <v>68</v>
      </c>
      <c r="H28907">
        <v>0</v>
      </c>
    </row>
    <row r="28908" spans="1:8" ht="14.4" x14ac:dyDescent="0.3">
      <c r="A28908" t="s">
        <v>531</v>
      </c>
      <c r="B28908" t="s">
        <v>531</v>
      </c>
      <c r="H28908">
        <v>0</v>
      </c>
    </row>
    <row r="28909" spans="1:8" ht="14.4" x14ac:dyDescent="0.3">
      <c r="A28909" t="s">
        <v>539</v>
      </c>
      <c r="B28909" t="s">
        <v>539</v>
      </c>
      <c r="H28909">
        <v>0</v>
      </c>
    </row>
    <row r="28910" spans="1:8" ht="14.4" x14ac:dyDescent="0.3">
      <c r="H28910">
        <v>0</v>
      </c>
    </row>
    <row r="28911" spans="1:8" ht="14.4" x14ac:dyDescent="0.3">
      <c r="A28911" t="s">
        <v>61</v>
      </c>
      <c r="B28911" t="s">
        <v>61</v>
      </c>
      <c r="H28911">
        <v>0</v>
      </c>
    </row>
    <row r="28912" spans="1:8" ht="14.4" x14ac:dyDescent="0.3">
      <c r="A28912" t="s">
        <v>52</v>
      </c>
      <c r="B28912" t="s">
        <v>52</v>
      </c>
      <c r="H28912">
        <v>0</v>
      </c>
    </row>
    <row r="28913" spans="1:8" ht="14.4" x14ac:dyDescent="0.3">
      <c r="A28913" t="s">
        <v>729</v>
      </c>
      <c r="B28913" t="s">
        <v>74</v>
      </c>
      <c r="C28913" t="s">
        <v>730</v>
      </c>
      <c r="D28913" t="s">
        <v>684</v>
      </c>
      <c r="H28913">
        <v>0</v>
      </c>
    </row>
    <row r="28914" spans="1:8" ht="14.4" x14ac:dyDescent="0.3">
      <c r="A28914" t="s">
        <v>1</v>
      </c>
      <c r="B28914" t="s">
        <v>1</v>
      </c>
      <c r="H28914">
        <v>0</v>
      </c>
    </row>
    <row r="28915" spans="1:8" ht="14.4" x14ac:dyDescent="0.3">
      <c r="A28915" t="s">
        <v>69</v>
      </c>
      <c r="B28915" t="s">
        <v>69</v>
      </c>
      <c r="H28915">
        <v>0</v>
      </c>
    </row>
    <row r="28916" spans="1:8" ht="14.4" x14ac:dyDescent="0.3">
      <c r="A28916" t="s">
        <v>68</v>
      </c>
      <c r="B28916" t="s">
        <v>68</v>
      </c>
      <c r="H28916">
        <v>0</v>
      </c>
    </row>
    <row r="28917" spans="1:8" ht="14.4" x14ac:dyDescent="0.3">
      <c r="A28917" t="s">
        <v>531</v>
      </c>
      <c r="B28917" t="s">
        <v>531</v>
      </c>
      <c r="H28917">
        <v>0</v>
      </c>
    </row>
    <row r="28918" spans="1:8" ht="14.4" x14ac:dyDescent="0.3">
      <c r="A28918" t="s">
        <v>539</v>
      </c>
      <c r="B28918" t="s">
        <v>539</v>
      </c>
      <c r="H28918">
        <v>0</v>
      </c>
    </row>
    <row r="28919" spans="1:8" ht="14.4" x14ac:dyDescent="0.3">
      <c r="A28919" t="s">
        <v>1</v>
      </c>
      <c r="B28919" t="s">
        <v>1</v>
      </c>
      <c r="H28919">
        <v>0</v>
      </c>
    </row>
    <row r="28920" spans="1:8" ht="14.4" x14ac:dyDescent="0.3">
      <c r="A28920" t="s">
        <v>729</v>
      </c>
      <c r="B28920" t="s">
        <v>74</v>
      </c>
      <c r="C28920" t="s">
        <v>730</v>
      </c>
      <c r="D28920" t="s">
        <v>684</v>
      </c>
      <c r="H28920">
        <v>0</v>
      </c>
    </row>
    <row r="28921" spans="1:8" ht="14.4" x14ac:dyDescent="0.3">
      <c r="A28921" t="s">
        <v>69</v>
      </c>
      <c r="B28921" t="s">
        <v>69</v>
      </c>
      <c r="H28921">
        <v>0</v>
      </c>
    </row>
    <row r="28922" spans="1:8" ht="14.4" x14ac:dyDescent="0.3">
      <c r="A28922" t="s">
        <v>68</v>
      </c>
      <c r="B28922" t="s">
        <v>68</v>
      </c>
      <c r="H28922">
        <v>0</v>
      </c>
    </row>
    <row r="28923" spans="1:8" ht="14.4" x14ac:dyDescent="0.3">
      <c r="A28923" t="s">
        <v>531</v>
      </c>
      <c r="B28923" t="s">
        <v>531</v>
      </c>
      <c r="H28923">
        <v>0</v>
      </c>
    </row>
    <row r="28924" spans="1:8" ht="14.4" x14ac:dyDescent="0.3">
      <c r="A28924" t="s">
        <v>539</v>
      </c>
      <c r="B28924" t="s">
        <v>539</v>
      </c>
      <c r="H28924">
        <v>0</v>
      </c>
    </row>
    <row r="28925" spans="1:8" ht="14.4" x14ac:dyDescent="0.3">
      <c r="A28925" t="s">
        <v>52</v>
      </c>
      <c r="B28925" t="s">
        <v>52</v>
      </c>
      <c r="H28925">
        <v>0</v>
      </c>
    </row>
    <row r="28926" spans="1:8" ht="14.4" x14ac:dyDescent="0.3">
      <c r="A28926" t="s">
        <v>38</v>
      </c>
      <c r="B28926" t="s">
        <v>38</v>
      </c>
      <c r="H28926">
        <v>0</v>
      </c>
    </row>
    <row r="28927" spans="1:8" ht="14.4" x14ac:dyDescent="0.3">
      <c r="A28927" t="s">
        <v>734</v>
      </c>
      <c r="B28927" t="s">
        <v>81</v>
      </c>
      <c r="C28927" t="s">
        <v>735</v>
      </c>
      <c r="H28927">
        <v>0</v>
      </c>
    </row>
    <row r="28928" spans="1:8" ht="14.4" x14ac:dyDescent="0.3">
      <c r="A28928" t="s">
        <v>731</v>
      </c>
      <c r="B28928" t="s">
        <v>81</v>
      </c>
      <c r="C28928" t="s">
        <v>732</v>
      </c>
      <c r="H28928">
        <v>0</v>
      </c>
    </row>
    <row r="28929" spans="1:8" ht="14.4" x14ac:dyDescent="0.3">
      <c r="H28929">
        <v>0</v>
      </c>
    </row>
    <row r="28930" spans="1:8" ht="14.4" x14ac:dyDescent="0.3">
      <c r="A28930" t="s">
        <v>733</v>
      </c>
      <c r="B28930" t="s">
        <v>72</v>
      </c>
      <c r="C28930" t="s">
        <v>732</v>
      </c>
      <c r="H28930">
        <v>0</v>
      </c>
    </row>
    <row r="28931" spans="1:8" ht="14.4" x14ac:dyDescent="0.3">
      <c r="A28931" t="s">
        <v>1</v>
      </c>
      <c r="B28931" t="s">
        <v>1</v>
      </c>
      <c r="H28931">
        <v>0</v>
      </c>
    </row>
    <row r="28932" spans="1:8" ht="14.4" x14ac:dyDescent="0.3">
      <c r="A28932" t="s">
        <v>69</v>
      </c>
      <c r="B28932" t="s">
        <v>69</v>
      </c>
      <c r="H28932">
        <v>0</v>
      </c>
    </row>
    <row r="28933" spans="1:8" ht="14.4" x14ac:dyDescent="0.3">
      <c r="A28933" t="s">
        <v>68</v>
      </c>
      <c r="B28933" t="s">
        <v>68</v>
      </c>
      <c r="H28933">
        <v>0</v>
      </c>
    </row>
    <row r="28934" spans="1:8" ht="14.4" x14ac:dyDescent="0.3">
      <c r="A28934" t="s">
        <v>531</v>
      </c>
      <c r="B28934" t="s">
        <v>531</v>
      </c>
      <c r="H28934">
        <v>0</v>
      </c>
    </row>
    <row r="28935" spans="1:8" ht="14.4" x14ac:dyDescent="0.3">
      <c r="A28935" t="s">
        <v>539</v>
      </c>
      <c r="B28935" t="s">
        <v>539</v>
      </c>
      <c r="H28935">
        <v>0</v>
      </c>
    </row>
    <row r="28936" spans="1:8" ht="14.4" x14ac:dyDescent="0.3">
      <c r="A28936" t="s">
        <v>729</v>
      </c>
      <c r="B28936" t="s">
        <v>74</v>
      </c>
      <c r="C28936" t="s">
        <v>730</v>
      </c>
      <c r="D28936" t="s">
        <v>684</v>
      </c>
      <c r="H28936">
        <v>0</v>
      </c>
    </row>
    <row r="28937" spans="1:8" ht="14.4" x14ac:dyDescent="0.3">
      <c r="A28937" t="s">
        <v>1</v>
      </c>
      <c r="B28937" t="s">
        <v>1</v>
      </c>
      <c r="H28937">
        <v>0</v>
      </c>
    </row>
    <row r="28938" spans="1:8" ht="14.4" x14ac:dyDescent="0.3">
      <c r="A28938" t="s">
        <v>69</v>
      </c>
      <c r="B28938" t="s">
        <v>69</v>
      </c>
      <c r="H28938">
        <v>0</v>
      </c>
    </row>
    <row r="28939" spans="1:8" ht="14.4" x14ac:dyDescent="0.3">
      <c r="A28939" t="s">
        <v>68</v>
      </c>
      <c r="B28939" t="s">
        <v>68</v>
      </c>
      <c r="H28939">
        <v>0</v>
      </c>
    </row>
    <row r="28940" spans="1:8" ht="14.4" x14ac:dyDescent="0.3">
      <c r="A28940" t="s">
        <v>531</v>
      </c>
      <c r="B28940" t="s">
        <v>531</v>
      </c>
      <c r="H28940">
        <v>0</v>
      </c>
    </row>
    <row r="28941" spans="1:8" ht="14.4" x14ac:dyDescent="0.3">
      <c r="A28941" t="s">
        <v>539</v>
      </c>
      <c r="B28941" t="s">
        <v>539</v>
      </c>
      <c r="H28941">
        <v>0</v>
      </c>
    </row>
    <row r="28942" spans="1:8" ht="14.4" x14ac:dyDescent="0.3">
      <c r="A28942" t="s">
        <v>729</v>
      </c>
      <c r="B28942" t="s">
        <v>74</v>
      </c>
      <c r="C28942" t="s">
        <v>730</v>
      </c>
      <c r="D28942" t="s">
        <v>684</v>
      </c>
      <c r="H28942">
        <v>0</v>
      </c>
    </row>
    <row r="28943" spans="1:8" ht="14.4" x14ac:dyDescent="0.3">
      <c r="A28943" t="s">
        <v>733</v>
      </c>
      <c r="B28943" t="s">
        <v>72</v>
      </c>
      <c r="C28943" t="s">
        <v>732</v>
      </c>
      <c r="H28943">
        <v>0</v>
      </c>
    </row>
    <row r="28944" spans="1:8" ht="14.4" x14ac:dyDescent="0.3">
      <c r="A28944" t="s">
        <v>1</v>
      </c>
      <c r="B28944" t="s">
        <v>1</v>
      </c>
      <c r="H28944">
        <v>0</v>
      </c>
    </row>
    <row r="28945" spans="1:8" ht="14.4" x14ac:dyDescent="0.3">
      <c r="A28945" t="s">
        <v>69</v>
      </c>
      <c r="B28945" t="s">
        <v>69</v>
      </c>
      <c r="H28945">
        <v>0</v>
      </c>
    </row>
    <row r="28946" spans="1:8" ht="14.4" x14ac:dyDescent="0.3">
      <c r="A28946" t="s">
        <v>68</v>
      </c>
      <c r="B28946" t="s">
        <v>68</v>
      </c>
      <c r="H28946">
        <v>0</v>
      </c>
    </row>
    <row r="28947" spans="1:8" ht="14.4" x14ac:dyDescent="0.3">
      <c r="A28947" t="s">
        <v>531</v>
      </c>
      <c r="B28947" t="s">
        <v>531</v>
      </c>
      <c r="H28947">
        <v>0</v>
      </c>
    </row>
    <row r="28948" spans="1:8" ht="14.4" x14ac:dyDescent="0.3">
      <c r="A28948" t="s">
        <v>539</v>
      </c>
      <c r="B28948" t="s">
        <v>539</v>
      </c>
      <c r="H28948">
        <v>0</v>
      </c>
    </row>
    <row r="28949" spans="1:8" ht="14.4" x14ac:dyDescent="0.3">
      <c r="A28949" t="s">
        <v>729</v>
      </c>
      <c r="B28949" t="s">
        <v>74</v>
      </c>
      <c r="C28949" t="s">
        <v>730</v>
      </c>
      <c r="D28949" t="s">
        <v>684</v>
      </c>
      <c r="H28949">
        <v>0</v>
      </c>
    </row>
    <row r="28950" spans="1:8" ht="14.4" x14ac:dyDescent="0.3">
      <c r="A28950" t="s">
        <v>1</v>
      </c>
      <c r="B28950" t="s">
        <v>1</v>
      </c>
      <c r="H28950">
        <v>0</v>
      </c>
    </row>
    <row r="28951" spans="1:8" ht="14.4" x14ac:dyDescent="0.3">
      <c r="A28951" t="s">
        <v>69</v>
      </c>
      <c r="B28951" t="s">
        <v>69</v>
      </c>
      <c r="H28951">
        <v>0</v>
      </c>
    </row>
    <row r="28952" spans="1:8" ht="14.4" x14ac:dyDescent="0.3">
      <c r="A28952" t="s">
        <v>68</v>
      </c>
      <c r="B28952" t="s">
        <v>68</v>
      </c>
      <c r="H28952">
        <v>0</v>
      </c>
    </row>
    <row r="28953" spans="1:8" ht="14.4" x14ac:dyDescent="0.3">
      <c r="A28953" t="s">
        <v>531</v>
      </c>
      <c r="B28953" t="s">
        <v>531</v>
      </c>
      <c r="H28953">
        <v>0</v>
      </c>
    </row>
    <row r="28954" spans="1:8" ht="14.4" x14ac:dyDescent="0.3">
      <c r="A28954" t="s">
        <v>539</v>
      </c>
      <c r="B28954" t="s">
        <v>539</v>
      </c>
      <c r="H28954">
        <v>0</v>
      </c>
    </row>
    <row r="28955" spans="1:8" ht="14.4" x14ac:dyDescent="0.3">
      <c r="H28955">
        <v>0</v>
      </c>
    </row>
    <row r="28956" spans="1:8" ht="14.4" x14ac:dyDescent="0.3">
      <c r="A28956" t="s">
        <v>61</v>
      </c>
      <c r="B28956" t="s">
        <v>61</v>
      </c>
      <c r="H28956">
        <v>0</v>
      </c>
    </row>
    <row r="28957" spans="1:8" ht="14.4" x14ac:dyDescent="0.3">
      <c r="A28957" t="s">
        <v>52</v>
      </c>
      <c r="B28957" t="s">
        <v>52</v>
      </c>
      <c r="H28957">
        <v>0</v>
      </c>
    </row>
    <row r="28958" spans="1:8" ht="14.4" x14ac:dyDescent="0.3">
      <c r="A28958" t="s">
        <v>729</v>
      </c>
      <c r="B28958" t="s">
        <v>74</v>
      </c>
      <c r="C28958" t="s">
        <v>730</v>
      </c>
      <c r="D28958" t="s">
        <v>684</v>
      </c>
      <c r="H28958">
        <v>0</v>
      </c>
    </row>
    <row r="28959" spans="1:8" ht="14.4" x14ac:dyDescent="0.3">
      <c r="A28959" t="s">
        <v>1</v>
      </c>
      <c r="B28959" t="s">
        <v>1</v>
      </c>
      <c r="H28959">
        <v>0</v>
      </c>
    </row>
    <row r="28960" spans="1:8" ht="14.4" x14ac:dyDescent="0.3">
      <c r="A28960" t="s">
        <v>69</v>
      </c>
      <c r="B28960" t="s">
        <v>69</v>
      </c>
      <c r="H28960">
        <v>0</v>
      </c>
    </row>
    <row r="28961" spans="1:8" ht="14.4" x14ac:dyDescent="0.3">
      <c r="A28961" t="s">
        <v>68</v>
      </c>
      <c r="B28961" t="s">
        <v>68</v>
      </c>
      <c r="H28961">
        <v>0</v>
      </c>
    </row>
    <row r="28962" spans="1:8" ht="14.4" x14ac:dyDescent="0.3">
      <c r="A28962" t="s">
        <v>531</v>
      </c>
      <c r="B28962" t="s">
        <v>531</v>
      </c>
      <c r="H28962">
        <v>0</v>
      </c>
    </row>
    <row r="28963" spans="1:8" ht="14.4" x14ac:dyDescent="0.3">
      <c r="A28963" t="s">
        <v>539</v>
      </c>
      <c r="B28963" t="s">
        <v>539</v>
      </c>
      <c r="H28963">
        <v>0</v>
      </c>
    </row>
    <row r="28964" spans="1:8" ht="14.4" x14ac:dyDescent="0.3">
      <c r="A28964" t="s">
        <v>52</v>
      </c>
      <c r="B28964" t="s">
        <v>52</v>
      </c>
      <c r="H28964">
        <v>0</v>
      </c>
    </row>
    <row r="28965" spans="1:8" ht="14.4" x14ac:dyDescent="0.3">
      <c r="A28965" t="s">
        <v>38</v>
      </c>
      <c r="B28965" t="s">
        <v>38</v>
      </c>
      <c r="H28965">
        <v>0</v>
      </c>
    </row>
    <row r="28966" spans="1:8" ht="14.4" x14ac:dyDescent="0.3">
      <c r="A28966" t="s">
        <v>740</v>
      </c>
      <c r="B28966" t="s">
        <v>74</v>
      </c>
      <c r="C28966" t="s">
        <v>741</v>
      </c>
      <c r="H28966">
        <v>0</v>
      </c>
    </row>
    <row r="28967" spans="1:8" ht="14.4" x14ac:dyDescent="0.3">
      <c r="A28967" t="s">
        <v>734</v>
      </c>
      <c r="B28967" t="s">
        <v>81</v>
      </c>
      <c r="C28967" t="s">
        <v>735</v>
      </c>
      <c r="H28967">
        <v>0</v>
      </c>
    </row>
    <row r="28968" spans="1:8" ht="14.4" x14ac:dyDescent="0.3">
      <c r="A28968" t="s">
        <v>731</v>
      </c>
      <c r="B28968" t="s">
        <v>81</v>
      </c>
      <c r="C28968" t="s">
        <v>732</v>
      </c>
      <c r="H28968">
        <v>0</v>
      </c>
    </row>
    <row r="28969" spans="1:8" ht="14.4" x14ac:dyDescent="0.3">
      <c r="A28969" t="s">
        <v>733</v>
      </c>
      <c r="B28969" t="s">
        <v>72</v>
      </c>
      <c r="C28969" t="s">
        <v>732</v>
      </c>
      <c r="H28969">
        <v>0</v>
      </c>
    </row>
    <row r="28970" spans="1:8" ht="14.4" x14ac:dyDescent="0.3">
      <c r="A28970" t="s">
        <v>1</v>
      </c>
      <c r="B28970" t="s">
        <v>1</v>
      </c>
      <c r="H28970">
        <v>0</v>
      </c>
    </row>
    <row r="28971" spans="1:8" ht="14.4" x14ac:dyDescent="0.3">
      <c r="A28971" t="s">
        <v>69</v>
      </c>
      <c r="B28971" t="s">
        <v>69</v>
      </c>
      <c r="H28971">
        <v>0</v>
      </c>
    </row>
    <row r="28972" spans="1:8" ht="14.4" x14ac:dyDescent="0.3">
      <c r="A28972" t="s">
        <v>68</v>
      </c>
      <c r="B28972" t="s">
        <v>68</v>
      </c>
      <c r="H28972">
        <v>0</v>
      </c>
    </row>
    <row r="28973" spans="1:8" ht="14.4" x14ac:dyDescent="0.3">
      <c r="A28973" t="s">
        <v>531</v>
      </c>
      <c r="B28973" t="s">
        <v>531</v>
      </c>
      <c r="H28973">
        <v>0</v>
      </c>
    </row>
    <row r="28974" spans="1:8" ht="14.4" x14ac:dyDescent="0.3">
      <c r="A28974" t="s">
        <v>539</v>
      </c>
      <c r="B28974" t="s">
        <v>539</v>
      </c>
      <c r="H28974">
        <v>0</v>
      </c>
    </row>
    <row r="28975" spans="1:8" ht="14.4" x14ac:dyDescent="0.3">
      <c r="A28975" t="s">
        <v>52</v>
      </c>
      <c r="B28975" t="s">
        <v>52</v>
      </c>
      <c r="H28975">
        <v>0</v>
      </c>
    </row>
    <row r="28976" spans="1:8" ht="14.4" x14ac:dyDescent="0.3">
      <c r="A28976" t="s">
        <v>38</v>
      </c>
      <c r="B28976" t="s">
        <v>38</v>
      </c>
      <c r="H28976">
        <v>0</v>
      </c>
    </row>
    <row r="28977" spans="1:8" ht="14.4" x14ac:dyDescent="0.3">
      <c r="A28977" t="s">
        <v>731</v>
      </c>
      <c r="B28977" t="s">
        <v>81</v>
      </c>
      <c r="C28977" t="s">
        <v>732</v>
      </c>
      <c r="H28977">
        <v>0</v>
      </c>
    </row>
    <row r="28978" spans="1:8" ht="14.4" x14ac:dyDescent="0.3">
      <c r="H28978">
        <v>0</v>
      </c>
    </row>
    <row r="28979" spans="1:8" ht="14.4" x14ac:dyDescent="0.3">
      <c r="A28979" t="s">
        <v>733</v>
      </c>
      <c r="B28979" t="s">
        <v>72</v>
      </c>
      <c r="C28979" t="s">
        <v>732</v>
      </c>
      <c r="H28979">
        <v>0</v>
      </c>
    </row>
    <row r="28980" spans="1:8" ht="14.4" x14ac:dyDescent="0.3">
      <c r="A28980" t="s">
        <v>1</v>
      </c>
      <c r="B28980" t="s">
        <v>1</v>
      </c>
      <c r="H28980">
        <v>0</v>
      </c>
    </row>
    <row r="28981" spans="1:8" ht="14.4" x14ac:dyDescent="0.3">
      <c r="A28981" t="s">
        <v>69</v>
      </c>
      <c r="B28981" t="s">
        <v>69</v>
      </c>
      <c r="H28981">
        <v>0</v>
      </c>
    </row>
    <row r="28982" spans="1:8" ht="14.4" x14ac:dyDescent="0.3">
      <c r="A28982" t="s">
        <v>68</v>
      </c>
      <c r="B28982" t="s">
        <v>68</v>
      </c>
      <c r="H28982">
        <v>0</v>
      </c>
    </row>
    <row r="28983" spans="1:8" ht="14.4" x14ac:dyDescent="0.3">
      <c r="A28983" t="s">
        <v>531</v>
      </c>
      <c r="B28983" t="s">
        <v>531</v>
      </c>
      <c r="H28983">
        <v>0</v>
      </c>
    </row>
    <row r="28984" spans="1:8" ht="14.4" x14ac:dyDescent="0.3">
      <c r="A28984" t="s">
        <v>539</v>
      </c>
      <c r="B28984" t="s">
        <v>539</v>
      </c>
      <c r="H28984">
        <v>0</v>
      </c>
    </row>
    <row r="28985" spans="1:8" ht="14.4" x14ac:dyDescent="0.3">
      <c r="H28985">
        <v>0</v>
      </c>
    </row>
    <row r="28986" spans="1:8" ht="14.4" x14ac:dyDescent="0.3">
      <c r="A28986" t="s">
        <v>61</v>
      </c>
      <c r="B28986" t="s">
        <v>61</v>
      </c>
      <c r="H28986">
        <v>0</v>
      </c>
    </row>
    <row r="28987" spans="1:8" ht="14.4" x14ac:dyDescent="0.3">
      <c r="A28987" t="s">
        <v>52</v>
      </c>
      <c r="B28987" t="s">
        <v>52</v>
      </c>
      <c r="H28987">
        <v>0</v>
      </c>
    </row>
    <row r="28988" spans="1:8" ht="14.4" x14ac:dyDescent="0.3">
      <c r="A28988" t="s">
        <v>729</v>
      </c>
      <c r="B28988" t="s">
        <v>74</v>
      </c>
      <c r="C28988" t="s">
        <v>730</v>
      </c>
      <c r="D28988" t="s">
        <v>684</v>
      </c>
      <c r="H28988">
        <v>0</v>
      </c>
    </row>
    <row r="28989" spans="1:8" ht="14.4" x14ac:dyDescent="0.3">
      <c r="A28989" t="s">
        <v>1</v>
      </c>
      <c r="B28989" t="s">
        <v>1</v>
      </c>
      <c r="H28989">
        <v>0</v>
      </c>
    </row>
    <row r="28990" spans="1:8" ht="14.4" x14ac:dyDescent="0.3">
      <c r="A28990" t="s">
        <v>69</v>
      </c>
      <c r="B28990" t="s">
        <v>69</v>
      </c>
      <c r="H28990">
        <v>0</v>
      </c>
    </row>
    <row r="28991" spans="1:8" ht="14.4" x14ac:dyDescent="0.3">
      <c r="A28991" t="s">
        <v>68</v>
      </c>
      <c r="B28991" t="s">
        <v>68</v>
      </c>
      <c r="H28991">
        <v>0</v>
      </c>
    </row>
    <row r="28992" spans="1:8" ht="14.4" x14ac:dyDescent="0.3">
      <c r="A28992" t="s">
        <v>531</v>
      </c>
      <c r="B28992" t="s">
        <v>531</v>
      </c>
      <c r="H28992">
        <v>0</v>
      </c>
    </row>
    <row r="28993" spans="1:8" ht="14.4" x14ac:dyDescent="0.3">
      <c r="A28993" t="s">
        <v>539</v>
      </c>
      <c r="B28993" t="s">
        <v>539</v>
      </c>
      <c r="H28993">
        <v>0</v>
      </c>
    </row>
    <row r="28994" spans="1:8" ht="14.4" x14ac:dyDescent="0.3">
      <c r="H28994">
        <v>0</v>
      </c>
    </row>
    <row r="28995" spans="1:8" ht="14.4" x14ac:dyDescent="0.3">
      <c r="A28995" t="s">
        <v>61</v>
      </c>
      <c r="B28995" t="s">
        <v>61</v>
      </c>
      <c r="H28995">
        <v>0</v>
      </c>
    </row>
    <row r="28996" spans="1:8" ht="14.4" x14ac:dyDescent="0.3">
      <c r="A28996" t="s">
        <v>52</v>
      </c>
      <c r="B28996" t="s">
        <v>52</v>
      </c>
      <c r="H28996">
        <v>0</v>
      </c>
    </row>
    <row r="28997" spans="1:8" ht="14.4" x14ac:dyDescent="0.3">
      <c r="A28997" t="s">
        <v>729</v>
      </c>
      <c r="B28997" t="s">
        <v>74</v>
      </c>
      <c r="C28997" t="s">
        <v>730</v>
      </c>
      <c r="D28997" t="s">
        <v>684</v>
      </c>
      <c r="H28997">
        <v>0</v>
      </c>
    </row>
    <row r="28998" spans="1:8" ht="14.4" x14ac:dyDescent="0.3">
      <c r="A28998" t="s">
        <v>1</v>
      </c>
      <c r="B28998" t="s">
        <v>1</v>
      </c>
      <c r="H28998">
        <v>0</v>
      </c>
    </row>
    <row r="28999" spans="1:8" ht="14.4" x14ac:dyDescent="0.3">
      <c r="A28999" t="s">
        <v>69</v>
      </c>
      <c r="B28999" t="s">
        <v>69</v>
      </c>
      <c r="H28999">
        <v>0</v>
      </c>
    </row>
    <row r="29000" spans="1:8" ht="14.4" x14ac:dyDescent="0.3">
      <c r="A29000" t="s">
        <v>68</v>
      </c>
      <c r="B29000" t="s">
        <v>68</v>
      </c>
      <c r="H29000">
        <v>0</v>
      </c>
    </row>
    <row r="29001" spans="1:8" ht="14.4" x14ac:dyDescent="0.3">
      <c r="A29001" t="s">
        <v>531</v>
      </c>
      <c r="B29001" t="s">
        <v>531</v>
      </c>
      <c r="H29001">
        <v>0</v>
      </c>
    </row>
    <row r="29002" spans="1:8" ht="14.4" x14ac:dyDescent="0.3">
      <c r="A29002" t="s">
        <v>539</v>
      </c>
      <c r="B29002" t="s">
        <v>539</v>
      </c>
      <c r="H29002">
        <v>0</v>
      </c>
    </row>
    <row r="29003" spans="1:8" ht="14.4" x14ac:dyDescent="0.3">
      <c r="H29003">
        <v>0</v>
      </c>
    </row>
    <row r="29004" spans="1:8" ht="14.4" x14ac:dyDescent="0.3">
      <c r="A29004" t="s">
        <v>35</v>
      </c>
      <c r="B29004" t="s">
        <v>35</v>
      </c>
      <c r="H29004">
        <v>0</v>
      </c>
    </row>
    <row r="29005" spans="1:8" ht="14.4" x14ac:dyDescent="0.3">
      <c r="A29005" t="s">
        <v>38</v>
      </c>
      <c r="B29005" t="s">
        <v>38</v>
      </c>
      <c r="H29005">
        <v>0</v>
      </c>
    </row>
    <row r="29006" spans="1:8" ht="14.4" x14ac:dyDescent="0.3">
      <c r="A29006" t="s">
        <v>733</v>
      </c>
      <c r="B29006" t="s">
        <v>72</v>
      </c>
      <c r="C29006" t="s">
        <v>732</v>
      </c>
      <c r="H29006">
        <v>0</v>
      </c>
    </row>
    <row r="29007" spans="1:8" ht="14.4" x14ac:dyDescent="0.3">
      <c r="A29007" t="s">
        <v>1</v>
      </c>
      <c r="B29007" t="s">
        <v>1</v>
      </c>
      <c r="H29007">
        <v>0</v>
      </c>
    </row>
    <row r="29008" spans="1:8" ht="14.4" x14ac:dyDescent="0.3">
      <c r="A29008" t="s">
        <v>69</v>
      </c>
      <c r="B29008" t="s">
        <v>69</v>
      </c>
      <c r="H29008">
        <v>0</v>
      </c>
    </row>
    <row r="29009" spans="1:8" ht="14.4" x14ac:dyDescent="0.3">
      <c r="A29009" t="s">
        <v>68</v>
      </c>
      <c r="B29009" t="s">
        <v>68</v>
      </c>
      <c r="H29009">
        <v>0</v>
      </c>
    </row>
    <row r="29010" spans="1:8" ht="14.4" x14ac:dyDescent="0.3">
      <c r="A29010" t="s">
        <v>531</v>
      </c>
      <c r="B29010" t="s">
        <v>531</v>
      </c>
      <c r="H29010">
        <v>0</v>
      </c>
    </row>
    <row r="29011" spans="1:8" ht="14.4" x14ac:dyDescent="0.3">
      <c r="A29011" t="s">
        <v>539</v>
      </c>
      <c r="B29011" t="s">
        <v>539</v>
      </c>
      <c r="H29011">
        <v>0</v>
      </c>
    </row>
    <row r="29012" spans="1:8" ht="14.4" x14ac:dyDescent="0.3">
      <c r="A29012" t="s">
        <v>52</v>
      </c>
      <c r="B29012" t="s">
        <v>52</v>
      </c>
      <c r="H29012">
        <v>0</v>
      </c>
    </row>
    <row r="29013" spans="1:8" ht="14.4" x14ac:dyDescent="0.3">
      <c r="A29013" t="s">
        <v>38</v>
      </c>
      <c r="B29013" t="s">
        <v>38</v>
      </c>
      <c r="H29013">
        <v>0</v>
      </c>
    </row>
    <row r="29014" spans="1:8" ht="14.4" x14ac:dyDescent="0.3">
      <c r="A29014" t="s">
        <v>729</v>
      </c>
      <c r="B29014" t="s">
        <v>74</v>
      </c>
      <c r="C29014" t="s">
        <v>730</v>
      </c>
      <c r="D29014" t="s">
        <v>684</v>
      </c>
      <c r="H29014">
        <v>0</v>
      </c>
    </row>
    <row r="29015" spans="1:8" ht="14.4" x14ac:dyDescent="0.3">
      <c r="A29015" t="s">
        <v>734</v>
      </c>
      <c r="B29015" t="s">
        <v>81</v>
      </c>
      <c r="C29015" t="s">
        <v>735</v>
      </c>
      <c r="H29015">
        <v>0</v>
      </c>
    </row>
    <row r="29016" spans="1:8" ht="14.4" x14ac:dyDescent="0.3">
      <c r="A29016" t="s">
        <v>734</v>
      </c>
      <c r="B29016" t="s">
        <v>81</v>
      </c>
      <c r="C29016" t="s">
        <v>735</v>
      </c>
      <c r="H29016">
        <v>0</v>
      </c>
    </row>
    <row r="29017" spans="1:8" ht="14.4" x14ac:dyDescent="0.3">
      <c r="A29017" t="s">
        <v>731</v>
      </c>
      <c r="B29017" t="s">
        <v>81</v>
      </c>
      <c r="C29017" t="s">
        <v>732</v>
      </c>
      <c r="H29017">
        <v>0</v>
      </c>
    </row>
    <row r="29018" spans="1:8" ht="14.4" x14ac:dyDescent="0.3">
      <c r="H29018">
        <v>0</v>
      </c>
    </row>
    <row r="29019" spans="1:8" ht="14.4" x14ac:dyDescent="0.3">
      <c r="A29019" t="s">
        <v>733</v>
      </c>
      <c r="B29019" t="s">
        <v>72</v>
      </c>
      <c r="C29019" t="s">
        <v>732</v>
      </c>
      <c r="H29019">
        <v>0</v>
      </c>
    </row>
    <row r="29020" spans="1:8" ht="14.4" x14ac:dyDescent="0.3">
      <c r="A29020" t="s">
        <v>1</v>
      </c>
      <c r="B29020" t="s">
        <v>1</v>
      </c>
      <c r="H29020">
        <v>0</v>
      </c>
    </row>
    <row r="29021" spans="1:8" ht="14.4" x14ac:dyDescent="0.3">
      <c r="A29021" t="s">
        <v>69</v>
      </c>
      <c r="B29021" t="s">
        <v>69</v>
      </c>
      <c r="H29021">
        <v>0</v>
      </c>
    </row>
    <row r="29022" spans="1:8" ht="14.4" x14ac:dyDescent="0.3">
      <c r="A29022" t="s">
        <v>68</v>
      </c>
      <c r="B29022" t="s">
        <v>68</v>
      </c>
      <c r="H29022">
        <v>0</v>
      </c>
    </row>
    <row r="29023" spans="1:8" ht="14.4" x14ac:dyDescent="0.3">
      <c r="A29023" t="s">
        <v>531</v>
      </c>
      <c r="B29023" t="s">
        <v>531</v>
      </c>
      <c r="H29023">
        <v>0</v>
      </c>
    </row>
    <row r="29024" spans="1:8" ht="14.4" x14ac:dyDescent="0.3">
      <c r="A29024" t="s">
        <v>539</v>
      </c>
      <c r="B29024" t="s">
        <v>539</v>
      </c>
      <c r="H29024">
        <v>0</v>
      </c>
    </row>
    <row r="29025" spans="1:8" ht="14.4" x14ac:dyDescent="0.3">
      <c r="A29025" t="s">
        <v>52</v>
      </c>
      <c r="B29025" t="s">
        <v>52</v>
      </c>
      <c r="H29025">
        <v>0</v>
      </c>
    </row>
    <row r="29026" spans="1:8" ht="14.4" x14ac:dyDescent="0.3">
      <c r="A29026" t="s">
        <v>729</v>
      </c>
      <c r="B29026" t="s">
        <v>74</v>
      </c>
      <c r="C29026" t="s">
        <v>730</v>
      </c>
      <c r="D29026" t="s">
        <v>684</v>
      </c>
      <c r="H29026">
        <v>0</v>
      </c>
    </row>
    <row r="29027" spans="1:8" ht="14.4" x14ac:dyDescent="0.3">
      <c r="A29027" t="s">
        <v>734</v>
      </c>
      <c r="B29027" t="s">
        <v>81</v>
      </c>
      <c r="C29027" t="s">
        <v>735</v>
      </c>
      <c r="H29027">
        <v>0</v>
      </c>
    </row>
    <row r="29028" spans="1:8" ht="14.4" x14ac:dyDescent="0.3">
      <c r="A29028" t="s">
        <v>731</v>
      </c>
      <c r="B29028" t="s">
        <v>81</v>
      </c>
      <c r="C29028" t="s">
        <v>732</v>
      </c>
      <c r="H29028">
        <v>0</v>
      </c>
    </row>
    <row r="29029" spans="1:8" ht="14.4" x14ac:dyDescent="0.3">
      <c r="A29029" t="s">
        <v>1</v>
      </c>
      <c r="B29029" t="s">
        <v>1</v>
      </c>
      <c r="H29029">
        <v>0</v>
      </c>
    </row>
    <row r="29030" spans="1:8" ht="14.4" x14ac:dyDescent="0.3">
      <c r="A29030" t="s">
        <v>69</v>
      </c>
      <c r="B29030" t="s">
        <v>69</v>
      </c>
      <c r="H29030">
        <v>0</v>
      </c>
    </row>
    <row r="29031" spans="1:8" ht="14.4" x14ac:dyDescent="0.3">
      <c r="A29031" t="s">
        <v>68</v>
      </c>
      <c r="B29031" t="s">
        <v>68</v>
      </c>
      <c r="H29031">
        <v>0</v>
      </c>
    </row>
    <row r="29032" spans="1:8" ht="14.4" x14ac:dyDescent="0.3">
      <c r="A29032" t="s">
        <v>531</v>
      </c>
      <c r="B29032" t="s">
        <v>531</v>
      </c>
      <c r="H29032">
        <v>0</v>
      </c>
    </row>
    <row r="29033" spans="1:8" ht="14.4" x14ac:dyDescent="0.3">
      <c r="A29033" t="s">
        <v>539</v>
      </c>
      <c r="B29033" t="s">
        <v>539</v>
      </c>
      <c r="H29033">
        <v>0</v>
      </c>
    </row>
    <row r="29034" spans="1:8" ht="14.4" x14ac:dyDescent="0.3">
      <c r="A29034" t="s">
        <v>729</v>
      </c>
      <c r="B29034" t="s">
        <v>74</v>
      </c>
      <c r="C29034" t="s">
        <v>730</v>
      </c>
      <c r="D29034" t="s">
        <v>684</v>
      </c>
      <c r="H29034">
        <v>0</v>
      </c>
    </row>
    <row r="29035" spans="1:8" ht="14.4" x14ac:dyDescent="0.3">
      <c r="A29035" t="s">
        <v>1</v>
      </c>
      <c r="B29035" t="s">
        <v>1</v>
      </c>
      <c r="H29035">
        <v>0</v>
      </c>
    </row>
    <row r="29036" spans="1:8" ht="14.4" x14ac:dyDescent="0.3">
      <c r="A29036" t="s">
        <v>69</v>
      </c>
      <c r="B29036" t="s">
        <v>69</v>
      </c>
      <c r="H29036">
        <v>0</v>
      </c>
    </row>
    <row r="29037" spans="1:8" ht="14.4" x14ac:dyDescent="0.3">
      <c r="A29037" t="s">
        <v>68</v>
      </c>
      <c r="B29037" t="s">
        <v>68</v>
      </c>
      <c r="H29037">
        <v>0</v>
      </c>
    </row>
    <row r="29038" spans="1:8" ht="14.4" x14ac:dyDescent="0.3">
      <c r="A29038" t="s">
        <v>531</v>
      </c>
      <c r="B29038" t="s">
        <v>531</v>
      </c>
      <c r="H29038">
        <v>0</v>
      </c>
    </row>
    <row r="29039" spans="1:8" ht="14.4" x14ac:dyDescent="0.3">
      <c r="A29039" t="s">
        <v>539</v>
      </c>
      <c r="B29039" t="s">
        <v>539</v>
      </c>
      <c r="H29039">
        <v>0</v>
      </c>
    </row>
    <row r="29040" spans="1:8" ht="14.4" x14ac:dyDescent="0.3">
      <c r="A29040" t="s">
        <v>731</v>
      </c>
      <c r="B29040" t="s">
        <v>81</v>
      </c>
      <c r="C29040" t="s">
        <v>732</v>
      </c>
      <c r="H29040">
        <v>0</v>
      </c>
    </row>
    <row r="29041" spans="1:8" ht="14.4" x14ac:dyDescent="0.3">
      <c r="H29041">
        <v>0</v>
      </c>
    </row>
    <row r="29042" spans="1:8" ht="14.4" x14ac:dyDescent="0.3">
      <c r="A29042" t="s">
        <v>733</v>
      </c>
      <c r="B29042" t="s">
        <v>72</v>
      </c>
      <c r="C29042" t="s">
        <v>732</v>
      </c>
      <c r="H29042">
        <v>0</v>
      </c>
    </row>
    <row r="29043" spans="1:8" ht="14.4" x14ac:dyDescent="0.3">
      <c r="A29043" t="s">
        <v>1</v>
      </c>
      <c r="B29043" t="s">
        <v>1</v>
      </c>
      <c r="H29043">
        <v>0</v>
      </c>
    </row>
    <row r="29044" spans="1:8" ht="14.4" x14ac:dyDescent="0.3">
      <c r="A29044" t="s">
        <v>69</v>
      </c>
      <c r="B29044" t="s">
        <v>69</v>
      </c>
      <c r="H29044">
        <v>0</v>
      </c>
    </row>
    <row r="29045" spans="1:8" ht="14.4" x14ac:dyDescent="0.3">
      <c r="A29045" t="s">
        <v>68</v>
      </c>
      <c r="B29045" t="s">
        <v>68</v>
      </c>
      <c r="H29045">
        <v>0</v>
      </c>
    </row>
    <row r="29046" spans="1:8" ht="14.4" x14ac:dyDescent="0.3">
      <c r="A29046" t="s">
        <v>531</v>
      </c>
      <c r="B29046" t="s">
        <v>531</v>
      </c>
      <c r="H29046">
        <v>0</v>
      </c>
    </row>
    <row r="29047" spans="1:8" ht="14.4" x14ac:dyDescent="0.3">
      <c r="A29047" t="s">
        <v>539</v>
      </c>
      <c r="B29047" t="s">
        <v>539</v>
      </c>
      <c r="H29047">
        <v>0</v>
      </c>
    </row>
    <row r="29048" spans="1:8" ht="14.4" x14ac:dyDescent="0.3">
      <c r="A29048" t="s">
        <v>52</v>
      </c>
      <c r="B29048" t="s">
        <v>52</v>
      </c>
      <c r="H29048">
        <v>0</v>
      </c>
    </row>
    <row r="29049" spans="1:8" ht="14.4" x14ac:dyDescent="0.3">
      <c r="A29049" t="s">
        <v>729</v>
      </c>
      <c r="B29049" t="s">
        <v>74</v>
      </c>
      <c r="C29049" t="s">
        <v>730</v>
      </c>
      <c r="D29049" t="s">
        <v>684</v>
      </c>
      <c r="H29049">
        <v>0</v>
      </c>
    </row>
    <row r="29050" spans="1:8" ht="14.4" x14ac:dyDescent="0.3">
      <c r="A29050" t="s">
        <v>731</v>
      </c>
      <c r="B29050" t="s">
        <v>81</v>
      </c>
      <c r="C29050" t="s">
        <v>732</v>
      </c>
      <c r="H29050">
        <v>0</v>
      </c>
    </row>
    <row r="29051" spans="1:8" ht="14.4" x14ac:dyDescent="0.3">
      <c r="A29051" t="s">
        <v>733</v>
      </c>
      <c r="B29051" t="s">
        <v>72</v>
      </c>
      <c r="C29051" t="s">
        <v>732</v>
      </c>
      <c r="H29051">
        <v>0</v>
      </c>
    </row>
    <row r="29052" spans="1:8" ht="14.4" x14ac:dyDescent="0.3">
      <c r="A29052" t="s">
        <v>1</v>
      </c>
      <c r="B29052" t="s">
        <v>1</v>
      </c>
      <c r="H29052">
        <v>0</v>
      </c>
    </row>
    <row r="29053" spans="1:8" ht="14.4" x14ac:dyDescent="0.3">
      <c r="A29053" t="s">
        <v>69</v>
      </c>
      <c r="B29053" t="s">
        <v>69</v>
      </c>
      <c r="H29053">
        <v>0</v>
      </c>
    </row>
    <row r="29054" spans="1:8" ht="14.4" x14ac:dyDescent="0.3">
      <c r="A29054" t="s">
        <v>68</v>
      </c>
      <c r="B29054" t="s">
        <v>68</v>
      </c>
      <c r="H29054">
        <v>0</v>
      </c>
    </row>
    <row r="29055" spans="1:8" ht="14.4" x14ac:dyDescent="0.3">
      <c r="A29055" t="s">
        <v>531</v>
      </c>
      <c r="B29055" t="s">
        <v>531</v>
      </c>
      <c r="H29055">
        <v>0</v>
      </c>
    </row>
    <row r="29056" spans="1:8" ht="14.4" x14ac:dyDescent="0.3">
      <c r="A29056" t="s">
        <v>539</v>
      </c>
      <c r="B29056" t="s">
        <v>539</v>
      </c>
      <c r="H29056">
        <v>0</v>
      </c>
    </row>
    <row r="29057" spans="1:8" ht="14.4" x14ac:dyDescent="0.3">
      <c r="A29057" t="s">
        <v>729</v>
      </c>
      <c r="B29057" t="s">
        <v>74</v>
      </c>
      <c r="C29057" t="s">
        <v>730</v>
      </c>
      <c r="D29057" t="s">
        <v>684</v>
      </c>
      <c r="H29057">
        <v>0</v>
      </c>
    </row>
    <row r="29058" spans="1:8" ht="14.4" x14ac:dyDescent="0.3">
      <c r="A29058" t="s">
        <v>1</v>
      </c>
      <c r="B29058" t="s">
        <v>1</v>
      </c>
      <c r="H29058">
        <v>0</v>
      </c>
    </row>
    <row r="29059" spans="1:8" ht="14.4" x14ac:dyDescent="0.3">
      <c r="A29059" t="s">
        <v>69</v>
      </c>
      <c r="B29059" t="s">
        <v>69</v>
      </c>
      <c r="H29059">
        <v>0</v>
      </c>
    </row>
    <row r="29060" spans="1:8" ht="14.4" x14ac:dyDescent="0.3">
      <c r="A29060" t="s">
        <v>68</v>
      </c>
      <c r="B29060" t="s">
        <v>68</v>
      </c>
      <c r="H29060">
        <v>0</v>
      </c>
    </row>
    <row r="29061" spans="1:8" ht="14.4" x14ac:dyDescent="0.3">
      <c r="A29061" t="s">
        <v>531</v>
      </c>
      <c r="B29061" t="s">
        <v>531</v>
      </c>
      <c r="H29061">
        <v>0</v>
      </c>
    </row>
    <row r="29062" spans="1:8" ht="14.4" x14ac:dyDescent="0.3">
      <c r="A29062" t="s">
        <v>539</v>
      </c>
      <c r="B29062" t="s">
        <v>539</v>
      </c>
      <c r="H29062">
        <v>0</v>
      </c>
    </row>
    <row r="29063" spans="1:8" ht="14.4" x14ac:dyDescent="0.3">
      <c r="A29063" t="s">
        <v>729</v>
      </c>
      <c r="B29063" t="s">
        <v>74</v>
      </c>
      <c r="C29063" t="s">
        <v>730</v>
      </c>
      <c r="D29063" t="s">
        <v>684</v>
      </c>
      <c r="H29063">
        <v>0</v>
      </c>
    </row>
    <row r="29064" spans="1:8" ht="14.4" x14ac:dyDescent="0.3">
      <c r="A29064" t="s">
        <v>1</v>
      </c>
      <c r="B29064" t="s">
        <v>1</v>
      </c>
      <c r="H29064">
        <v>0</v>
      </c>
    </row>
    <row r="29065" spans="1:8" ht="14.4" x14ac:dyDescent="0.3">
      <c r="A29065" t="s">
        <v>69</v>
      </c>
      <c r="B29065" t="s">
        <v>69</v>
      </c>
      <c r="H29065">
        <v>0</v>
      </c>
    </row>
    <row r="29066" spans="1:8" ht="14.4" x14ac:dyDescent="0.3">
      <c r="A29066" t="s">
        <v>68</v>
      </c>
      <c r="B29066" t="s">
        <v>68</v>
      </c>
      <c r="H29066">
        <v>0</v>
      </c>
    </row>
    <row r="29067" spans="1:8" ht="14.4" x14ac:dyDescent="0.3">
      <c r="A29067" t="s">
        <v>531</v>
      </c>
      <c r="B29067" t="s">
        <v>531</v>
      </c>
      <c r="H29067">
        <v>0</v>
      </c>
    </row>
    <row r="29068" spans="1:8" ht="14.4" x14ac:dyDescent="0.3">
      <c r="A29068" t="s">
        <v>539</v>
      </c>
      <c r="B29068" t="s">
        <v>539</v>
      </c>
      <c r="H29068">
        <v>0</v>
      </c>
    </row>
    <row r="29069" spans="1:8" ht="14.4" x14ac:dyDescent="0.3">
      <c r="A29069" t="s">
        <v>729</v>
      </c>
      <c r="B29069" t="s">
        <v>74</v>
      </c>
      <c r="C29069" t="s">
        <v>730</v>
      </c>
      <c r="D29069" t="s">
        <v>684</v>
      </c>
      <c r="H29069">
        <v>0</v>
      </c>
    </row>
    <row r="29070" spans="1:8" ht="14.4" x14ac:dyDescent="0.3">
      <c r="A29070" t="s">
        <v>1</v>
      </c>
      <c r="B29070" t="s">
        <v>1</v>
      </c>
      <c r="H29070">
        <v>0</v>
      </c>
    </row>
    <row r="29071" spans="1:8" ht="14.4" x14ac:dyDescent="0.3">
      <c r="A29071" t="s">
        <v>69</v>
      </c>
      <c r="B29071" t="s">
        <v>69</v>
      </c>
      <c r="H29071">
        <v>0</v>
      </c>
    </row>
    <row r="29072" spans="1:8" ht="14.4" x14ac:dyDescent="0.3">
      <c r="A29072" t="s">
        <v>68</v>
      </c>
      <c r="B29072" t="s">
        <v>68</v>
      </c>
      <c r="H29072">
        <v>0</v>
      </c>
    </row>
    <row r="29073" spans="1:8" ht="14.4" x14ac:dyDescent="0.3">
      <c r="A29073" t="s">
        <v>531</v>
      </c>
      <c r="B29073" t="s">
        <v>531</v>
      </c>
      <c r="H29073">
        <v>0</v>
      </c>
    </row>
    <row r="29074" spans="1:8" ht="14.4" x14ac:dyDescent="0.3">
      <c r="A29074" t="s">
        <v>539</v>
      </c>
      <c r="B29074" t="s">
        <v>539</v>
      </c>
      <c r="H29074">
        <v>0</v>
      </c>
    </row>
    <row r="29075" spans="1:8" ht="14.4" x14ac:dyDescent="0.3">
      <c r="A29075" t="s">
        <v>1</v>
      </c>
      <c r="B29075" t="s">
        <v>1</v>
      </c>
      <c r="H29075">
        <v>0</v>
      </c>
    </row>
    <row r="29076" spans="1:8" ht="14.4" x14ac:dyDescent="0.3">
      <c r="A29076" t="s">
        <v>729</v>
      </c>
      <c r="B29076" t="s">
        <v>74</v>
      </c>
      <c r="C29076" t="s">
        <v>730</v>
      </c>
      <c r="D29076" t="s">
        <v>684</v>
      </c>
      <c r="H29076">
        <v>0</v>
      </c>
    </row>
    <row r="29077" spans="1:8" ht="14.4" x14ac:dyDescent="0.3">
      <c r="A29077" t="s">
        <v>69</v>
      </c>
      <c r="B29077" t="s">
        <v>69</v>
      </c>
      <c r="H29077">
        <v>0</v>
      </c>
    </row>
    <row r="29078" spans="1:8" ht="14.4" x14ac:dyDescent="0.3">
      <c r="A29078" t="s">
        <v>68</v>
      </c>
      <c r="B29078" t="s">
        <v>68</v>
      </c>
      <c r="H29078">
        <v>0</v>
      </c>
    </row>
    <row r="29079" spans="1:8" ht="14.4" x14ac:dyDescent="0.3">
      <c r="A29079" t="s">
        <v>531</v>
      </c>
      <c r="B29079" t="s">
        <v>531</v>
      </c>
      <c r="H29079">
        <v>0</v>
      </c>
    </row>
    <row r="29080" spans="1:8" ht="14.4" x14ac:dyDescent="0.3">
      <c r="A29080" t="s">
        <v>539</v>
      </c>
      <c r="B29080" t="s">
        <v>539</v>
      </c>
      <c r="H29080">
        <v>0</v>
      </c>
    </row>
    <row r="29081" spans="1:8" ht="14.4" x14ac:dyDescent="0.3">
      <c r="A29081" t="s">
        <v>35</v>
      </c>
      <c r="B29081" t="s">
        <v>35</v>
      </c>
      <c r="H29081">
        <v>0</v>
      </c>
    </row>
    <row r="29082" spans="1:8" ht="14.4" x14ac:dyDescent="0.3">
      <c r="A29082" t="s">
        <v>52</v>
      </c>
      <c r="B29082" t="s">
        <v>52</v>
      </c>
      <c r="H29082">
        <v>0</v>
      </c>
    </row>
    <row r="29083" spans="1:8" ht="14.4" x14ac:dyDescent="0.3">
      <c r="A29083" t="s">
        <v>38</v>
      </c>
      <c r="B29083" t="s">
        <v>38</v>
      </c>
      <c r="H29083">
        <v>0</v>
      </c>
    </row>
    <row r="29084" spans="1:8" ht="14.4" x14ac:dyDescent="0.3">
      <c r="A29084" t="s">
        <v>729</v>
      </c>
      <c r="B29084" t="s">
        <v>74</v>
      </c>
      <c r="C29084" t="s">
        <v>730</v>
      </c>
      <c r="D29084" t="s">
        <v>684</v>
      </c>
      <c r="H29084">
        <v>0</v>
      </c>
    </row>
    <row r="29085" spans="1:8" ht="14.4" x14ac:dyDescent="0.3">
      <c r="A29085" t="s">
        <v>734</v>
      </c>
      <c r="B29085" t="s">
        <v>81</v>
      </c>
      <c r="C29085" t="s">
        <v>735</v>
      </c>
      <c r="H29085">
        <v>0</v>
      </c>
    </row>
    <row r="29086" spans="1:8" ht="14.4" x14ac:dyDescent="0.3">
      <c r="A29086" t="s">
        <v>731</v>
      </c>
      <c r="B29086" t="s">
        <v>81</v>
      </c>
      <c r="C29086" t="s">
        <v>732</v>
      </c>
      <c r="H29086">
        <v>0</v>
      </c>
    </row>
    <row r="29087" spans="1:8" ht="14.4" x14ac:dyDescent="0.3">
      <c r="A29087" t="s">
        <v>731</v>
      </c>
      <c r="B29087" t="s">
        <v>81</v>
      </c>
      <c r="C29087" t="s">
        <v>732</v>
      </c>
      <c r="H29087">
        <v>0</v>
      </c>
    </row>
    <row r="29088" spans="1:8" ht="14.4" x14ac:dyDescent="0.3">
      <c r="A29088" t="s">
        <v>736</v>
      </c>
      <c r="B29088" t="s">
        <v>81</v>
      </c>
      <c r="C29088" t="s">
        <v>737</v>
      </c>
      <c r="H29088">
        <v>0</v>
      </c>
    </row>
    <row r="29089" spans="1:8" ht="14.4" x14ac:dyDescent="0.3">
      <c r="H29089">
        <v>0</v>
      </c>
    </row>
    <row r="29090" spans="1:8" ht="14.4" x14ac:dyDescent="0.3">
      <c r="A29090" t="s">
        <v>733</v>
      </c>
      <c r="B29090" t="s">
        <v>72</v>
      </c>
      <c r="C29090" t="s">
        <v>732</v>
      </c>
      <c r="H29090">
        <v>0</v>
      </c>
    </row>
    <row r="29091" spans="1:8" ht="14.4" x14ac:dyDescent="0.3">
      <c r="A29091" t="s">
        <v>1</v>
      </c>
      <c r="B29091" t="s">
        <v>1</v>
      </c>
      <c r="H29091">
        <v>0</v>
      </c>
    </row>
    <row r="29092" spans="1:8" ht="14.4" x14ac:dyDescent="0.3">
      <c r="A29092" t="s">
        <v>69</v>
      </c>
      <c r="B29092" t="s">
        <v>69</v>
      </c>
      <c r="H29092">
        <v>0</v>
      </c>
    </row>
    <row r="29093" spans="1:8" ht="14.4" x14ac:dyDescent="0.3">
      <c r="A29093" t="s">
        <v>68</v>
      </c>
      <c r="B29093" t="s">
        <v>68</v>
      </c>
      <c r="H29093">
        <v>0</v>
      </c>
    </row>
    <row r="29094" spans="1:8" ht="14.4" x14ac:dyDescent="0.3">
      <c r="A29094" t="s">
        <v>531</v>
      </c>
      <c r="B29094" t="s">
        <v>531</v>
      </c>
      <c r="H29094">
        <v>0</v>
      </c>
    </row>
    <row r="29095" spans="1:8" ht="14.4" x14ac:dyDescent="0.3">
      <c r="A29095" t="s">
        <v>539</v>
      </c>
      <c r="B29095" t="s">
        <v>539</v>
      </c>
      <c r="H29095">
        <v>0</v>
      </c>
    </row>
    <row r="29096" spans="1:8" ht="14.4" x14ac:dyDescent="0.3">
      <c r="A29096" t="s">
        <v>35</v>
      </c>
      <c r="B29096" t="s">
        <v>35</v>
      </c>
      <c r="H29096">
        <v>0</v>
      </c>
    </row>
    <row r="29097" spans="1:8" ht="14.4" x14ac:dyDescent="0.3">
      <c r="A29097" t="s">
        <v>52</v>
      </c>
      <c r="B29097" t="s">
        <v>52</v>
      </c>
      <c r="H29097">
        <v>0</v>
      </c>
    </row>
    <row r="29098" spans="1:8" ht="14.4" x14ac:dyDescent="0.3">
      <c r="A29098" t="s">
        <v>38</v>
      </c>
      <c r="B29098" t="s">
        <v>38</v>
      </c>
      <c r="H29098">
        <v>0</v>
      </c>
    </row>
    <row r="29099" spans="1:8" ht="14.4" x14ac:dyDescent="0.3">
      <c r="A29099" t="s">
        <v>740</v>
      </c>
      <c r="B29099" t="s">
        <v>74</v>
      </c>
      <c r="C29099" t="s">
        <v>741</v>
      </c>
      <c r="H29099">
        <v>0</v>
      </c>
    </row>
    <row r="29100" spans="1:8" ht="14.4" x14ac:dyDescent="0.3">
      <c r="A29100" t="s">
        <v>734</v>
      </c>
      <c r="B29100" t="s">
        <v>81</v>
      </c>
      <c r="C29100" t="s">
        <v>735</v>
      </c>
      <c r="H29100">
        <v>0</v>
      </c>
    </row>
    <row r="29101" spans="1:8" ht="14.4" x14ac:dyDescent="0.3">
      <c r="A29101" t="s">
        <v>731</v>
      </c>
      <c r="B29101" t="s">
        <v>81</v>
      </c>
      <c r="C29101" t="s">
        <v>732</v>
      </c>
      <c r="H29101">
        <v>0</v>
      </c>
    </row>
    <row r="29102" spans="1:8" ht="14.4" x14ac:dyDescent="0.3">
      <c r="A29102" t="s">
        <v>736</v>
      </c>
      <c r="B29102" t="s">
        <v>81</v>
      </c>
      <c r="C29102" t="s">
        <v>737</v>
      </c>
      <c r="H29102">
        <v>0</v>
      </c>
    </row>
    <row r="29103" spans="1:8" ht="14.4" x14ac:dyDescent="0.3">
      <c r="A29103" t="s">
        <v>733</v>
      </c>
      <c r="B29103" t="s">
        <v>72</v>
      </c>
      <c r="C29103" t="s">
        <v>732</v>
      </c>
      <c r="H29103">
        <v>0</v>
      </c>
    </row>
    <row r="29104" spans="1:8" ht="14.4" x14ac:dyDescent="0.3">
      <c r="A29104" t="s">
        <v>733</v>
      </c>
      <c r="B29104" t="s">
        <v>72</v>
      </c>
      <c r="C29104" t="s">
        <v>732</v>
      </c>
      <c r="H29104">
        <v>0</v>
      </c>
    </row>
    <row r="29105" spans="1:8" ht="14.4" x14ac:dyDescent="0.3">
      <c r="A29105" t="s">
        <v>1</v>
      </c>
      <c r="B29105" t="s">
        <v>1</v>
      </c>
      <c r="H29105">
        <v>0</v>
      </c>
    </row>
    <row r="29106" spans="1:8" ht="14.4" x14ac:dyDescent="0.3">
      <c r="A29106" t="s">
        <v>69</v>
      </c>
      <c r="B29106" t="s">
        <v>69</v>
      </c>
      <c r="H29106">
        <v>0</v>
      </c>
    </row>
    <row r="29107" spans="1:8" ht="14.4" x14ac:dyDescent="0.3">
      <c r="A29107" t="s">
        <v>68</v>
      </c>
      <c r="B29107" t="s">
        <v>68</v>
      </c>
      <c r="H29107">
        <v>0</v>
      </c>
    </row>
    <row r="29108" spans="1:8" ht="14.4" x14ac:dyDescent="0.3">
      <c r="A29108" t="s">
        <v>531</v>
      </c>
      <c r="B29108" t="s">
        <v>531</v>
      </c>
      <c r="H29108">
        <v>0</v>
      </c>
    </row>
    <row r="29109" spans="1:8" ht="14.4" x14ac:dyDescent="0.3">
      <c r="A29109" t="s">
        <v>539</v>
      </c>
      <c r="B29109" t="s">
        <v>539</v>
      </c>
      <c r="H29109">
        <v>0</v>
      </c>
    </row>
    <row r="29110" spans="1:8" ht="14.4" x14ac:dyDescent="0.3">
      <c r="A29110" t="s">
        <v>52</v>
      </c>
      <c r="B29110" t="s">
        <v>52</v>
      </c>
      <c r="H29110">
        <v>0</v>
      </c>
    </row>
    <row r="29111" spans="1:8" ht="14.4" x14ac:dyDescent="0.3">
      <c r="A29111" t="s">
        <v>38</v>
      </c>
      <c r="B29111" t="s">
        <v>38</v>
      </c>
      <c r="H29111">
        <v>0</v>
      </c>
    </row>
    <row r="29112" spans="1:8" ht="14.4" x14ac:dyDescent="0.3">
      <c r="A29112" t="s">
        <v>734</v>
      </c>
      <c r="B29112" t="s">
        <v>81</v>
      </c>
      <c r="C29112" t="s">
        <v>735</v>
      </c>
      <c r="H29112">
        <v>0</v>
      </c>
    </row>
    <row r="29113" spans="1:8" ht="14.4" x14ac:dyDescent="0.3">
      <c r="H29113">
        <v>0</v>
      </c>
    </row>
    <row r="29114" spans="1:8" ht="14.4" x14ac:dyDescent="0.3">
      <c r="A29114" t="s">
        <v>733</v>
      </c>
      <c r="B29114" t="s">
        <v>72</v>
      </c>
      <c r="C29114" t="s">
        <v>732</v>
      </c>
      <c r="H29114">
        <v>0</v>
      </c>
    </row>
    <row r="29115" spans="1:8" ht="14.4" x14ac:dyDescent="0.3">
      <c r="A29115" t="s">
        <v>1</v>
      </c>
      <c r="B29115" t="s">
        <v>1</v>
      </c>
      <c r="H29115">
        <v>0</v>
      </c>
    </row>
    <row r="29116" spans="1:8" ht="14.4" x14ac:dyDescent="0.3">
      <c r="A29116" t="s">
        <v>69</v>
      </c>
      <c r="B29116" t="s">
        <v>69</v>
      </c>
      <c r="H29116">
        <v>0</v>
      </c>
    </row>
    <row r="29117" spans="1:8" ht="14.4" x14ac:dyDescent="0.3">
      <c r="A29117" t="s">
        <v>68</v>
      </c>
      <c r="B29117" t="s">
        <v>68</v>
      </c>
      <c r="H29117">
        <v>0</v>
      </c>
    </row>
    <row r="29118" spans="1:8" ht="14.4" x14ac:dyDescent="0.3">
      <c r="A29118" t="s">
        <v>531</v>
      </c>
      <c r="B29118" t="s">
        <v>531</v>
      </c>
      <c r="H29118">
        <v>0</v>
      </c>
    </row>
    <row r="29119" spans="1:8" ht="14.4" x14ac:dyDescent="0.3">
      <c r="A29119" t="s">
        <v>539</v>
      </c>
      <c r="B29119" t="s">
        <v>539</v>
      </c>
      <c r="H29119">
        <v>0</v>
      </c>
    </row>
    <row r="29120" spans="1:8" ht="14.4" x14ac:dyDescent="0.3">
      <c r="A29120" t="s">
        <v>52</v>
      </c>
      <c r="B29120" t="s">
        <v>52</v>
      </c>
      <c r="H29120">
        <v>0</v>
      </c>
    </row>
    <row r="29121" spans="1:8" ht="14.4" x14ac:dyDescent="0.3">
      <c r="A29121" t="s">
        <v>38</v>
      </c>
      <c r="B29121" t="s">
        <v>38</v>
      </c>
      <c r="H29121">
        <v>0</v>
      </c>
    </row>
    <row r="29122" spans="1:8" ht="14.4" x14ac:dyDescent="0.3">
      <c r="A29122" t="s">
        <v>740</v>
      </c>
      <c r="B29122" t="s">
        <v>74</v>
      </c>
      <c r="C29122" t="s">
        <v>741</v>
      </c>
      <c r="H29122">
        <v>0</v>
      </c>
    </row>
    <row r="29123" spans="1:8" ht="14.4" x14ac:dyDescent="0.3">
      <c r="A29123" t="s">
        <v>734</v>
      </c>
      <c r="B29123" t="s">
        <v>81</v>
      </c>
      <c r="C29123" t="s">
        <v>735</v>
      </c>
      <c r="H29123">
        <v>0</v>
      </c>
    </row>
    <row r="29124" spans="1:8" ht="14.4" x14ac:dyDescent="0.3">
      <c r="A29124" t="s">
        <v>731</v>
      </c>
      <c r="B29124" t="s">
        <v>81</v>
      </c>
      <c r="C29124" t="s">
        <v>732</v>
      </c>
      <c r="H29124">
        <v>0</v>
      </c>
    </row>
    <row r="29125" spans="1:8" ht="14.4" x14ac:dyDescent="0.3">
      <c r="H29125">
        <v>0</v>
      </c>
    </row>
    <row r="29126" spans="1:8" ht="14.4" x14ac:dyDescent="0.3">
      <c r="A29126" t="s">
        <v>733</v>
      </c>
      <c r="B29126" t="s">
        <v>72</v>
      </c>
      <c r="C29126" t="s">
        <v>732</v>
      </c>
      <c r="H29126">
        <v>0</v>
      </c>
    </row>
    <row r="29127" spans="1:8" ht="14.4" x14ac:dyDescent="0.3">
      <c r="A29127" t="s">
        <v>1</v>
      </c>
      <c r="B29127" t="s">
        <v>1</v>
      </c>
      <c r="H29127">
        <v>0</v>
      </c>
    </row>
    <row r="29128" spans="1:8" ht="14.4" x14ac:dyDescent="0.3">
      <c r="A29128" t="s">
        <v>69</v>
      </c>
      <c r="B29128" t="s">
        <v>69</v>
      </c>
      <c r="H29128">
        <v>0</v>
      </c>
    </row>
    <row r="29129" spans="1:8" ht="14.4" x14ac:dyDescent="0.3">
      <c r="A29129" t="s">
        <v>68</v>
      </c>
      <c r="B29129" t="s">
        <v>68</v>
      </c>
      <c r="H29129">
        <v>0</v>
      </c>
    </row>
    <row r="29130" spans="1:8" ht="14.4" x14ac:dyDescent="0.3">
      <c r="A29130" t="s">
        <v>531</v>
      </c>
      <c r="B29130" t="s">
        <v>531</v>
      </c>
      <c r="H29130">
        <v>0</v>
      </c>
    </row>
    <row r="29131" spans="1:8" ht="14.4" x14ac:dyDescent="0.3">
      <c r="A29131" t="s">
        <v>539</v>
      </c>
      <c r="B29131" t="s">
        <v>539</v>
      </c>
      <c r="H29131">
        <v>0</v>
      </c>
    </row>
    <row r="29132" spans="1:8" ht="14.4" x14ac:dyDescent="0.3">
      <c r="A29132" t="s">
        <v>729</v>
      </c>
      <c r="B29132" t="s">
        <v>74</v>
      </c>
      <c r="C29132" t="s">
        <v>730</v>
      </c>
      <c r="D29132" t="s">
        <v>684</v>
      </c>
      <c r="H29132">
        <v>0</v>
      </c>
    </row>
    <row r="29133" spans="1:8" ht="14.4" x14ac:dyDescent="0.3">
      <c r="A29133" t="s">
        <v>1</v>
      </c>
      <c r="B29133" t="s">
        <v>1</v>
      </c>
      <c r="H29133">
        <v>0</v>
      </c>
    </row>
    <row r="29134" spans="1:8" ht="14.4" x14ac:dyDescent="0.3">
      <c r="A29134" t="s">
        <v>69</v>
      </c>
      <c r="B29134" t="s">
        <v>69</v>
      </c>
      <c r="H29134">
        <v>0</v>
      </c>
    </row>
    <row r="29135" spans="1:8" ht="14.4" x14ac:dyDescent="0.3">
      <c r="A29135" t="s">
        <v>68</v>
      </c>
      <c r="B29135" t="s">
        <v>68</v>
      </c>
      <c r="H29135">
        <v>0</v>
      </c>
    </row>
    <row r="29136" spans="1:8" ht="14.4" x14ac:dyDescent="0.3">
      <c r="A29136" t="s">
        <v>531</v>
      </c>
      <c r="B29136" t="s">
        <v>531</v>
      </c>
      <c r="H29136">
        <v>0</v>
      </c>
    </row>
    <row r="29137" spans="1:8" ht="14.4" x14ac:dyDescent="0.3">
      <c r="A29137" t="s">
        <v>539</v>
      </c>
      <c r="B29137" t="s">
        <v>539</v>
      </c>
      <c r="H29137">
        <v>0</v>
      </c>
    </row>
    <row r="29138" spans="1:8" ht="14.4" x14ac:dyDescent="0.3">
      <c r="A29138" t="s">
        <v>52</v>
      </c>
      <c r="B29138" t="s">
        <v>52</v>
      </c>
      <c r="H29138">
        <v>0</v>
      </c>
    </row>
    <row r="29139" spans="1:8" ht="14.4" x14ac:dyDescent="0.3">
      <c r="A29139" t="s">
        <v>38</v>
      </c>
      <c r="B29139" t="s">
        <v>38</v>
      </c>
      <c r="H29139">
        <v>0</v>
      </c>
    </row>
    <row r="29140" spans="1:8" ht="14.4" x14ac:dyDescent="0.3">
      <c r="A29140" t="s">
        <v>734</v>
      </c>
      <c r="B29140" t="s">
        <v>81</v>
      </c>
      <c r="C29140" t="s">
        <v>735</v>
      </c>
      <c r="H29140">
        <v>0</v>
      </c>
    </row>
    <row r="29141" spans="1:8" ht="14.4" x14ac:dyDescent="0.3">
      <c r="A29141" t="s">
        <v>731</v>
      </c>
      <c r="B29141" t="s">
        <v>81</v>
      </c>
      <c r="C29141" t="s">
        <v>732</v>
      </c>
      <c r="H29141">
        <v>0</v>
      </c>
    </row>
    <row r="29142" spans="1:8" ht="14.4" x14ac:dyDescent="0.3">
      <c r="H29142">
        <v>0</v>
      </c>
    </row>
    <row r="29143" spans="1:8" ht="14.4" x14ac:dyDescent="0.3">
      <c r="A29143" t="s">
        <v>733</v>
      </c>
      <c r="B29143" t="s">
        <v>72</v>
      </c>
      <c r="C29143" t="s">
        <v>732</v>
      </c>
      <c r="H29143">
        <v>0</v>
      </c>
    </row>
    <row r="29144" spans="1:8" ht="14.4" x14ac:dyDescent="0.3">
      <c r="A29144" t="s">
        <v>1</v>
      </c>
      <c r="B29144" t="s">
        <v>1</v>
      </c>
      <c r="H29144">
        <v>0</v>
      </c>
    </row>
    <row r="29145" spans="1:8" ht="14.4" x14ac:dyDescent="0.3">
      <c r="A29145" t="s">
        <v>69</v>
      </c>
      <c r="B29145" t="s">
        <v>69</v>
      </c>
      <c r="H29145">
        <v>0</v>
      </c>
    </row>
    <row r="29146" spans="1:8" ht="14.4" x14ac:dyDescent="0.3">
      <c r="A29146" t="s">
        <v>68</v>
      </c>
      <c r="B29146" t="s">
        <v>68</v>
      </c>
      <c r="H29146">
        <v>0</v>
      </c>
    </row>
    <row r="29147" spans="1:8" ht="14.4" x14ac:dyDescent="0.3">
      <c r="A29147" t="s">
        <v>531</v>
      </c>
      <c r="B29147" t="s">
        <v>531</v>
      </c>
      <c r="H29147">
        <v>0</v>
      </c>
    </row>
    <row r="29148" spans="1:8" ht="14.4" x14ac:dyDescent="0.3">
      <c r="A29148" t="s">
        <v>539</v>
      </c>
      <c r="B29148" t="s">
        <v>539</v>
      </c>
      <c r="H29148">
        <v>0</v>
      </c>
    </row>
    <row r="29149" spans="1:8" ht="14.4" x14ac:dyDescent="0.3">
      <c r="A29149" t="s">
        <v>52</v>
      </c>
      <c r="B29149" t="s">
        <v>52</v>
      </c>
      <c r="H29149">
        <v>0</v>
      </c>
    </row>
    <row r="29150" spans="1:8" ht="14.4" x14ac:dyDescent="0.3">
      <c r="A29150" t="s">
        <v>38</v>
      </c>
      <c r="B29150" t="s">
        <v>38</v>
      </c>
      <c r="H29150">
        <v>0</v>
      </c>
    </row>
    <row r="29151" spans="1:8" ht="14.4" x14ac:dyDescent="0.3">
      <c r="A29151" t="s">
        <v>729</v>
      </c>
      <c r="B29151" t="s">
        <v>74</v>
      </c>
      <c r="C29151" t="s">
        <v>730</v>
      </c>
      <c r="D29151" t="s">
        <v>684</v>
      </c>
      <c r="H29151">
        <v>0</v>
      </c>
    </row>
    <row r="29152" spans="1:8" ht="14.4" x14ac:dyDescent="0.3">
      <c r="A29152" t="s">
        <v>731</v>
      </c>
      <c r="B29152" t="s">
        <v>81</v>
      </c>
      <c r="C29152" t="s">
        <v>732</v>
      </c>
      <c r="H29152">
        <v>0</v>
      </c>
    </row>
    <row r="29153" spans="1:8" ht="14.4" x14ac:dyDescent="0.3">
      <c r="A29153" t="s">
        <v>733</v>
      </c>
      <c r="B29153" t="s">
        <v>72</v>
      </c>
      <c r="C29153" t="s">
        <v>732</v>
      </c>
      <c r="H29153">
        <v>0</v>
      </c>
    </row>
    <row r="29154" spans="1:8" ht="14.4" x14ac:dyDescent="0.3">
      <c r="A29154" t="s">
        <v>1</v>
      </c>
      <c r="B29154" t="s">
        <v>1</v>
      </c>
      <c r="H29154">
        <v>0</v>
      </c>
    </row>
    <row r="29155" spans="1:8" ht="14.4" x14ac:dyDescent="0.3">
      <c r="A29155" t="s">
        <v>69</v>
      </c>
      <c r="B29155" t="s">
        <v>69</v>
      </c>
      <c r="H29155">
        <v>0</v>
      </c>
    </row>
    <row r="29156" spans="1:8" ht="14.4" x14ac:dyDescent="0.3">
      <c r="A29156" t="s">
        <v>68</v>
      </c>
      <c r="B29156" t="s">
        <v>68</v>
      </c>
      <c r="H29156">
        <v>0</v>
      </c>
    </row>
    <row r="29157" spans="1:8" ht="14.4" x14ac:dyDescent="0.3">
      <c r="A29157" t="s">
        <v>531</v>
      </c>
      <c r="B29157" t="s">
        <v>531</v>
      </c>
      <c r="H29157">
        <v>0</v>
      </c>
    </row>
    <row r="29158" spans="1:8" ht="14.4" x14ac:dyDescent="0.3">
      <c r="A29158" t="s">
        <v>539</v>
      </c>
      <c r="B29158" t="s">
        <v>539</v>
      </c>
      <c r="H29158">
        <v>0</v>
      </c>
    </row>
    <row r="29159" spans="1:8" ht="14.4" x14ac:dyDescent="0.3">
      <c r="A29159" t="s">
        <v>52</v>
      </c>
      <c r="B29159" t="s">
        <v>52</v>
      </c>
      <c r="H29159">
        <v>0</v>
      </c>
    </row>
    <row r="29160" spans="1:8" ht="14.4" x14ac:dyDescent="0.3">
      <c r="A29160" t="s">
        <v>38</v>
      </c>
      <c r="B29160" t="s">
        <v>38</v>
      </c>
      <c r="H29160">
        <v>0</v>
      </c>
    </row>
    <row r="29161" spans="1:8" ht="14.4" x14ac:dyDescent="0.3">
      <c r="A29161" t="s">
        <v>734</v>
      </c>
      <c r="B29161" t="s">
        <v>81</v>
      </c>
      <c r="C29161" t="s">
        <v>735</v>
      </c>
      <c r="H29161">
        <v>0</v>
      </c>
    </row>
    <row r="29162" spans="1:8" ht="14.4" x14ac:dyDescent="0.3">
      <c r="A29162" t="s">
        <v>731</v>
      </c>
      <c r="B29162" t="s">
        <v>81</v>
      </c>
      <c r="C29162" t="s">
        <v>732</v>
      </c>
      <c r="H29162">
        <v>0</v>
      </c>
    </row>
    <row r="29163" spans="1:8" ht="14.4" x14ac:dyDescent="0.3">
      <c r="H29163">
        <v>0</v>
      </c>
    </row>
    <row r="29164" spans="1:8" ht="14.4" x14ac:dyDescent="0.3">
      <c r="A29164" t="s">
        <v>733</v>
      </c>
      <c r="B29164" t="s">
        <v>72</v>
      </c>
      <c r="C29164" t="s">
        <v>732</v>
      </c>
      <c r="H29164">
        <v>0</v>
      </c>
    </row>
    <row r="29165" spans="1:8" ht="14.4" x14ac:dyDescent="0.3">
      <c r="A29165" t="s">
        <v>1</v>
      </c>
      <c r="B29165" t="s">
        <v>1</v>
      </c>
      <c r="H29165">
        <v>0</v>
      </c>
    </row>
    <row r="29166" spans="1:8" ht="14.4" x14ac:dyDescent="0.3">
      <c r="A29166" t="s">
        <v>69</v>
      </c>
      <c r="B29166" t="s">
        <v>69</v>
      </c>
      <c r="H29166">
        <v>0</v>
      </c>
    </row>
    <row r="29167" spans="1:8" ht="14.4" x14ac:dyDescent="0.3">
      <c r="A29167" t="s">
        <v>68</v>
      </c>
      <c r="B29167" t="s">
        <v>68</v>
      </c>
      <c r="H29167">
        <v>0</v>
      </c>
    </row>
    <row r="29168" spans="1:8" ht="14.4" x14ac:dyDescent="0.3">
      <c r="A29168" t="s">
        <v>531</v>
      </c>
      <c r="B29168" t="s">
        <v>531</v>
      </c>
      <c r="H29168">
        <v>0</v>
      </c>
    </row>
    <row r="29169" spans="1:8" ht="14.4" x14ac:dyDescent="0.3">
      <c r="A29169" t="s">
        <v>539</v>
      </c>
      <c r="B29169" t="s">
        <v>539</v>
      </c>
      <c r="H29169">
        <v>0</v>
      </c>
    </row>
    <row r="29170" spans="1:8" ht="14.4" x14ac:dyDescent="0.3">
      <c r="A29170" t="s">
        <v>52</v>
      </c>
      <c r="B29170" t="s">
        <v>52</v>
      </c>
      <c r="H29170">
        <v>0</v>
      </c>
    </row>
    <row r="29171" spans="1:8" ht="14.4" x14ac:dyDescent="0.3">
      <c r="A29171" t="s">
        <v>38</v>
      </c>
      <c r="B29171" t="s">
        <v>38</v>
      </c>
      <c r="H29171">
        <v>0</v>
      </c>
    </row>
    <row r="29172" spans="1:8" ht="14.4" x14ac:dyDescent="0.3">
      <c r="A29172" t="s">
        <v>729</v>
      </c>
      <c r="B29172" t="s">
        <v>74</v>
      </c>
      <c r="C29172" t="s">
        <v>730</v>
      </c>
      <c r="D29172" t="s">
        <v>684</v>
      </c>
      <c r="H29172">
        <v>0</v>
      </c>
    </row>
    <row r="29173" spans="1:8" ht="14.4" x14ac:dyDescent="0.3">
      <c r="A29173" t="s">
        <v>734</v>
      </c>
      <c r="B29173" t="s">
        <v>81</v>
      </c>
      <c r="C29173" t="s">
        <v>735</v>
      </c>
      <c r="H29173">
        <v>0</v>
      </c>
    </row>
    <row r="29174" spans="1:8" ht="14.4" x14ac:dyDescent="0.3">
      <c r="A29174" t="s">
        <v>731</v>
      </c>
      <c r="B29174" t="s">
        <v>81</v>
      </c>
      <c r="C29174" t="s">
        <v>732</v>
      </c>
      <c r="H29174">
        <v>0</v>
      </c>
    </row>
    <row r="29175" spans="1:8" ht="14.4" x14ac:dyDescent="0.3">
      <c r="H29175">
        <v>0</v>
      </c>
    </row>
    <row r="29176" spans="1:8" ht="14.4" x14ac:dyDescent="0.3">
      <c r="A29176" t="s">
        <v>733</v>
      </c>
      <c r="B29176" t="s">
        <v>72</v>
      </c>
      <c r="C29176" t="s">
        <v>732</v>
      </c>
      <c r="H29176">
        <v>0</v>
      </c>
    </row>
    <row r="29177" spans="1:8" ht="14.4" x14ac:dyDescent="0.3">
      <c r="A29177" t="s">
        <v>1</v>
      </c>
      <c r="B29177" t="s">
        <v>1</v>
      </c>
      <c r="H29177">
        <v>0</v>
      </c>
    </row>
    <row r="29178" spans="1:8" ht="14.4" x14ac:dyDescent="0.3">
      <c r="A29178" t="s">
        <v>69</v>
      </c>
      <c r="B29178" t="s">
        <v>69</v>
      </c>
      <c r="H29178">
        <v>0</v>
      </c>
    </row>
    <row r="29179" spans="1:8" ht="14.4" x14ac:dyDescent="0.3">
      <c r="A29179" t="s">
        <v>68</v>
      </c>
      <c r="B29179" t="s">
        <v>68</v>
      </c>
      <c r="H29179">
        <v>0</v>
      </c>
    </row>
    <row r="29180" spans="1:8" ht="14.4" x14ac:dyDescent="0.3">
      <c r="A29180" t="s">
        <v>531</v>
      </c>
      <c r="B29180" t="s">
        <v>531</v>
      </c>
      <c r="H29180">
        <v>0</v>
      </c>
    </row>
    <row r="29181" spans="1:8" ht="14.4" x14ac:dyDescent="0.3">
      <c r="A29181" t="s">
        <v>539</v>
      </c>
      <c r="B29181" t="s">
        <v>539</v>
      </c>
      <c r="H29181">
        <v>0</v>
      </c>
    </row>
    <row r="29182" spans="1:8" ht="14.4" x14ac:dyDescent="0.3">
      <c r="H29182">
        <v>0</v>
      </c>
    </row>
    <row r="29183" spans="1:8" ht="14.4" x14ac:dyDescent="0.3">
      <c r="A29183" t="s">
        <v>61</v>
      </c>
      <c r="B29183" t="s">
        <v>61</v>
      </c>
      <c r="H29183">
        <v>0</v>
      </c>
    </row>
    <row r="29184" spans="1:8" ht="14.4" x14ac:dyDescent="0.3">
      <c r="H29184">
        <v>0</v>
      </c>
    </row>
    <row r="29185" spans="1:8" ht="14.4" x14ac:dyDescent="0.3">
      <c r="A29185" t="s">
        <v>52</v>
      </c>
      <c r="B29185" t="s">
        <v>52</v>
      </c>
      <c r="H29185">
        <v>0</v>
      </c>
    </row>
    <row r="29186" spans="1:8" ht="14.4" x14ac:dyDescent="0.3">
      <c r="A29186" t="s">
        <v>729</v>
      </c>
      <c r="B29186" t="s">
        <v>74</v>
      </c>
      <c r="C29186" t="s">
        <v>730</v>
      </c>
      <c r="D29186" t="s">
        <v>684</v>
      </c>
      <c r="H29186">
        <v>0</v>
      </c>
    </row>
    <row r="29187" spans="1:8" ht="14.4" x14ac:dyDescent="0.3">
      <c r="A29187" t="s">
        <v>1</v>
      </c>
      <c r="B29187" t="s">
        <v>1</v>
      </c>
      <c r="H29187">
        <v>0</v>
      </c>
    </row>
    <row r="29188" spans="1:8" ht="14.4" x14ac:dyDescent="0.3">
      <c r="A29188" t="s">
        <v>69</v>
      </c>
      <c r="B29188" t="s">
        <v>69</v>
      </c>
      <c r="H29188">
        <v>0</v>
      </c>
    </row>
    <row r="29189" spans="1:8" ht="14.4" x14ac:dyDescent="0.3">
      <c r="A29189" t="s">
        <v>68</v>
      </c>
      <c r="B29189" t="s">
        <v>68</v>
      </c>
      <c r="H29189">
        <v>0</v>
      </c>
    </row>
    <row r="29190" spans="1:8" ht="14.4" x14ac:dyDescent="0.3">
      <c r="A29190" t="s">
        <v>531</v>
      </c>
      <c r="B29190" t="s">
        <v>531</v>
      </c>
      <c r="H29190">
        <v>0</v>
      </c>
    </row>
    <row r="29191" spans="1:8" ht="14.4" x14ac:dyDescent="0.3">
      <c r="A29191" t="s">
        <v>539</v>
      </c>
      <c r="B29191" t="s">
        <v>539</v>
      </c>
      <c r="H29191">
        <v>0</v>
      </c>
    </row>
    <row r="29192" spans="1:8" ht="14.4" x14ac:dyDescent="0.3">
      <c r="A29192" t="s">
        <v>35</v>
      </c>
      <c r="B29192" t="s">
        <v>35</v>
      </c>
      <c r="H29192">
        <v>0</v>
      </c>
    </row>
    <row r="29193" spans="1:8" ht="14.4" x14ac:dyDescent="0.3">
      <c r="A29193" t="s">
        <v>52</v>
      </c>
      <c r="B29193" t="s">
        <v>52</v>
      </c>
      <c r="H29193">
        <v>0</v>
      </c>
    </row>
    <row r="29194" spans="1:8" ht="14.4" x14ac:dyDescent="0.3">
      <c r="A29194" t="s">
        <v>38</v>
      </c>
      <c r="B29194" t="s">
        <v>38</v>
      </c>
      <c r="H29194">
        <v>0</v>
      </c>
    </row>
    <row r="29195" spans="1:8" ht="14.4" x14ac:dyDescent="0.3">
      <c r="A29195" t="s">
        <v>729</v>
      </c>
      <c r="B29195" t="s">
        <v>74</v>
      </c>
      <c r="C29195" t="s">
        <v>730</v>
      </c>
      <c r="D29195" t="s">
        <v>684</v>
      </c>
      <c r="H29195">
        <v>0</v>
      </c>
    </row>
    <row r="29196" spans="1:8" ht="14.4" x14ac:dyDescent="0.3">
      <c r="A29196" t="s">
        <v>734</v>
      </c>
      <c r="B29196" t="s">
        <v>81</v>
      </c>
      <c r="C29196" t="s">
        <v>735</v>
      </c>
      <c r="H29196">
        <v>0</v>
      </c>
    </row>
    <row r="29197" spans="1:8" ht="14.4" x14ac:dyDescent="0.3">
      <c r="A29197" t="s">
        <v>731</v>
      </c>
      <c r="B29197" t="s">
        <v>81</v>
      </c>
      <c r="C29197" t="s">
        <v>732</v>
      </c>
      <c r="H29197">
        <v>0</v>
      </c>
    </row>
    <row r="29198" spans="1:8" ht="14.4" x14ac:dyDescent="0.3">
      <c r="H29198">
        <v>0</v>
      </c>
    </row>
    <row r="29199" spans="1:8" ht="14.4" x14ac:dyDescent="0.3">
      <c r="A29199" t="s">
        <v>733</v>
      </c>
      <c r="B29199" t="s">
        <v>72</v>
      </c>
      <c r="C29199" t="s">
        <v>732</v>
      </c>
      <c r="H29199">
        <v>0</v>
      </c>
    </row>
    <row r="29200" spans="1:8" ht="14.4" x14ac:dyDescent="0.3">
      <c r="H29200">
        <v>0</v>
      </c>
    </row>
    <row r="29201" spans="1:8" ht="14.4" x14ac:dyDescent="0.3">
      <c r="A29201" t="s">
        <v>733</v>
      </c>
      <c r="B29201" t="s">
        <v>72</v>
      </c>
      <c r="C29201" t="s">
        <v>732</v>
      </c>
      <c r="H29201">
        <v>0</v>
      </c>
    </row>
    <row r="29202" spans="1:8" ht="14.4" x14ac:dyDescent="0.3">
      <c r="A29202" t="s">
        <v>733</v>
      </c>
      <c r="B29202" t="s">
        <v>72</v>
      </c>
      <c r="C29202" t="s">
        <v>732</v>
      </c>
      <c r="H29202">
        <v>0</v>
      </c>
    </row>
    <row r="29203" spans="1:8" ht="14.4" x14ac:dyDescent="0.3">
      <c r="H29203">
        <v>0</v>
      </c>
    </row>
    <row r="29204" spans="1:8" ht="14.4" x14ac:dyDescent="0.3">
      <c r="A29204" t="s">
        <v>733</v>
      </c>
      <c r="B29204" t="s">
        <v>72</v>
      </c>
      <c r="C29204" t="s">
        <v>732</v>
      </c>
      <c r="H29204">
        <v>0</v>
      </c>
    </row>
    <row r="29205" spans="1:8" ht="14.4" x14ac:dyDescent="0.3">
      <c r="A29205" t="s">
        <v>1</v>
      </c>
      <c r="B29205" t="s">
        <v>1</v>
      </c>
      <c r="H29205">
        <v>0</v>
      </c>
    </row>
    <row r="29206" spans="1:8" ht="14.4" x14ac:dyDescent="0.3">
      <c r="A29206" t="s">
        <v>69</v>
      </c>
      <c r="B29206" t="s">
        <v>69</v>
      </c>
      <c r="H29206">
        <v>0</v>
      </c>
    </row>
    <row r="29207" spans="1:8" ht="14.4" x14ac:dyDescent="0.3">
      <c r="A29207" t="s">
        <v>68</v>
      </c>
      <c r="B29207" t="s">
        <v>68</v>
      </c>
      <c r="H29207">
        <v>0</v>
      </c>
    </row>
    <row r="29208" spans="1:8" ht="14.4" x14ac:dyDescent="0.3">
      <c r="A29208" t="s">
        <v>531</v>
      </c>
      <c r="B29208" t="s">
        <v>531</v>
      </c>
      <c r="H29208">
        <v>0</v>
      </c>
    </row>
    <row r="29209" spans="1:8" ht="14.4" x14ac:dyDescent="0.3">
      <c r="A29209" t="s">
        <v>539</v>
      </c>
      <c r="B29209" t="s">
        <v>539</v>
      </c>
      <c r="H29209">
        <v>0</v>
      </c>
    </row>
    <row r="29210" spans="1:8" ht="14.4" x14ac:dyDescent="0.3">
      <c r="A29210" t="s">
        <v>52</v>
      </c>
      <c r="B29210" t="s">
        <v>52</v>
      </c>
      <c r="H29210">
        <v>0</v>
      </c>
    </row>
    <row r="29211" spans="1:8" ht="14.4" x14ac:dyDescent="0.3">
      <c r="A29211" t="s">
        <v>734</v>
      </c>
      <c r="B29211" t="s">
        <v>81</v>
      </c>
      <c r="C29211" t="s">
        <v>735</v>
      </c>
      <c r="H29211">
        <v>0</v>
      </c>
    </row>
    <row r="29212" spans="1:8" ht="14.4" x14ac:dyDescent="0.3">
      <c r="A29212" t="s">
        <v>734</v>
      </c>
      <c r="B29212" t="s">
        <v>81</v>
      </c>
      <c r="C29212" t="s">
        <v>735</v>
      </c>
      <c r="H29212">
        <v>0</v>
      </c>
    </row>
    <row r="29213" spans="1:8" ht="14.4" x14ac:dyDescent="0.3">
      <c r="A29213" t="s">
        <v>731</v>
      </c>
      <c r="B29213" t="s">
        <v>81</v>
      </c>
      <c r="C29213" t="s">
        <v>732</v>
      </c>
      <c r="H29213">
        <v>0</v>
      </c>
    </row>
    <row r="29214" spans="1:8" ht="14.4" x14ac:dyDescent="0.3">
      <c r="A29214" t="s">
        <v>733</v>
      </c>
      <c r="B29214" t="s">
        <v>72</v>
      </c>
      <c r="C29214" t="s">
        <v>732</v>
      </c>
      <c r="H29214">
        <v>0</v>
      </c>
    </row>
    <row r="29215" spans="1:8" ht="14.4" x14ac:dyDescent="0.3">
      <c r="A29215" t="s">
        <v>1</v>
      </c>
      <c r="B29215" t="s">
        <v>1</v>
      </c>
      <c r="H29215">
        <v>0</v>
      </c>
    </row>
    <row r="29216" spans="1:8" ht="14.4" x14ac:dyDescent="0.3">
      <c r="A29216" t="s">
        <v>69</v>
      </c>
      <c r="B29216" t="s">
        <v>69</v>
      </c>
      <c r="H29216">
        <v>0</v>
      </c>
    </row>
    <row r="29217" spans="1:8" ht="14.4" x14ac:dyDescent="0.3">
      <c r="A29217" t="s">
        <v>68</v>
      </c>
      <c r="B29217" t="s">
        <v>68</v>
      </c>
      <c r="H29217">
        <v>0</v>
      </c>
    </row>
    <row r="29218" spans="1:8" ht="14.4" x14ac:dyDescent="0.3">
      <c r="A29218" t="s">
        <v>531</v>
      </c>
      <c r="B29218" t="s">
        <v>531</v>
      </c>
      <c r="H29218">
        <v>0</v>
      </c>
    </row>
    <row r="29219" spans="1:8" ht="14.4" x14ac:dyDescent="0.3">
      <c r="A29219" t="s">
        <v>539</v>
      </c>
      <c r="B29219" t="s">
        <v>539</v>
      </c>
      <c r="H29219">
        <v>0</v>
      </c>
    </row>
    <row r="29220" spans="1:8" ht="14.4" x14ac:dyDescent="0.3">
      <c r="A29220" t="s">
        <v>52</v>
      </c>
      <c r="B29220" t="s">
        <v>52</v>
      </c>
      <c r="H29220">
        <v>0</v>
      </c>
    </row>
    <row r="29221" spans="1:8" ht="14.4" x14ac:dyDescent="0.3">
      <c r="A29221" t="s">
        <v>38</v>
      </c>
      <c r="B29221" t="s">
        <v>38</v>
      </c>
      <c r="H29221">
        <v>0</v>
      </c>
    </row>
    <row r="29222" spans="1:8" ht="14.4" x14ac:dyDescent="0.3">
      <c r="A29222" t="s">
        <v>734</v>
      </c>
      <c r="B29222" t="s">
        <v>81</v>
      </c>
      <c r="C29222" t="s">
        <v>735</v>
      </c>
      <c r="H29222">
        <v>0</v>
      </c>
    </row>
    <row r="29223" spans="1:8" ht="14.4" x14ac:dyDescent="0.3">
      <c r="H29223">
        <v>0</v>
      </c>
    </row>
    <row r="29224" spans="1:8" ht="14.4" x14ac:dyDescent="0.3">
      <c r="A29224" t="s">
        <v>733</v>
      </c>
      <c r="B29224" t="s">
        <v>72</v>
      </c>
      <c r="C29224" t="s">
        <v>732</v>
      </c>
      <c r="H29224">
        <v>0</v>
      </c>
    </row>
    <row r="29225" spans="1:8" ht="14.4" x14ac:dyDescent="0.3">
      <c r="A29225" t="s">
        <v>1</v>
      </c>
      <c r="B29225" t="s">
        <v>1</v>
      </c>
      <c r="H29225">
        <v>0</v>
      </c>
    </row>
    <row r="29226" spans="1:8" ht="14.4" x14ac:dyDescent="0.3">
      <c r="A29226" t="s">
        <v>69</v>
      </c>
      <c r="B29226" t="s">
        <v>69</v>
      </c>
      <c r="H29226">
        <v>0</v>
      </c>
    </row>
    <row r="29227" spans="1:8" ht="14.4" x14ac:dyDescent="0.3">
      <c r="A29227" t="s">
        <v>68</v>
      </c>
      <c r="B29227" t="s">
        <v>68</v>
      </c>
      <c r="H29227">
        <v>0</v>
      </c>
    </row>
    <row r="29228" spans="1:8" ht="14.4" x14ac:dyDescent="0.3">
      <c r="A29228" t="s">
        <v>531</v>
      </c>
      <c r="B29228" t="s">
        <v>531</v>
      </c>
      <c r="H29228">
        <v>0</v>
      </c>
    </row>
    <row r="29229" spans="1:8" ht="14.4" x14ac:dyDescent="0.3">
      <c r="A29229" t="s">
        <v>539</v>
      </c>
      <c r="B29229" t="s">
        <v>539</v>
      </c>
      <c r="H29229">
        <v>0</v>
      </c>
    </row>
    <row r="29230" spans="1:8" ht="14.4" x14ac:dyDescent="0.3">
      <c r="A29230" t="s">
        <v>52</v>
      </c>
      <c r="B29230" t="s">
        <v>52</v>
      </c>
      <c r="H29230">
        <v>0</v>
      </c>
    </row>
    <row r="29231" spans="1:8" ht="14.4" x14ac:dyDescent="0.3">
      <c r="A29231" t="s">
        <v>38</v>
      </c>
      <c r="B29231" t="s">
        <v>38</v>
      </c>
      <c r="H29231">
        <v>0</v>
      </c>
    </row>
    <row r="29232" spans="1:8" ht="14.4" x14ac:dyDescent="0.3">
      <c r="A29232" t="s">
        <v>740</v>
      </c>
      <c r="B29232" t="s">
        <v>74</v>
      </c>
      <c r="C29232" t="s">
        <v>741</v>
      </c>
      <c r="H29232">
        <v>0</v>
      </c>
    </row>
    <row r="29233" spans="1:8" ht="14.4" x14ac:dyDescent="0.3">
      <c r="A29233" t="s">
        <v>734</v>
      </c>
      <c r="B29233" t="s">
        <v>81</v>
      </c>
      <c r="C29233" t="s">
        <v>735</v>
      </c>
      <c r="H29233">
        <v>0</v>
      </c>
    </row>
    <row r="29234" spans="1:8" ht="14.4" x14ac:dyDescent="0.3">
      <c r="A29234" t="s">
        <v>731</v>
      </c>
      <c r="B29234" t="s">
        <v>81</v>
      </c>
      <c r="C29234" t="s">
        <v>732</v>
      </c>
      <c r="H29234">
        <v>0</v>
      </c>
    </row>
    <row r="29235" spans="1:8" ht="14.4" x14ac:dyDescent="0.3">
      <c r="H29235">
        <v>0</v>
      </c>
    </row>
    <row r="29236" spans="1:8" ht="14.4" x14ac:dyDescent="0.3">
      <c r="A29236" t="s">
        <v>733</v>
      </c>
      <c r="B29236" t="s">
        <v>72</v>
      </c>
      <c r="C29236" t="s">
        <v>732</v>
      </c>
      <c r="H29236">
        <v>0</v>
      </c>
    </row>
    <row r="29237" spans="1:8" ht="14.4" x14ac:dyDescent="0.3">
      <c r="A29237" t="s">
        <v>1</v>
      </c>
      <c r="B29237" t="s">
        <v>1</v>
      </c>
      <c r="H29237">
        <v>0</v>
      </c>
    </row>
    <row r="29238" spans="1:8" ht="14.4" x14ac:dyDescent="0.3">
      <c r="A29238" t="s">
        <v>69</v>
      </c>
      <c r="B29238" t="s">
        <v>69</v>
      </c>
      <c r="H29238">
        <v>0</v>
      </c>
    </row>
    <row r="29239" spans="1:8" ht="14.4" x14ac:dyDescent="0.3">
      <c r="A29239" t="s">
        <v>68</v>
      </c>
      <c r="B29239" t="s">
        <v>68</v>
      </c>
      <c r="H29239">
        <v>0</v>
      </c>
    </row>
    <row r="29240" spans="1:8" ht="14.4" x14ac:dyDescent="0.3">
      <c r="A29240" t="s">
        <v>531</v>
      </c>
      <c r="B29240" t="s">
        <v>531</v>
      </c>
      <c r="H29240">
        <v>0</v>
      </c>
    </row>
    <row r="29241" spans="1:8" ht="14.4" x14ac:dyDescent="0.3">
      <c r="A29241" t="s">
        <v>539</v>
      </c>
      <c r="B29241" t="s">
        <v>539</v>
      </c>
      <c r="H29241">
        <v>0</v>
      </c>
    </row>
    <row r="29242" spans="1:8" ht="14.4" x14ac:dyDescent="0.3">
      <c r="H29242">
        <v>0</v>
      </c>
    </row>
    <row r="29243" spans="1:8" ht="14.4" x14ac:dyDescent="0.3">
      <c r="A29243" t="s">
        <v>61</v>
      </c>
      <c r="B29243" t="s">
        <v>61</v>
      </c>
      <c r="H29243">
        <v>0</v>
      </c>
    </row>
    <row r="29244" spans="1:8" ht="14.4" x14ac:dyDescent="0.3">
      <c r="A29244" t="s">
        <v>52</v>
      </c>
      <c r="B29244" t="s">
        <v>52</v>
      </c>
      <c r="H29244">
        <v>0</v>
      </c>
    </row>
    <row r="29245" spans="1:8" ht="14.4" x14ac:dyDescent="0.3">
      <c r="A29245" t="s">
        <v>729</v>
      </c>
      <c r="B29245" t="s">
        <v>74</v>
      </c>
      <c r="C29245" t="s">
        <v>730</v>
      </c>
      <c r="D29245" t="s">
        <v>684</v>
      </c>
      <c r="H29245">
        <v>0</v>
      </c>
    </row>
    <row r="29246" spans="1:8" ht="14.4" x14ac:dyDescent="0.3">
      <c r="A29246" t="s">
        <v>1</v>
      </c>
      <c r="B29246" t="s">
        <v>1</v>
      </c>
      <c r="H29246">
        <v>0</v>
      </c>
    </row>
    <row r="29247" spans="1:8" ht="14.4" x14ac:dyDescent="0.3">
      <c r="A29247" t="s">
        <v>69</v>
      </c>
      <c r="B29247" t="s">
        <v>69</v>
      </c>
      <c r="H29247">
        <v>0</v>
      </c>
    </row>
    <row r="29248" spans="1:8" ht="14.4" x14ac:dyDescent="0.3">
      <c r="A29248" t="s">
        <v>68</v>
      </c>
      <c r="B29248" t="s">
        <v>68</v>
      </c>
      <c r="H29248">
        <v>0</v>
      </c>
    </row>
    <row r="29249" spans="1:8" ht="14.4" x14ac:dyDescent="0.3">
      <c r="A29249" t="s">
        <v>531</v>
      </c>
      <c r="B29249" t="s">
        <v>531</v>
      </c>
      <c r="H29249">
        <v>0</v>
      </c>
    </row>
    <row r="29250" spans="1:8" ht="14.4" x14ac:dyDescent="0.3">
      <c r="A29250" t="s">
        <v>539</v>
      </c>
      <c r="B29250" t="s">
        <v>539</v>
      </c>
      <c r="H29250">
        <v>0</v>
      </c>
    </row>
    <row r="29251" spans="1:8" ht="14.4" x14ac:dyDescent="0.3">
      <c r="A29251" t="s">
        <v>52</v>
      </c>
      <c r="B29251" t="s">
        <v>52</v>
      </c>
      <c r="H29251">
        <v>0</v>
      </c>
    </row>
    <row r="29252" spans="1:8" ht="14.4" x14ac:dyDescent="0.3">
      <c r="A29252" t="s">
        <v>38</v>
      </c>
      <c r="B29252" t="s">
        <v>38</v>
      </c>
      <c r="H29252">
        <v>0</v>
      </c>
    </row>
    <row r="29253" spans="1:8" ht="14.4" x14ac:dyDescent="0.3">
      <c r="A29253" t="s">
        <v>740</v>
      </c>
      <c r="B29253" t="s">
        <v>74</v>
      </c>
      <c r="C29253" t="s">
        <v>741</v>
      </c>
      <c r="H29253">
        <v>0</v>
      </c>
    </row>
    <row r="29254" spans="1:8" ht="14.4" x14ac:dyDescent="0.3">
      <c r="A29254" t="s">
        <v>734</v>
      </c>
      <c r="B29254" t="s">
        <v>81</v>
      </c>
      <c r="C29254" t="s">
        <v>735</v>
      </c>
      <c r="H29254">
        <v>0</v>
      </c>
    </row>
    <row r="29255" spans="1:8" ht="14.4" x14ac:dyDescent="0.3">
      <c r="A29255" t="s">
        <v>731</v>
      </c>
      <c r="B29255" t="s">
        <v>81</v>
      </c>
      <c r="C29255" t="s">
        <v>732</v>
      </c>
      <c r="H29255">
        <v>0</v>
      </c>
    </row>
    <row r="29256" spans="1:8" ht="14.4" x14ac:dyDescent="0.3">
      <c r="H29256">
        <v>0</v>
      </c>
    </row>
    <row r="29257" spans="1:8" ht="14.4" x14ac:dyDescent="0.3">
      <c r="A29257" t="s">
        <v>733</v>
      </c>
      <c r="B29257" t="s">
        <v>72</v>
      </c>
      <c r="C29257" t="s">
        <v>732</v>
      </c>
      <c r="H29257">
        <v>0</v>
      </c>
    </row>
    <row r="29258" spans="1:8" ht="14.4" x14ac:dyDescent="0.3">
      <c r="A29258" t="s">
        <v>1</v>
      </c>
      <c r="B29258" t="s">
        <v>1</v>
      </c>
      <c r="H29258">
        <v>0</v>
      </c>
    </row>
    <row r="29259" spans="1:8" ht="14.4" x14ac:dyDescent="0.3">
      <c r="A29259" t="s">
        <v>69</v>
      </c>
      <c r="B29259" t="s">
        <v>69</v>
      </c>
      <c r="H29259">
        <v>0</v>
      </c>
    </row>
    <row r="29260" spans="1:8" ht="14.4" x14ac:dyDescent="0.3">
      <c r="A29260" t="s">
        <v>68</v>
      </c>
      <c r="B29260" t="s">
        <v>68</v>
      </c>
      <c r="H29260">
        <v>0</v>
      </c>
    </row>
    <row r="29261" spans="1:8" ht="14.4" x14ac:dyDescent="0.3">
      <c r="A29261" t="s">
        <v>531</v>
      </c>
      <c r="B29261" t="s">
        <v>531</v>
      </c>
      <c r="H29261">
        <v>0</v>
      </c>
    </row>
    <row r="29262" spans="1:8" ht="14.4" x14ac:dyDescent="0.3">
      <c r="A29262" t="s">
        <v>539</v>
      </c>
      <c r="B29262" t="s">
        <v>539</v>
      </c>
      <c r="H29262">
        <v>0</v>
      </c>
    </row>
    <row r="29263" spans="1:8" ht="14.4" x14ac:dyDescent="0.3">
      <c r="A29263" t="s">
        <v>52</v>
      </c>
      <c r="B29263" t="s">
        <v>52</v>
      </c>
      <c r="H29263">
        <v>0</v>
      </c>
    </row>
    <row r="29264" spans="1:8" ht="14.4" x14ac:dyDescent="0.3">
      <c r="A29264" t="s">
        <v>38</v>
      </c>
      <c r="B29264" t="s">
        <v>38</v>
      </c>
      <c r="H29264">
        <v>0</v>
      </c>
    </row>
    <row r="29265" spans="1:8" ht="14.4" x14ac:dyDescent="0.3">
      <c r="A29265" t="s">
        <v>740</v>
      </c>
      <c r="B29265" t="s">
        <v>74</v>
      </c>
      <c r="C29265" t="s">
        <v>741</v>
      </c>
      <c r="H29265">
        <v>0</v>
      </c>
    </row>
    <row r="29266" spans="1:8" ht="14.4" x14ac:dyDescent="0.3">
      <c r="A29266" t="s">
        <v>734</v>
      </c>
      <c r="B29266" t="s">
        <v>81</v>
      </c>
      <c r="C29266" t="s">
        <v>735</v>
      </c>
      <c r="H29266">
        <v>0</v>
      </c>
    </row>
    <row r="29267" spans="1:8" ht="14.4" x14ac:dyDescent="0.3">
      <c r="A29267" t="s">
        <v>731</v>
      </c>
      <c r="B29267" t="s">
        <v>81</v>
      </c>
      <c r="C29267" t="s">
        <v>732</v>
      </c>
      <c r="H29267">
        <v>0</v>
      </c>
    </row>
    <row r="29268" spans="1:8" ht="14.4" x14ac:dyDescent="0.3">
      <c r="H29268">
        <v>0</v>
      </c>
    </row>
    <row r="29269" spans="1:8" ht="14.4" x14ac:dyDescent="0.3">
      <c r="A29269" t="s">
        <v>733</v>
      </c>
      <c r="B29269" t="s">
        <v>72</v>
      </c>
      <c r="C29269" t="s">
        <v>732</v>
      </c>
      <c r="H29269">
        <v>0</v>
      </c>
    </row>
    <row r="29270" spans="1:8" ht="14.4" x14ac:dyDescent="0.3">
      <c r="A29270" t="s">
        <v>1</v>
      </c>
      <c r="B29270" t="s">
        <v>1</v>
      </c>
      <c r="H29270">
        <v>0</v>
      </c>
    </row>
    <row r="29271" spans="1:8" ht="14.4" x14ac:dyDescent="0.3">
      <c r="A29271" t="s">
        <v>69</v>
      </c>
      <c r="B29271" t="s">
        <v>69</v>
      </c>
      <c r="H29271">
        <v>0</v>
      </c>
    </row>
    <row r="29272" spans="1:8" ht="14.4" x14ac:dyDescent="0.3">
      <c r="A29272" t="s">
        <v>68</v>
      </c>
      <c r="B29272" t="s">
        <v>68</v>
      </c>
      <c r="H29272">
        <v>0</v>
      </c>
    </row>
    <row r="29273" spans="1:8" ht="14.4" x14ac:dyDescent="0.3">
      <c r="A29273" t="s">
        <v>531</v>
      </c>
      <c r="B29273" t="s">
        <v>531</v>
      </c>
      <c r="H29273">
        <v>0</v>
      </c>
    </row>
    <row r="29274" spans="1:8" ht="14.4" x14ac:dyDescent="0.3">
      <c r="A29274" t="s">
        <v>539</v>
      </c>
      <c r="B29274" t="s">
        <v>539</v>
      </c>
      <c r="H29274">
        <v>0</v>
      </c>
    </row>
    <row r="29275" spans="1:8" ht="14.4" x14ac:dyDescent="0.3">
      <c r="A29275" t="s">
        <v>729</v>
      </c>
      <c r="B29275" t="s">
        <v>74</v>
      </c>
      <c r="C29275" t="s">
        <v>730</v>
      </c>
      <c r="D29275" t="s">
        <v>684</v>
      </c>
      <c r="H29275">
        <v>0</v>
      </c>
    </row>
    <row r="29276" spans="1:8" ht="14.4" x14ac:dyDescent="0.3">
      <c r="A29276" t="s">
        <v>1</v>
      </c>
      <c r="B29276" t="s">
        <v>1</v>
      </c>
      <c r="H29276">
        <v>0</v>
      </c>
    </row>
    <row r="29277" spans="1:8" ht="14.4" x14ac:dyDescent="0.3">
      <c r="A29277" t="s">
        <v>69</v>
      </c>
      <c r="B29277" t="s">
        <v>69</v>
      </c>
      <c r="H29277">
        <v>0</v>
      </c>
    </row>
    <row r="29278" spans="1:8" ht="14.4" x14ac:dyDescent="0.3">
      <c r="A29278" t="s">
        <v>68</v>
      </c>
      <c r="B29278" t="s">
        <v>68</v>
      </c>
      <c r="H29278">
        <v>0</v>
      </c>
    </row>
    <row r="29279" spans="1:8" ht="14.4" x14ac:dyDescent="0.3">
      <c r="A29279" t="s">
        <v>531</v>
      </c>
      <c r="B29279" t="s">
        <v>531</v>
      </c>
      <c r="H29279">
        <v>0</v>
      </c>
    </row>
    <row r="29280" spans="1:8" ht="14.4" x14ac:dyDescent="0.3">
      <c r="A29280" t="s">
        <v>539</v>
      </c>
      <c r="B29280" t="s">
        <v>539</v>
      </c>
      <c r="H29280">
        <v>0</v>
      </c>
    </row>
    <row r="29281" spans="1:8" ht="14.4" x14ac:dyDescent="0.3">
      <c r="A29281" t="s">
        <v>52</v>
      </c>
      <c r="B29281" t="s">
        <v>52</v>
      </c>
      <c r="H29281">
        <v>0</v>
      </c>
    </row>
    <row r="29282" spans="1:8" ht="14.4" x14ac:dyDescent="0.3">
      <c r="A29282" t="s">
        <v>38</v>
      </c>
      <c r="B29282" t="s">
        <v>38</v>
      </c>
      <c r="H29282">
        <v>0</v>
      </c>
    </row>
    <row r="29283" spans="1:8" ht="14.4" x14ac:dyDescent="0.3">
      <c r="A29283" t="s">
        <v>729</v>
      </c>
      <c r="B29283" t="s">
        <v>74</v>
      </c>
      <c r="C29283" t="s">
        <v>730</v>
      </c>
      <c r="D29283" t="s">
        <v>684</v>
      </c>
      <c r="H29283">
        <v>0</v>
      </c>
    </row>
    <row r="29284" spans="1:8" ht="14.4" x14ac:dyDescent="0.3">
      <c r="A29284" t="s">
        <v>734</v>
      </c>
      <c r="B29284" t="s">
        <v>81</v>
      </c>
      <c r="C29284" t="s">
        <v>735</v>
      </c>
      <c r="H29284">
        <v>0</v>
      </c>
    </row>
    <row r="29285" spans="1:8" ht="14.4" x14ac:dyDescent="0.3">
      <c r="A29285" t="s">
        <v>731</v>
      </c>
      <c r="B29285" t="s">
        <v>81</v>
      </c>
      <c r="C29285" t="s">
        <v>732</v>
      </c>
      <c r="H29285">
        <v>0</v>
      </c>
    </row>
    <row r="29286" spans="1:8" ht="14.4" x14ac:dyDescent="0.3">
      <c r="H29286">
        <v>0</v>
      </c>
    </row>
    <row r="29287" spans="1:8" ht="14.4" x14ac:dyDescent="0.3">
      <c r="A29287" t="s">
        <v>733</v>
      </c>
      <c r="B29287" t="s">
        <v>72</v>
      </c>
      <c r="C29287" t="s">
        <v>732</v>
      </c>
      <c r="H29287">
        <v>0</v>
      </c>
    </row>
    <row r="29288" spans="1:8" ht="14.4" x14ac:dyDescent="0.3">
      <c r="A29288" t="s">
        <v>1</v>
      </c>
      <c r="B29288" t="s">
        <v>1</v>
      </c>
      <c r="H29288">
        <v>0</v>
      </c>
    </row>
    <row r="29289" spans="1:8" ht="14.4" x14ac:dyDescent="0.3">
      <c r="A29289" t="s">
        <v>69</v>
      </c>
      <c r="B29289" t="s">
        <v>69</v>
      </c>
      <c r="H29289">
        <v>0</v>
      </c>
    </row>
    <row r="29290" spans="1:8" ht="14.4" x14ac:dyDescent="0.3">
      <c r="A29290" t="s">
        <v>68</v>
      </c>
      <c r="B29290" t="s">
        <v>68</v>
      </c>
      <c r="H29290">
        <v>0</v>
      </c>
    </row>
    <row r="29291" spans="1:8" ht="14.4" x14ac:dyDescent="0.3">
      <c r="A29291" t="s">
        <v>531</v>
      </c>
      <c r="B29291" t="s">
        <v>531</v>
      </c>
      <c r="H29291">
        <v>0</v>
      </c>
    </row>
    <row r="29292" spans="1:8" ht="14.4" x14ac:dyDescent="0.3">
      <c r="A29292" t="s">
        <v>539</v>
      </c>
      <c r="B29292" t="s">
        <v>539</v>
      </c>
      <c r="H29292">
        <v>0</v>
      </c>
    </row>
    <row r="29293" spans="1:8" ht="14.4" x14ac:dyDescent="0.3">
      <c r="A29293" t="s">
        <v>729</v>
      </c>
      <c r="B29293" t="s">
        <v>74</v>
      </c>
      <c r="C29293" t="s">
        <v>730</v>
      </c>
      <c r="D29293" t="s">
        <v>684</v>
      </c>
      <c r="H29293">
        <v>0</v>
      </c>
    </row>
    <row r="29294" spans="1:8" ht="14.4" x14ac:dyDescent="0.3">
      <c r="A29294" t="s">
        <v>731</v>
      </c>
      <c r="B29294" t="s">
        <v>81</v>
      </c>
      <c r="C29294" t="s">
        <v>732</v>
      </c>
      <c r="H29294">
        <v>0</v>
      </c>
    </row>
    <row r="29295" spans="1:8" ht="14.4" x14ac:dyDescent="0.3">
      <c r="A29295" t="s">
        <v>733</v>
      </c>
      <c r="B29295" t="s">
        <v>72</v>
      </c>
      <c r="C29295" t="s">
        <v>732</v>
      </c>
      <c r="H29295">
        <v>0</v>
      </c>
    </row>
    <row r="29296" spans="1:8" ht="14.4" x14ac:dyDescent="0.3">
      <c r="A29296" t="s">
        <v>1</v>
      </c>
      <c r="B29296" t="s">
        <v>1</v>
      </c>
      <c r="H29296">
        <v>0</v>
      </c>
    </row>
    <row r="29297" spans="1:8" ht="14.4" x14ac:dyDescent="0.3">
      <c r="A29297" t="s">
        <v>69</v>
      </c>
      <c r="B29297" t="s">
        <v>69</v>
      </c>
      <c r="H29297">
        <v>0</v>
      </c>
    </row>
    <row r="29298" spans="1:8" ht="14.4" x14ac:dyDescent="0.3">
      <c r="A29298" t="s">
        <v>68</v>
      </c>
      <c r="B29298" t="s">
        <v>68</v>
      </c>
      <c r="H29298">
        <v>0</v>
      </c>
    </row>
    <row r="29299" spans="1:8" ht="14.4" x14ac:dyDescent="0.3">
      <c r="A29299" t="s">
        <v>531</v>
      </c>
      <c r="B29299" t="s">
        <v>531</v>
      </c>
      <c r="H29299">
        <v>0</v>
      </c>
    </row>
    <row r="29300" spans="1:8" ht="14.4" x14ac:dyDescent="0.3">
      <c r="A29300" t="s">
        <v>539</v>
      </c>
      <c r="B29300" t="s">
        <v>539</v>
      </c>
      <c r="H29300">
        <v>0</v>
      </c>
    </row>
    <row r="29301" spans="1:8" ht="14.4" x14ac:dyDescent="0.3">
      <c r="A29301" t="s">
        <v>52</v>
      </c>
      <c r="B29301" t="s">
        <v>52</v>
      </c>
      <c r="H29301">
        <v>0</v>
      </c>
    </row>
    <row r="29302" spans="1:8" ht="14.4" x14ac:dyDescent="0.3">
      <c r="A29302" t="s">
        <v>38</v>
      </c>
      <c r="B29302" t="s">
        <v>38</v>
      </c>
      <c r="H29302">
        <v>0</v>
      </c>
    </row>
    <row r="29303" spans="1:8" ht="14.4" x14ac:dyDescent="0.3">
      <c r="A29303" t="s">
        <v>731</v>
      </c>
      <c r="B29303" t="s">
        <v>81</v>
      </c>
      <c r="C29303" t="s">
        <v>732</v>
      </c>
      <c r="H29303">
        <v>0</v>
      </c>
    </row>
    <row r="29304" spans="1:8" ht="14.4" x14ac:dyDescent="0.3">
      <c r="H29304">
        <v>0</v>
      </c>
    </row>
    <row r="29305" spans="1:8" ht="14.4" x14ac:dyDescent="0.3">
      <c r="A29305" t="s">
        <v>733</v>
      </c>
      <c r="B29305" t="s">
        <v>72</v>
      </c>
      <c r="C29305" t="s">
        <v>732</v>
      </c>
      <c r="H29305">
        <v>0</v>
      </c>
    </row>
    <row r="29306" spans="1:8" ht="14.4" x14ac:dyDescent="0.3">
      <c r="A29306" t="s">
        <v>1</v>
      </c>
      <c r="B29306" t="s">
        <v>1</v>
      </c>
      <c r="H29306">
        <v>0</v>
      </c>
    </row>
    <row r="29307" spans="1:8" ht="14.4" x14ac:dyDescent="0.3">
      <c r="A29307" t="s">
        <v>69</v>
      </c>
      <c r="B29307" t="s">
        <v>69</v>
      </c>
      <c r="H29307">
        <v>0</v>
      </c>
    </row>
    <row r="29308" spans="1:8" ht="14.4" x14ac:dyDescent="0.3">
      <c r="A29308" t="s">
        <v>68</v>
      </c>
      <c r="B29308" t="s">
        <v>68</v>
      </c>
      <c r="H29308">
        <v>0</v>
      </c>
    </row>
    <row r="29309" spans="1:8" ht="14.4" x14ac:dyDescent="0.3">
      <c r="A29309" t="s">
        <v>531</v>
      </c>
      <c r="B29309" t="s">
        <v>531</v>
      </c>
      <c r="H29309">
        <v>0</v>
      </c>
    </row>
    <row r="29310" spans="1:8" ht="14.4" x14ac:dyDescent="0.3">
      <c r="A29310" t="s">
        <v>539</v>
      </c>
      <c r="B29310" t="s">
        <v>539</v>
      </c>
      <c r="H29310">
        <v>0</v>
      </c>
    </row>
    <row r="29311" spans="1:8" ht="14.4" x14ac:dyDescent="0.3">
      <c r="A29311" t="s">
        <v>52</v>
      </c>
      <c r="B29311" t="s">
        <v>52</v>
      </c>
      <c r="H29311">
        <v>0</v>
      </c>
    </row>
    <row r="29312" spans="1:8" ht="14.4" x14ac:dyDescent="0.3">
      <c r="A29312" t="s">
        <v>729</v>
      </c>
      <c r="B29312" t="s">
        <v>74</v>
      </c>
      <c r="C29312" t="s">
        <v>730</v>
      </c>
      <c r="D29312" t="s">
        <v>684</v>
      </c>
      <c r="H29312">
        <v>0</v>
      </c>
    </row>
    <row r="29313" spans="1:8" ht="14.4" x14ac:dyDescent="0.3">
      <c r="A29313" t="s">
        <v>734</v>
      </c>
      <c r="B29313" t="s">
        <v>81</v>
      </c>
      <c r="C29313" t="s">
        <v>735</v>
      </c>
      <c r="H29313">
        <v>0</v>
      </c>
    </row>
    <row r="29314" spans="1:8" ht="14.4" x14ac:dyDescent="0.3">
      <c r="A29314" t="s">
        <v>733</v>
      </c>
      <c r="B29314" t="s">
        <v>72</v>
      </c>
      <c r="C29314" t="s">
        <v>732</v>
      </c>
      <c r="H29314">
        <v>0</v>
      </c>
    </row>
    <row r="29315" spans="1:8" ht="14.4" x14ac:dyDescent="0.3">
      <c r="A29315" t="s">
        <v>1</v>
      </c>
      <c r="B29315" t="s">
        <v>1</v>
      </c>
      <c r="H29315">
        <v>0</v>
      </c>
    </row>
    <row r="29316" spans="1:8" ht="14.4" x14ac:dyDescent="0.3">
      <c r="A29316" t="s">
        <v>69</v>
      </c>
      <c r="B29316" t="s">
        <v>69</v>
      </c>
      <c r="H29316">
        <v>0</v>
      </c>
    </row>
    <row r="29317" spans="1:8" ht="14.4" x14ac:dyDescent="0.3">
      <c r="A29317" t="s">
        <v>68</v>
      </c>
      <c r="B29317" t="s">
        <v>68</v>
      </c>
      <c r="H29317">
        <v>0</v>
      </c>
    </row>
    <row r="29318" spans="1:8" ht="14.4" x14ac:dyDescent="0.3">
      <c r="A29318" t="s">
        <v>531</v>
      </c>
      <c r="B29318" t="s">
        <v>531</v>
      </c>
      <c r="H29318">
        <v>0</v>
      </c>
    </row>
    <row r="29319" spans="1:8" ht="14.4" x14ac:dyDescent="0.3">
      <c r="A29319" t="s">
        <v>539</v>
      </c>
      <c r="B29319" t="s">
        <v>539</v>
      </c>
      <c r="H29319">
        <v>0</v>
      </c>
    </row>
    <row r="29320" spans="1:8" ht="14.4" x14ac:dyDescent="0.3">
      <c r="A29320" t="s">
        <v>52</v>
      </c>
      <c r="B29320" t="s">
        <v>52</v>
      </c>
      <c r="H29320">
        <v>0</v>
      </c>
    </row>
    <row r="29321" spans="1:8" ht="14.4" x14ac:dyDescent="0.3">
      <c r="A29321" t="s">
        <v>38</v>
      </c>
      <c r="B29321" t="s">
        <v>38</v>
      </c>
      <c r="H29321">
        <v>0</v>
      </c>
    </row>
    <row r="29322" spans="1:8" ht="14.4" x14ac:dyDescent="0.3">
      <c r="A29322" t="s">
        <v>729</v>
      </c>
      <c r="B29322" t="s">
        <v>74</v>
      </c>
      <c r="C29322" t="s">
        <v>730</v>
      </c>
      <c r="D29322" t="s">
        <v>684</v>
      </c>
      <c r="H29322">
        <v>0</v>
      </c>
    </row>
    <row r="29323" spans="1:8" ht="14.4" x14ac:dyDescent="0.3">
      <c r="A29323" t="s">
        <v>731</v>
      </c>
      <c r="B29323" t="s">
        <v>81</v>
      </c>
      <c r="C29323" t="s">
        <v>732</v>
      </c>
      <c r="H29323">
        <v>0</v>
      </c>
    </row>
    <row r="29324" spans="1:8" ht="14.4" x14ac:dyDescent="0.3">
      <c r="H29324">
        <v>0</v>
      </c>
    </row>
    <row r="29325" spans="1:8" ht="14.4" x14ac:dyDescent="0.3">
      <c r="A29325" t="s">
        <v>733</v>
      </c>
      <c r="B29325" t="s">
        <v>72</v>
      </c>
      <c r="C29325" t="s">
        <v>732</v>
      </c>
      <c r="H29325">
        <v>0</v>
      </c>
    </row>
    <row r="29326" spans="1:8" ht="14.4" x14ac:dyDescent="0.3">
      <c r="A29326" t="s">
        <v>1</v>
      </c>
      <c r="B29326" t="s">
        <v>1</v>
      </c>
      <c r="H29326">
        <v>0</v>
      </c>
    </row>
    <row r="29327" spans="1:8" ht="14.4" x14ac:dyDescent="0.3">
      <c r="A29327" t="s">
        <v>69</v>
      </c>
      <c r="B29327" t="s">
        <v>69</v>
      </c>
      <c r="H29327">
        <v>0</v>
      </c>
    </row>
    <row r="29328" spans="1:8" ht="14.4" x14ac:dyDescent="0.3">
      <c r="A29328" t="s">
        <v>68</v>
      </c>
      <c r="B29328" t="s">
        <v>68</v>
      </c>
      <c r="H29328">
        <v>0</v>
      </c>
    </row>
    <row r="29329" spans="1:8" ht="14.4" x14ac:dyDescent="0.3">
      <c r="A29329" t="s">
        <v>531</v>
      </c>
      <c r="B29329" t="s">
        <v>531</v>
      </c>
      <c r="H29329">
        <v>0</v>
      </c>
    </row>
    <row r="29330" spans="1:8" ht="14.4" x14ac:dyDescent="0.3">
      <c r="A29330" t="s">
        <v>539</v>
      </c>
      <c r="B29330" t="s">
        <v>539</v>
      </c>
      <c r="H29330">
        <v>0</v>
      </c>
    </row>
    <row r="29331" spans="1:8" ht="14.4" x14ac:dyDescent="0.3">
      <c r="A29331" t="s">
        <v>52</v>
      </c>
      <c r="B29331" t="s">
        <v>52</v>
      </c>
      <c r="H29331">
        <v>0</v>
      </c>
    </row>
    <row r="29332" spans="1:8" ht="14.4" x14ac:dyDescent="0.3">
      <c r="A29332" t="s">
        <v>38</v>
      </c>
      <c r="B29332" t="s">
        <v>38</v>
      </c>
      <c r="H29332">
        <v>0</v>
      </c>
    </row>
    <row r="29333" spans="1:8" ht="14.4" x14ac:dyDescent="0.3">
      <c r="A29333" t="s">
        <v>729</v>
      </c>
      <c r="B29333" t="s">
        <v>74</v>
      </c>
      <c r="C29333" t="s">
        <v>730</v>
      </c>
      <c r="D29333" t="s">
        <v>684</v>
      </c>
      <c r="H29333">
        <v>0</v>
      </c>
    </row>
    <row r="29334" spans="1:8" ht="14.4" x14ac:dyDescent="0.3">
      <c r="A29334" t="s">
        <v>734</v>
      </c>
      <c r="B29334" t="s">
        <v>81</v>
      </c>
      <c r="C29334" t="s">
        <v>735</v>
      </c>
      <c r="H29334">
        <v>0</v>
      </c>
    </row>
    <row r="29335" spans="1:8" ht="14.4" x14ac:dyDescent="0.3">
      <c r="H29335">
        <v>0</v>
      </c>
    </row>
    <row r="29336" spans="1:8" ht="14.4" x14ac:dyDescent="0.3">
      <c r="A29336" t="s">
        <v>733</v>
      </c>
      <c r="B29336" t="s">
        <v>72</v>
      </c>
      <c r="C29336" t="s">
        <v>732</v>
      </c>
      <c r="H29336">
        <v>0</v>
      </c>
    </row>
    <row r="29337" spans="1:8" ht="14.4" x14ac:dyDescent="0.3">
      <c r="A29337" t="s">
        <v>1</v>
      </c>
      <c r="B29337" t="s">
        <v>1</v>
      </c>
      <c r="H29337">
        <v>0</v>
      </c>
    </row>
    <row r="29338" spans="1:8" ht="14.4" x14ac:dyDescent="0.3">
      <c r="A29338" t="s">
        <v>69</v>
      </c>
      <c r="B29338" t="s">
        <v>69</v>
      </c>
      <c r="H29338">
        <v>0</v>
      </c>
    </row>
    <row r="29339" spans="1:8" ht="14.4" x14ac:dyDescent="0.3">
      <c r="A29339" t="s">
        <v>68</v>
      </c>
      <c r="B29339" t="s">
        <v>68</v>
      </c>
      <c r="H29339">
        <v>0</v>
      </c>
    </row>
    <row r="29340" spans="1:8" ht="14.4" x14ac:dyDescent="0.3">
      <c r="A29340" t="s">
        <v>531</v>
      </c>
      <c r="B29340" t="s">
        <v>531</v>
      </c>
      <c r="H29340">
        <v>0</v>
      </c>
    </row>
    <row r="29341" spans="1:8" ht="14.4" x14ac:dyDescent="0.3">
      <c r="A29341" t="s">
        <v>539</v>
      </c>
      <c r="B29341" t="s">
        <v>539</v>
      </c>
      <c r="H29341">
        <v>0</v>
      </c>
    </row>
    <row r="29342" spans="1:8" ht="14.4" x14ac:dyDescent="0.3">
      <c r="H29342">
        <v>0</v>
      </c>
    </row>
    <row r="29343" spans="1:8" ht="14.4" x14ac:dyDescent="0.3">
      <c r="A29343" t="s">
        <v>733</v>
      </c>
      <c r="B29343" t="s">
        <v>72</v>
      </c>
      <c r="C29343" t="s">
        <v>732</v>
      </c>
      <c r="H29343">
        <v>0</v>
      </c>
    </row>
    <row r="29344" spans="1:8" ht="14.4" x14ac:dyDescent="0.3">
      <c r="A29344" t="s">
        <v>1</v>
      </c>
      <c r="B29344" t="s">
        <v>1</v>
      </c>
      <c r="H29344">
        <v>0</v>
      </c>
    </row>
    <row r="29345" spans="1:8" ht="14.4" x14ac:dyDescent="0.3">
      <c r="A29345" t="s">
        <v>69</v>
      </c>
      <c r="B29345" t="s">
        <v>69</v>
      </c>
      <c r="H29345">
        <v>0</v>
      </c>
    </row>
    <row r="29346" spans="1:8" ht="14.4" x14ac:dyDescent="0.3">
      <c r="A29346" t="s">
        <v>68</v>
      </c>
      <c r="B29346" t="s">
        <v>68</v>
      </c>
      <c r="H29346">
        <v>0</v>
      </c>
    </row>
    <row r="29347" spans="1:8" ht="14.4" x14ac:dyDescent="0.3">
      <c r="A29347" t="s">
        <v>531</v>
      </c>
      <c r="B29347" t="s">
        <v>531</v>
      </c>
      <c r="H29347">
        <v>0</v>
      </c>
    </row>
    <row r="29348" spans="1:8" ht="14.4" x14ac:dyDescent="0.3">
      <c r="A29348" t="s">
        <v>539</v>
      </c>
      <c r="B29348" t="s">
        <v>539</v>
      </c>
      <c r="H29348">
        <v>0</v>
      </c>
    </row>
    <row r="29349" spans="1:8" ht="14.4" x14ac:dyDescent="0.3">
      <c r="A29349" t="s">
        <v>729</v>
      </c>
      <c r="B29349" t="s">
        <v>74</v>
      </c>
      <c r="C29349" t="s">
        <v>730</v>
      </c>
      <c r="D29349" t="s">
        <v>684</v>
      </c>
      <c r="H29349">
        <v>0</v>
      </c>
    </row>
    <row r="29350" spans="1:8" ht="14.4" x14ac:dyDescent="0.3">
      <c r="A29350" t="s">
        <v>1</v>
      </c>
      <c r="B29350" t="s">
        <v>1</v>
      </c>
      <c r="H29350">
        <v>0</v>
      </c>
    </row>
    <row r="29351" spans="1:8" ht="14.4" x14ac:dyDescent="0.3">
      <c r="A29351" t="s">
        <v>69</v>
      </c>
      <c r="B29351" t="s">
        <v>69</v>
      </c>
      <c r="H29351">
        <v>0</v>
      </c>
    </row>
    <row r="29352" spans="1:8" ht="14.4" x14ac:dyDescent="0.3">
      <c r="A29352" t="s">
        <v>68</v>
      </c>
      <c r="B29352" t="s">
        <v>68</v>
      </c>
      <c r="H29352">
        <v>0</v>
      </c>
    </row>
    <row r="29353" spans="1:8" ht="14.4" x14ac:dyDescent="0.3">
      <c r="A29353" t="s">
        <v>531</v>
      </c>
      <c r="B29353" t="s">
        <v>531</v>
      </c>
      <c r="H29353">
        <v>0</v>
      </c>
    </row>
    <row r="29354" spans="1:8" ht="14.4" x14ac:dyDescent="0.3">
      <c r="A29354" t="s">
        <v>539</v>
      </c>
      <c r="B29354" t="s">
        <v>539</v>
      </c>
      <c r="H29354">
        <v>0</v>
      </c>
    </row>
    <row r="29355" spans="1:8" ht="14.4" x14ac:dyDescent="0.3">
      <c r="A29355" t="s">
        <v>52</v>
      </c>
      <c r="B29355" t="s">
        <v>52</v>
      </c>
      <c r="H29355">
        <v>0</v>
      </c>
    </row>
    <row r="29356" spans="1:8" ht="14.4" x14ac:dyDescent="0.3">
      <c r="A29356" t="s">
        <v>38</v>
      </c>
      <c r="B29356" t="s">
        <v>38</v>
      </c>
      <c r="H29356">
        <v>0</v>
      </c>
    </row>
    <row r="29357" spans="1:8" ht="14.4" x14ac:dyDescent="0.3">
      <c r="A29357" t="s">
        <v>734</v>
      </c>
      <c r="B29357" t="s">
        <v>81</v>
      </c>
      <c r="C29357" t="s">
        <v>735</v>
      </c>
      <c r="H29357">
        <v>0</v>
      </c>
    </row>
    <row r="29358" spans="1:8" ht="14.4" x14ac:dyDescent="0.3">
      <c r="A29358" t="s">
        <v>731</v>
      </c>
      <c r="B29358" t="s">
        <v>81</v>
      </c>
      <c r="C29358" t="s">
        <v>732</v>
      </c>
      <c r="H29358">
        <v>0</v>
      </c>
    </row>
    <row r="29359" spans="1:8" ht="14.4" x14ac:dyDescent="0.3">
      <c r="H29359">
        <v>0</v>
      </c>
    </row>
    <row r="29360" spans="1:8" ht="14.4" x14ac:dyDescent="0.3">
      <c r="A29360" t="s">
        <v>733</v>
      </c>
      <c r="B29360" t="s">
        <v>72</v>
      </c>
      <c r="C29360" t="s">
        <v>732</v>
      </c>
      <c r="H29360">
        <v>0</v>
      </c>
    </row>
    <row r="29361" spans="1:8" ht="14.4" x14ac:dyDescent="0.3">
      <c r="A29361" t="s">
        <v>1</v>
      </c>
      <c r="B29361" t="s">
        <v>1</v>
      </c>
      <c r="H29361">
        <v>0</v>
      </c>
    </row>
    <row r="29362" spans="1:8" ht="14.4" x14ac:dyDescent="0.3">
      <c r="A29362" t="s">
        <v>69</v>
      </c>
      <c r="B29362" t="s">
        <v>69</v>
      </c>
      <c r="H29362">
        <v>0</v>
      </c>
    </row>
    <row r="29363" spans="1:8" ht="14.4" x14ac:dyDescent="0.3">
      <c r="A29363" t="s">
        <v>68</v>
      </c>
      <c r="B29363" t="s">
        <v>68</v>
      </c>
      <c r="H29363">
        <v>0</v>
      </c>
    </row>
    <row r="29364" spans="1:8" ht="14.4" x14ac:dyDescent="0.3">
      <c r="A29364" t="s">
        <v>531</v>
      </c>
      <c r="B29364" t="s">
        <v>531</v>
      </c>
      <c r="H29364">
        <v>0</v>
      </c>
    </row>
    <row r="29365" spans="1:8" ht="14.4" x14ac:dyDescent="0.3">
      <c r="A29365" t="s">
        <v>539</v>
      </c>
      <c r="B29365" t="s">
        <v>539</v>
      </c>
      <c r="H29365">
        <v>0</v>
      </c>
    </row>
    <row r="29366" spans="1:8" ht="14.4" x14ac:dyDescent="0.3">
      <c r="A29366" t="s">
        <v>729</v>
      </c>
      <c r="B29366" t="s">
        <v>74</v>
      </c>
      <c r="C29366" t="s">
        <v>730</v>
      </c>
      <c r="D29366" t="s">
        <v>684</v>
      </c>
      <c r="H29366">
        <v>0</v>
      </c>
    </row>
    <row r="29367" spans="1:8" ht="14.4" x14ac:dyDescent="0.3">
      <c r="A29367" t="s">
        <v>1</v>
      </c>
      <c r="B29367" t="s">
        <v>1</v>
      </c>
      <c r="H29367">
        <v>0</v>
      </c>
    </row>
    <row r="29368" spans="1:8" ht="14.4" x14ac:dyDescent="0.3">
      <c r="A29368" t="s">
        <v>69</v>
      </c>
      <c r="B29368" t="s">
        <v>69</v>
      </c>
      <c r="H29368">
        <v>0</v>
      </c>
    </row>
    <row r="29369" spans="1:8" ht="14.4" x14ac:dyDescent="0.3">
      <c r="A29369" t="s">
        <v>68</v>
      </c>
      <c r="B29369" t="s">
        <v>68</v>
      </c>
      <c r="H29369">
        <v>0</v>
      </c>
    </row>
    <row r="29370" spans="1:8" ht="14.4" x14ac:dyDescent="0.3">
      <c r="A29370" t="s">
        <v>531</v>
      </c>
      <c r="B29370" t="s">
        <v>531</v>
      </c>
      <c r="H29370">
        <v>0</v>
      </c>
    </row>
    <row r="29371" spans="1:8" ht="14.4" x14ac:dyDescent="0.3">
      <c r="A29371" t="s">
        <v>539</v>
      </c>
      <c r="B29371" t="s">
        <v>539</v>
      </c>
      <c r="H29371">
        <v>0</v>
      </c>
    </row>
    <row r="29372" spans="1:8" ht="14.4" x14ac:dyDescent="0.3">
      <c r="A29372" t="s">
        <v>52</v>
      </c>
      <c r="B29372" t="s">
        <v>52</v>
      </c>
      <c r="H29372">
        <v>0</v>
      </c>
    </row>
    <row r="29373" spans="1:8" ht="14.4" x14ac:dyDescent="0.3">
      <c r="A29373" t="s">
        <v>38</v>
      </c>
      <c r="B29373" t="s">
        <v>38</v>
      </c>
      <c r="H29373">
        <v>0</v>
      </c>
    </row>
    <row r="29374" spans="1:8" ht="14.4" x14ac:dyDescent="0.3">
      <c r="A29374" t="s">
        <v>734</v>
      </c>
      <c r="B29374" t="s">
        <v>81</v>
      </c>
      <c r="C29374" t="s">
        <v>735</v>
      </c>
      <c r="H29374">
        <v>0</v>
      </c>
    </row>
    <row r="29375" spans="1:8" ht="14.4" x14ac:dyDescent="0.3">
      <c r="A29375" t="s">
        <v>731</v>
      </c>
      <c r="B29375" t="s">
        <v>81</v>
      </c>
      <c r="C29375" t="s">
        <v>732</v>
      </c>
      <c r="H29375">
        <v>0</v>
      </c>
    </row>
    <row r="29376" spans="1:8" ht="14.4" x14ac:dyDescent="0.3">
      <c r="H29376">
        <v>0</v>
      </c>
    </row>
    <row r="29377" spans="1:8" ht="14.4" x14ac:dyDescent="0.3">
      <c r="A29377" t="s">
        <v>733</v>
      </c>
      <c r="B29377" t="s">
        <v>72</v>
      </c>
      <c r="C29377" t="s">
        <v>732</v>
      </c>
      <c r="H29377">
        <v>0</v>
      </c>
    </row>
    <row r="29378" spans="1:8" ht="14.4" x14ac:dyDescent="0.3">
      <c r="A29378" t="s">
        <v>1</v>
      </c>
      <c r="B29378" t="s">
        <v>1</v>
      </c>
      <c r="H29378">
        <v>0</v>
      </c>
    </row>
    <row r="29379" spans="1:8" ht="14.4" x14ac:dyDescent="0.3">
      <c r="A29379" t="s">
        <v>69</v>
      </c>
      <c r="B29379" t="s">
        <v>69</v>
      </c>
      <c r="H29379">
        <v>0</v>
      </c>
    </row>
    <row r="29380" spans="1:8" ht="14.4" x14ac:dyDescent="0.3">
      <c r="A29380" t="s">
        <v>68</v>
      </c>
      <c r="B29380" t="s">
        <v>68</v>
      </c>
      <c r="H29380">
        <v>0</v>
      </c>
    </row>
    <row r="29381" spans="1:8" ht="14.4" x14ac:dyDescent="0.3">
      <c r="A29381" t="s">
        <v>531</v>
      </c>
      <c r="B29381" t="s">
        <v>531</v>
      </c>
      <c r="H29381">
        <v>0</v>
      </c>
    </row>
    <row r="29382" spans="1:8" ht="14.4" x14ac:dyDescent="0.3">
      <c r="A29382" t="s">
        <v>539</v>
      </c>
      <c r="B29382" t="s">
        <v>539</v>
      </c>
      <c r="H29382">
        <v>0</v>
      </c>
    </row>
    <row r="29383" spans="1:8" ht="14.4" x14ac:dyDescent="0.3">
      <c r="A29383" t="s">
        <v>52</v>
      </c>
      <c r="B29383" t="s">
        <v>52</v>
      </c>
      <c r="H29383">
        <v>0</v>
      </c>
    </row>
    <row r="29384" spans="1:8" ht="14.4" x14ac:dyDescent="0.3">
      <c r="A29384" t="s">
        <v>38</v>
      </c>
      <c r="B29384" t="s">
        <v>38</v>
      </c>
      <c r="H29384">
        <v>0</v>
      </c>
    </row>
    <row r="29385" spans="1:8" ht="14.4" x14ac:dyDescent="0.3">
      <c r="A29385" t="s">
        <v>740</v>
      </c>
      <c r="B29385" t="s">
        <v>74</v>
      </c>
      <c r="C29385" t="s">
        <v>741</v>
      </c>
      <c r="H29385">
        <v>0</v>
      </c>
    </row>
    <row r="29386" spans="1:8" ht="14.4" x14ac:dyDescent="0.3">
      <c r="A29386" t="s">
        <v>734</v>
      </c>
      <c r="B29386" t="s">
        <v>81</v>
      </c>
      <c r="C29386" t="s">
        <v>735</v>
      </c>
      <c r="H29386">
        <v>0</v>
      </c>
    </row>
    <row r="29387" spans="1:8" ht="14.4" x14ac:dyDescent="0.3">
      <c r="H29387">
        <v>0</v>
      </c>
    </row>
    <row r="29388" spans="1:8" ht="14.4" x14ac:dyDescent="0.3">
      <c r="A29388" t="s">
        <v>733</v>
      </c>
      <c r="B29388" t="s">
        <v>72</v>
      </c>
      <c r="C29388" t="s">
        <v>732</v>
      </c>
      <c r="H29388">
        <v>0</v>
      </c>
    </row>
    <row r="29389" spans="1:8" ht="14.4" x14ac:dyDescent="0.3">
      <c r="A29389" t="s">
        <v>1</v>
      </c>
      <c r="B29389" t="s">
        <v>1</v>
      </c>
      <c r="H29389">
        <v>0</v>
      </c>
    </row>
    <row r="29390" spans="1:8" ht="14.4" x14ac:dyDescent="0.3">
      <c r="A29390" t="s">
        <v>69</v>
      </c>
      <c r="B29390" t="s">
        <v>69</v>
      </c>
      <c r="H29390">
        <v>0</v>
      </c>
    </row>
    <row r="29391" spans="1:8" ht="14.4" x14ac:dyDescent="0.3">
      <c r="A29391" t="s">
        <v>68</v>
      </c>
      <c r="B29391" t="s">
        <v>68</v>
      </c>
      <c r="H29391">
        <v>0</v>
      </c>
    </row>
    <row r="29392" spans="1:8" ht="14.4" x14ac:dyDescent="0.3">
      <c r="A29392" t="s">
        <v>531</v>
      </c>
      <c r="B29392" t="s">
        <v>531</v>
      </c>
      <c r="H29392">
        <v>0</v>
      </c>
    </row>
    <row r="29393" spans="1:8" ht="14.4" x14ac:dyDescent="0.3">
      <c r="A29393" t="s">
        <v>539</v>
      </c>
      <c r="B29393" t="s">
        <v>539</v>
      </c>
      <c r="H29393">
        <v>0</v>
      </c>
    </row>
    <row r="29394" spans="1:8" ht="14.4" x14ac:dyDescent="0.3">
      <c r="A29394" t="s">
        <v>52</v>
      </c>
      <c r="B29394" t="s">
        <v>52</v>
      </c>
      <c r="H29394">
        <v>0</v>
      </c>
    </row>
    <row r="29395" spans="1:8" ht="14.4" x14ac:dyDescent="0.3">
      <c r="A29395" t="s">
        <v>38</v>
      </c>
      <c r="B29395" t="s">
        <v>38</v>
      </c>
      <c r="H29395">
        <v>0</v>
      </c>
    </row>
    <row r="29396" spans="1:8" ht="14.4" x14ac:dyDescent="0.3">
      <c r="A29396" t="s">
        <v>734</v>
      </c>
      <c r="B29396" t="s">
        <v>81</v>
      </c>
      <c r="C29396" t="s">
        <v>735</v>
      </c>
      <c r="H29396">
        <v>0</v>
      </c>
    </row>
    <row r="29397" spans="1:8" ht="14.4" x14ac:dyDescent="0.3">
      <c r="A29397" t="s">
        <v>731</v>
      </c>
      <c r="B29397" t="s">
        <v>81</v>
      </c>
      <c r="C29397" t="s">
        <v>732</v>
      </c>
      <c r="H29397">
        <v>0</v>
      </c>
    </row>
    <row r="29398" spans="1:8" ht="14.4" x14ac:dyDescent="0.3">
      <c r="H29398">
        <v>0</v>
      </c>
    </row>
    <row r="29399" spans="1:8" ht="14.4" x14ac:dyDescent="0.3">
      <c r="A29399" t="s">
        <v>733</v>
      </c>
      <c r="B29399" t="s">
        <v>72</v>
      </c>
      <c r="C29399" t="s">
        <v>732</v>
      </c>
      <c r="H29399">
        <v>0</v>
      </c>
    </row>
    <row r="29400" spans="1:8" ht="14.4" x14ac:dyDescent="0.3">
      <c r="A29400" t="s">
        <v>1</v>
      </c>
      <c r="B29400" t="s">
        <v>1</v>
      </c>
      <c r="H29400">
        <v>0</v>
      </c>
    </row>
    <row r="29401" spans="1:8" ht="14.4" x14ac:dyDescent="0.3">
      <c r="A29401" t="s">
        <v>69</v>
      </c>
      <c r="B29401" t="s">
        <v>69</v>
      </c>
      <c r="H29401">
        <v>0</v>
      </c>
    </row>
    <row r="29402" spans="1:8" ht="14.4" x14ac:dyDescent="0.3">
      <c r="A29402" t="s">
        <v>68</v>
      </c>
      <c r="B29402" t="s">
        <v>68</v>
      </c>
      <c r="H29402">
        <v>0</v>
      </c>
    </row>
    <row r="29403" spans="1:8" ht="14.4" x14ac:dyDescent="0.3">
      <c r="A29403" t="s">
        <v>531</v>
      </c>
      <c r="B29403" t="s">
        <v>531</v>
      </c>
      <c r="H29403">
        <v>0</v>
      </c>
    </row>
    <row r="29404" spans="1:8" ht="14.4" x14ac:dyDescent="0.3">
      <c r="A29404" t="s">
        <v>539</v>
      </c>
      <c r="B29404" t="s">
        <v>539</v>
      </c>
      <c r="H29404">
        <v>0</v>
      </c>
    </row>
    <row r="29405" spans="1:8" ht="14.4" x14ac:dyDescent="0.3">
      <c r="A29405" t="s">
        <v>52</v>
      </c>
      <c r="B29405" t="s">
        <v>52</v>
      </c>
      <c r="H29405">
        <v>0</v>
      </c>
    </row>
    <row r="29406" spans="1:8" ht="14.4" x14ac:dyDescent="0.3">
      <c r="A29406" t="s">
        <v>38</v>
      </c>
      <c r="B29406" t="s">
        <v>38</v>
      </c>
      <c r="H29406">
        <v>0</v>
      </c>
    </row>
    <row r="29407" spans="1:8" ht="14.4" x14ac:dyDescent="0.3">
      <c r="A29407" t="s">
        <v>740</v>
      </c>
      <c r="B29407" t="s">
        <v>74</v>
      </c>
      <c r="C29407" t="s">
        <v>741</v>
      </c>
      <c r="H29407">
        <v>0</v>
      </c>
    </row>
    <row r="29408" spans="1:8" ht="14.4" x14ac:dyDescent="0.3">
      <c r="A29408" t="s">
        <v>734</v>
      </c>
      <c r="B29408" t="s">
        <v>81</v>
      </c>
      <c r="C29408" t="s">
        <v>735</v>
      </c>
      <c r="H29408">
        <v>0</v>
      </c>
    </row>
    <row r="29409" spans="1:8" ht="14.4" x14ac:dyDescent="0.3">
      <c r="A29409" t="s">
        <v>731</v>
      </c>
      <c r="B29409" t="s">
        <v>81</v>
      </c>
      <c r="C29409" t="s">
        <v>732</v>
      </c>
      <c r="H29409">
        <v>0</v>
      </c>
    </row>
    <row r="29410" spans="1:8" ht="14.4" x14ac:dyDescent="0.3">
      <c r="H29410">
        <v>0</v>
      </c>
    </row>
    <row r="29411" spans="1:8" ht="14.4" x14ac:dyDescent="0.3">
      <c r="A29411" t="s">
        <v>733</v>
      </c>
      <c r="B29411" t="s">
        <v>72</v>
      </c>
      <c r="C29411" t="s">
        <v>732</v>
      </c>
      <c r="H29411">
        <v>0</v>
      </c>
    </row>
    <row r="29412" spans="1:8" ht="14.4" x14ac:dyDescent="0.3">
      <c r="A29412" t="s">
        <v>1</v>
      </c>
      <c r="B29412" t="s">
        <v>1</v>
      </c>
      <c r="H29412">
        <v>0</v>
      </c>
    </row>
    <row r="29413" spans="1:8" ht="14.4" x14ac:dyDescent="0.3">
      <c r="A29413" t="s">
        <v>69</v>
      </c>
      <c r="B29413" t="s">
        <v>69</v>
      </c>
      <c r="H29413">
        <v>0</v>
      </c>
    </row>
    <row r="29414" spans="1:8" ht="14.4" x14ac:dyDescent="0.3">
      <c r="A29414" t="s">
        <v>68</v>
      </c>
      <c r="B29414" t="s">
        <v>68</v>
      </c>
      <c r="H29414">
        <v>0</v>
      </c>
    </row>
    <row r="29415" spans="1:8" ht="14.4" x14ac:dyDescent="0.3">
      <c r="A29415" t="s">
        <v>531</v>
      </c>
      <c r="B29415" t="s">
        <v>531</v>
      </c>
      <c r="H29415">
        <v>0</v>
      </c>
    </row>
    <row r="29416" spans="1:8" ht="14.4" x14ac:dyDescent="0.3">
      <c r="A29416" t="s">
        <v>539</v>
      </c>
      <c r="B29416" t="s">
        <v>539</v>
      </c>
      <c r="H29416">
        <v>0</v>
      </c>
    </row>
    <row r="29417" spans="1:8" ht="14.4" x14ac:dyDescent="0.3">
      <c r="A29417" t="s">
        <v>729</v>
      </c>
      <c r="B29417" t="s">
        <v>74</v>
      </c>
      <c r="C29417" t="s">
        <v>730</v>
      </c>
      <c r="D29417" t="s">
        <v>684</v>
      </c>
      <c r="H29417">
        <v>0</v>
      </c>
    </row>
    <row r="29418" spans="1:8" ht="14.4" x14ac:dyDescent="0.3">
      <c r="A29418" t="s">
        <v>733</v>
      </c>
      <c r="B29418" t="s">
        <v>72</v>
      </c>
      <c r="C29418" t="s">
        <v>732</v>
      </c>
      <c r="H29418">
        <v>0</v>
      </c>
    </row>
    <row r="29419" spans="1:8" ht="14.4" x14ac:dyDescent="0.3">
      <c r="A29419" t="s">
        <v>1</v>
      </c>
      <c r="B29419" t="s">
        <v>1</v>
      </c>
      <c r="H29419">
        <v>0</v>
      </c>
    </row>
    <row r="29420" spans="1:8" ht="14.4" x14ac:dyDescent="0.3">
      <c r="A29420" t="s">
        <v>69</v>
      </c>
      <c r="B29420" t="s">
        <v>69</v>
      </c>
      <c r="H29420">
        <v>0</v>
      </c>
    </row>
    <row r="29421" spans="1:8" ht="14.4" x14ac:dyDescent="0.3">
      <c r="A29421" t="s">
        <v>68</v>
      </c>
      <c r="B29421" t="s">
        <v>68</v>
      </c>
      <c r="H29421">
        <v>0</v>
      </c>
    </row>
    <row r="29422" spans="1:8" ht="14.4" x14ac:dyDescent="0.3">
      <c r="A29422" t="s">
        <v>531</v>
      </c>
      <c r="B29422" t="s">
        <v>531</v>
      </c>
      <c r="H29422">
        <v>0</v>
      </c>
    </row>
    <row r="29423" spans="1:8" ht="14.4" x14ac:dyDescent="0.3">
      <c r="A29423" t="s">
        <v>539</v>
      </c>
      <c r="B29423" t="s">
        <v>539</v>
      </c>
      <c r="H29423">
        <v>0</v>
      </c>
    </row>
    <row r="29424" spans="1:8" ht="14.4" x14ac:dyDescent="0.3">
      <c r="A29424" t="s">
        <v>52</v>
      </c>
      <c r="B29424" t="s">
        <v>52</v>
      </c>
      <c r="H29424">
        <v>0</v>
      </c>
    </row>
    <row r="29425" spans="1:8" ht="14.4" x14ac:dyDescent="0.3">
      <c r="A29425" t="s">
        <v>38</v>
      </c>
      <c r="B29425" t="s">
        <v>38</v>
      </c>
      <c r="H29425">
        <v>0</v>
      </c>
    </row>
    <row r="29426" spans="1:8" ht="14.4" x14ac:dyDescent="0.3">
      <c r="A29426" t="s">
        <v>729</v>
      </c>
      <c r="B29426" t="s">
        <v>74</v>
      </c>
      <c r="C29426" t="s">
        <v>730</v>
      </c>
      <c r="D29426" t="s">
        <v>684</v>
      </c>
      <c r="H29426">
        <v>0</v>
      </c>
    </row>
    <row r="29427" spans="1:8" ht="14.4" x14ac:dyDescent="0.3">
      <c r="A29427" t="s">
        <v>734</v>
      </c>
      <c r="B29427" t="s">
        <v>81</v>
      </c>
      <c r="C29427" t="s">
        <v>735</v>
      </c>
      <c r="H29427">
        <v>0</v>
      </c>
    </row>
    <row r="29428" spans="1:8" ht="14.4" x14ac:dyDescent="0.3">
      <c r="A29428" t="s">
        <v>731</v>
      </c>
      <c r="B29428" t="s">
        <v>81</v>
      </c>
      <c r="C29428" t="s">
        <v>732</v>
      </c>
      <c r="H29428">
        <v>0</v>
      </c>
    </row>
    <row r="29429" spans="1:8" ht="14.4" x14ac:dyDescent="0.3">
      <c r="H29429">
        <v>0</v>
      </c>
    </row>
    <row r="29430" spans="1:8" ht="14.4" x14ac:dyDescent="0.3">
      <c r="A29430" t="s">
        <v>733</v>
      </c>
      <c r="B29430" t="s">
        <v>72</v>
      </c>
      <c r="C29430" t="s">
        <v>732</v>
      </c>
      <c r="H29430">
        <v>0</v>
      </c>
    </row>
    <row r="29431" spans="1:8" ht="14.4" x14ac:dyDescent="0.3">
      <c r="A29431" t="s">
        <v>1</v>
      </c>
      <c r="B29431" t="s">
        <v>1</v>
      </c>
      <c r="H29431">
        <v>0</v>
      </c>
    </row>
    <row r="29432" spans="1:8" ht="14.4" x14ac:dyDescent="0.3">
      <c r="A29432" t="s">
        <v>69</v>
      </c>
      <c r="B29432" t="s">
        <v>69</v>
      </c>
      <c r="H29432">
        <v>0</v>
      </c>
    </row>
    <row r="29433" spans="1:8" ht="14.4" x14ac:dyDescent="0.3">
      <c r="A29433" t="s">
        <v>68</v>
      </c>
      <c r="B29433" t="s">
        <v>68</v>
      </c>
      <c r="H29433">
        <v>0</v>
      </c>
    </row>
    <row r="29434" spans="1:8" ht="14.4" x14ac:dyDescent="0.3">
      <c r="A29434" t="s">
        <v>531</v>
      </c>
      <c r="B29434" t="s">
        <v>531</v>
      </c>
      <c r="H29434">
        <v>0</v>
      </c>
    </row>
    <row r="29435" spans="1:8" ht="14.4" x14ac:dyDescent="0.3">
      <c r="A29435" t="s">
        <v>539</v>
      </c>
      <c r="B29435" t="s">
        <v>539</v>
      </c>
      <c r="H29435">
        <v>0</v>
      </c>
    </row>
    <row r="29436" spans="1:8" ht="14.4" x14ac:dyDescent="0.3">
      <c r="A29436" t="s">
        <v>52</v>
      </c>
      <c r="B29436" t="s">
        <v>52</v>
      </c>
      <c r="H29436">
        <v>0</v>
      </c>
    </row>
    <row r="29437" spans="1:8" ht="14.4" x14ac:dyDescent="0.3">
      <c r="A29437" t="s">
        <v>38</v>
      </c>
      <c r="B29437" t="s">
        <v>38</v>
      </c>
      <c r="H29437">
        <v>0</v>
      </c>
    </row>
    <row r="29438" spans="1:8" ht="14.4" x14ac:dyDescent="0.3">
      <c r="A29438" t="s">
        <v>740</v>
      </c>
      <c r="B29438" t="s">
        <v>74</v>
      </c>
      <c r="C29438" t="s">
        <v>741</v>
      </c>
      <c r="H29438">
        <v>0</v>
      </c>
    </row>
    <row r="29439" spans="1:8" ht="14.4" x14ac:dyDescent="0.3">
      <c r="A29439" t="s">
        <v>734</v>
      </c>
      <c r="B29439" t="s">
        <v>81</v>
      </c>
      <c r="C29439" t="s">
        <v>735</v>
      </c>
      <c r="H29439">
        <v>0</v>
      </c>
    </row>
    <row r="29440" spans="1:8" ht="14.4" x14ac:dyDescent="0.3">
      <c r="A29440" t="s">
        <v>731</v>
      </c>
      <c r="B29440" t="s">
        <v>81</v>
      </c>
      <c r="C29440" t="s">
        <v>732</v>
      </c>
      <c r="H29440">
        <v>0</v>
      </c>
    </row>
    <row r="29441" spans="1:8" ht="14.4" x14ac:dyDescent="0.3">
      <c r="H29441">
        <v>0</v>
      </c>
    </row>
    <row r="29442" spans="1:8" ht="14.4" x14ac:dyDescent="0.3">
      <c r="A29442" t="s">
        <v>733</v>
      </c>
      <c r="B29442" t="s">
        <v>72</v>
      </c>
      <c r="C29442" t="s">
        <v>732</v>
      </c>
      <c r="H29442">
        <v>0</v>
      </c>
    </row>
    <row r="29443" spans="1:8" ht="14.4" x14ac:dyDescent="0.3">
      <c r="A29443" t="s">
        <v>1</v>
      </c>
      <c r="B29443" t="s">
        <v>1</v>
      </c>
      <c r="H29443">
        <v>0</v>
      </c>
    </row>
    <row r="29444" spans="1:8" ht="14.4" x14ac:dyDescent="0.3">
      <c r="A29444" t="s">
        <v>69</v>
      </c>
      <c r="B29444" t="s">
        <v>69</v>
      </c>
      <c r="H29444">
        <v>0</v>
      </c>
    </row>
    <row r="29445" spans="1:8" ht="14.4" x14ac:dyDescent="0.3">
      <c r="A29445" t="s">
        <v>68</v>
      </c>
      <c r="B29445" t="s">
        <v>68</v>
      </c>
      <c r="H29445">
        <v>0</v>
      </c>
    </row>
    <row r="29446" spans="1:8" ht="14.4" x14ac:dyDescent="0.3">
      <c r="A29446" t="s">
        <v>531</v>
      </c>
      <c r="B29446" t="s">
        <v>531</v>
      </c>
      <c r="H29446">
        <v>0</v>
      </c>
    </row>
    <row r="29447" spans="1:8" ht="14.4" x14ac:dyDescent="0.3">
      <c r="A29447" t="s">
        <v>539</v>
      </c>
      <c r="B29447" t="s">
        <v>539</v>
      </c>
      <c r="H29447">
        <v>0</v>
      </c>
    </row>
    <row r="29448" spans="1:8" ht="14.4" x14ac:dyDescent="0.3">
      <c r="A29448" t="s">
        <v>52</v>
      </c>
      <c r="B29448" t="s">
        <v>52</v>
      </c>
      <c r="H29448">
        <v>0</v>
      </c>
    </row>
    <row r="29449" spans="1:8" ht="14.4" x14ac:dyDescent="0.3">
      <c r="A29449" t="s">
        <v>38</v>
      </c>
      <c r="B29449" t="s">
        <v>38</v>
      </c>
      <c r="H29449">
        <v>0</v>
      </c>
    </row>
    <row r="29450" spans="1:8" ht="14.4" x14ac:dyDescent="0.3">
      <c r="A29450" t="s">
        <v>729</v>
      </c>
      <c r="B29450" t="s">
        <v>74</v>
      </c>
      <c r="C29450" t="s">
        <v>730</v>
      </c>
      <c r="D29450" t="s">
        <v>684</v>
      </c>
      <c r="H29450">
        <v>0</v>
      </c>
    </row>
    <row r="29451" spans="1:8" ht="14.4" x14ac:dyDescent="0.3">
      <c r="A29451" t="s">
        <v>734</v>
      </c>
      <c r="B29451" t="s">
        <v>81</v>
      </c>
      <c r="C29451" t="s">
        <v>735</v>
      </c>
      <c r="H29451">
        <v>0</v>
      </c>
    </row>
    <row r="29452" spans="1:8" ht="14.4" x14ac:dyDescent="0.3">
      <c r="A29452" t="s">
        <v>731</v>
      </c>
      <c r="B29452" t="s">
        <v>81</v>
      </c>
      <c r="C29452" t="s">
        <v>732</v>
      </c>
      <c r="H29452">
        <v>0</v>
      </c>
    </row>
    <row r="29453" spans="1:8" ht="14.4" x14ac:dyDescent="0.3">
      <c r="H29453">
        <v>0</v>
      </c>
    </row>
    <row r="29454" spans="1:8" ht="14.4" x14ac:dyDescent="0.3">
      <c r="A29454" t="s">
        <v>733</v>
      </c>
      <c r="B29454" t="s">
        <v>72</v>
      </c>
      <c r="C29454" t="s">
        <v>732</v>
      </c>
      <c r="H29454">
        <v>0</v>
      </c>
    </row>
    <row r="29455" spans="1:8" ht="14.4" x14ac:dyDescent="0.3">
      <c r="A29455" t="s">
        <v>1</v>
      </c>
      <c r="B29455" t="s">
        <v>1</v>
      </c>
      <c r="H29455">
        <v>0</v>
      </c>
    </row>
    <row r="29456" spans="1:8" ht="14.4" x14ac:dyDescent="0.3">
      <c r="A29456" t="s">
        <v>69</v>
      </c>
      <c r="B29456" t="s">
        <v>69</v>
      </c>
      <c r="H29456">
        <v>0</v>
      </c>
    </row>
    <row r="29457" spans="1:8" ht="14.4" x14ac:dyDescent="0.3">
      <c r="A29457" t="s">
        <v>68</v>
      </c>
      <c r="B29457" t="s">
        <v>68</v>
      </c>
      <c r="H29457">
        <v>0</v>
      </c>
    </row>
    <row r="29458" spans="1:8" ht="14.4" x14ac:dyDescent="0.3">
      <c r="A29458" t="s">
        <v>531</v>
      </c>
      <c r="B29458" t="s">
        <v>531</v>
      </c>
      <c r="H29458">
        <v>0</v>
      </c>
    </row>
    <row r="29459" spans="1:8" ht="14.4" x14ac:dyDescent="0.3">
      <c r="A29459" t="s">
        <v>539</v>
      </c>
      <c r="B29459" t="s">
        <v>539</v>
      </c>
      <c r="H29459">
        <v>0</v>
      </c>
    </row>
    <row r="29460" spans="1:8" ht="14.4" x14ac:dyDescent="0.3">
      <c r="A29460" t="s">
        <v>35</v>
      </c>
      <c r="B29460" t="s">
        <v>35</v>
      </c>
      <c r="H29460">
        <v>0</v>
      </c>
    </row>
    <row r="29461" spans="1:8" ht="14.4" x14ac:dyDescent="0.3">
      <c r="A29461" t="s">
        <v>52</v>
      </c>
      <c r="B29461" t="s">
        <v>52</v>
      </c>
      <c r="H29461">
        <v>0</v>
      </c>
    </row>
    <row r="29462" spans="1:8" ht="14.4" x14ac:dyDescent="0.3">
      <c r="A29462" t="s">
        <v>38</v>
      </c>
      <c r="B29462" t="s">
        <v>38</v>
      </c>
      <c r="H29462">
        <v>0</v>
      </c>
    </row>
    <row r="29463" spans="1:8" ht="14.4" x14ac:dyDescent="0.3">
      <c r="A29463" t="s">
        <v>729</v>
      </c>
      <c r="B29463" t="s">
        <v>74</v>
      </c>
      <c r="C29463" t="s">
        <v>730</v>
      </c>
      <c r="D29463" t="s">
        <v>684</v>
      </c>
      <c r="H29463">
        <v>0</v>
      </c>
    </row>
    <row r="29464" spans="1:8" ht="14.4" x14ac:dyDescent="0.3">
      <c r="A29464" t="s">
        <v>731</v>
      </c>
      <c r="B29464" t="s">
        <v>81</v>
      </c>
      <c r="C29464" t="s">
        <v>732</v>
      </c>
      <c r="H29464">
        <v>0</v>
      </c>
    </row>
    <row r="29465" spans="1:8" ht="14.4" x14ac:dyDescent="0.3">
      <c r="A29465" t="s">
        <v>731</v>
      </c>
      <c r="B29465" t="s">
        <v>81</v>
      </c>
      <c r="C29465" t="s">
        <v>732</v>
      </c>
      <c r="H29465">
        <v>0</v>
      </c>
    </row>
    <row r="29466" spans="1:8" ht="14.4" x14ac:dyDescent="0.3">
      <c r="A29466" t="s">
        <v>733</v>
      </c>
      <c r="B29466" t="s">
        <v>72</v>
      </c>
      <c r="C29466" t="s">
        <v>732</v>
      </c>
      <c r="H29466">
        <v>0</v>
      </c>
    </row>
    <row r="29467" spans="1:8" ht="14.4" x14ac:dyDescent="0.3">
      <c r="A29467" t="s">
        <v>1</v>
      </c>
      <c r="B29467" t="s">
        <v>1</v>
      </c>
      <c r="H29467">
        <v>0</v>
      </c>
    </row>
    <row r="29468" spans="1:8" ht="14.4" x14ac:dyDescent="0.3">
      <c r="A29468" t="s">
        <v>69</v>
      </c>
      <c r="B29468" t="s">
        <v>69</v>
      </c>
      <c r="H29468">
        <v>0</v>
      </c>
    </row>
    <row r="29469" spans="1:8" ht="14.4" x14ac:dyDescent="0.3">
      <c r="A29469" t="s">
        <v>68</v>
      </c>
      <c r="B29469" t="s">
        <v>68</v>
      </c>
      <c r="H29469">
        <v>0</v>
      </c>
    </row>
    <row r="29470" spans="1:8" ht="14.4" x14ac:dyDescent="0.3">
      <c r="A29470" t="s">
        <v>531</v>
      </c>
      <c r="B29470" t="s">
        <v>531</v>
      </c>
      <c r="H29470">
        <v>0</v>
      </c>
    </row>
    <row r="29471" spans="1:8" ht="14.4" x14ac:dyDescent="0.3">
      <c r="A29471" t="s">
        <v>539</v>
      </c>
      <c r="B29471" t="s">
        <v>539</v>
      </c>
      <c r="H29471">
        <v>0</v>
      </c>
    </row>
    <row r="29472" spans="1:8" ht="14.4" x14ac:dyDescent="0.3">
      <c r="A29472" t="s">
        <v>35</v>
      </c>
      <c r="B29472" t="s">
        <v>35</v>
      </c>
      <c r="H29472">
        <v>0</v>
      </c>
    </row>
    <row r="29473" spans="1:8" ht="14.4" x14ac:dyDescent="0.3">
      <c r="A29473" t="s">
        <v>52</v>
      </c>
      <c r="B29473" t="s">
        <v>52</v>
      </c>
      <c r="H29473">
        <v>0</v>
      </c>
    </row>
    <row r="29474" spans="1:8" ht="14.4" x14ac:dyDescent="0.3">
      <c r="A29474" t="s">
        <v>740</v>
      </c>
      <c r="B29474" t="s">
        <v>74</v>
      </c>
      <c r="C29474" t="s">
        <v>741</v>
      </c>
      <c r="H29474">
        <v>0</v>
      </c>
    </row>
    <row r="29475" spans="1:8" ht="14.4" x14ac:dyDescent="0.3">
      <c r="A29475" t="s">
        <v>729</v>
      </c>
      <c r="B29475" t="s">
        <v>74</v>
      </c>
      <c r="C29475" t="s">
        <v>730</v>
      </c>
      <c r="D29475" t="s">
        <v>684</v>
      </c>
      <c r="H29475">
        <v>0</v>
      </c>
    </row>
    <row r="29476" spans="1:8" ht="14.4" x14ac:dyDescent="0.3">
      <c r="A29476" t="s">
        <v>734</v>
      </c>
      <c r="B29476" t="s">
        <v>81</v>
      </c>
      <c r="C29476" t="s">
        <v>735</v>
      </c>
      <c r="H29476">
        <v>0</v>
      </c>
    </row>
    <row r="29477" spans="1:8" ht="14.4" x14ac:dyDescent="0.3">
      <c r="A29477" t="s">
        <v>731</v>
      </c>
      <c r="B29477" t="s">
        <v>81</v>
      </c>
      <c r="C29477" t="s">
        <v>732</v>
      </c>
      <c r="H29477">
        <v>0</v>
      </c>
    </row>
    <row r="29478" spans="1:8" ht="14.4" x14ac:dyDescent="0.3">
      <c r="A29478" t="s">
        <v>731</v>
      </c>
      <c r="B29478" t="s">
        <v>81</v>
      </c>
      <c r="C29478" t="s">
        <v>732</v>
      </c>
      <c r="H29478">
        <v>0</v>
      </c>
    </row>
    <row r="29479" spans="1:8" ht="14.4" x14ac:dyDescent="0.3">
      <c r="A29479" t="s">
        <v>733</v>
      </c>
      <c r="B29479" t="s">
        <v>72</v>
      </c>
      <c r="C29479" t="s">
        <v>732</v>
      </c>
      <c r="H29479">
        <v>0</v>
      </c>
    </row>
    <row r="29480" spans="1:8" ht="14.4" x14ac:dyDescent="0.3">
      <c r="A29480" t="s">
        <v>1</v>
      </c>
      <c r="B29480" t="s">
        <v>1</v>
      </c>
      <c r="H29480">
        <v>0</v>
      </c>
    </row>
    <row r="29481" spans="1:8" ht="14.4" x14ac:dyDescent="0.3">
      <c r="A29481" t="s">
        <v>69</v>
      </c>
      <c r="B29481" t="s">
        <v>69</v>
      </c>
      <c r="H29481">
        <v>0</v>
      </c>
    </row>
    <row r="29482" spans="1:8" ht="14.4" x14ac:dyDescent="0.3">
      <c r="A29482" t="s">
        <v>68</v>
      </c>
      <c r="B29482" t="s">
        <v>68</v>
      </c>
      <c r="H29482">
        <v>0</v>
      </c>
    </row>
    <row r="29483" spans="1:8" ht="14.4" x14ac:dyDescent="0.3">
      <c r="A29483" t="s">
        <v>531</v>
      </c>
      <c r="B29483" t="s">
        <v>531</v>
      </c>
      <c r="H29483">
        <v>0</v>
      </c>
    </row>
    <row r="29484" spans="1:8" ht="14.4" x14ac:dyDescent="0.3">
      <c r="A29484" t="s">
        <v>539</v>
      </c>
      <c r="B29484" t="s">
        <v>539</v>
      </c>
      <c r="H29484">
        <v>0</v>
      </c>
    </row>
    <row r="29485" spans="1:8" ht="14.4" x14ac:dyDescent="0.3">
      <c r="A29485" t="s">
        <v>52</v>
      </c>
      <c r="B29485" t="s">
        <v>52</v>
      </c>
      <c r="H29485">
        <v>0</v>
      </c>
    </row>
    <row r="29486" spans="1:8" ht="14.4" x14ac:dyDescent="0.3">
      <c r="A29486" t="s">
        <v>729</v>
      </c>
      <c r="B29486" t="s">
        <v>74</v>
      </c>
      <c r="C29486" t="s">
        <v>730</v>
      </c>
      <c r="D29486" t="s">
        <v>684</v>
      </c>
      <c r="H29486">
        <v>0</v>
      </c>
    </row>
    <row r="29487" spans="1:8" ht="14.4" x14ac:dyDescent="0.3">
      <c r="A29487" t="s">
        <v>734</v>
      </c>
      <c r="B29487" t="s">
        <v>81</v>
      </c>
      <c r="C29487" t="s">
        <v>735</v>
      </c>
      <c r="H29487">
        <v>0</v>
      </c>
    </row>
    <row r="29488" spans="1:8" ht="14.4" x14ac:dyDescent="0.3">
      <c r="A29488" t="s">
        <v>1</v>
      </c>
      <c r="B29488" t="s">
        <v>1</v>
      </c>
      <c r="H29488">
        <v>0</v>
      </c>
    </row>
    <row r="29489" spans="1:8" ht="14.4" x14ac:dyDescent="0.3">
      <c r="A29489" t="s">
        <v>69</v>
      </c>
      <c r="B29489" t="s">
        <v>69</v>
      </c>
      <c r="H29489">
        <v>0</v>
      </c>
    </row>
    <row r="29490" spans="1:8" ht="14.4" x14ac:dyDescent="0.3">
      <c r="A29490" t="s">
        <v>68</v>
      </c>
      <c r="B29490" t="s">
        <v>68</v>
      </c>
      <c r="H29490">
        <v>0</v>
      </c>
    </row>
    <row r="29491" spans="1:8" ht="14.4" x14ac:dyDescent="0.3">
      <c r="A29491" t="s">
        <v>531</v>
      </c>
      <c r="B29491" t="s">
        <v>531</v>
      </c>
      <c r="H29491">
        <v>0</v>
      </c>
    </row>
    <row r="29492" spans="1:8" ht="14.4" x14ac:dyDescent="0.3">
      <c r="A29492" t="s">
        <v>539</v>
      </c>
      <c r="B29492" t="s">
        <v>539</v>
      </c>
      <c r="H29492">
        <v>0</v>
      </c>
    </row>
    <row r="29493" spans="1:8" ht="14.4" x14ac:dyDescent="0.3">
      <c r="A29493" t="s">
        <v>52</v>
      </c>
      <c r="B29493" t="s">
        <v>52</v>
      </c>
      <c r="H29493">
        <v>0</v>
      </c>
    </row>
    <row r="29494" spans="1:8" ht="14.4" x14ac:dyDescent="0.3">
      <c r="A29494" t="s">
        <v>38</v>
      </c>
      <c r="B29494" t="s">
        <v>38</v>
      </c>
      <c r="H29494">
        <v>0</v>
      </c>
    </row>
    <row r="29495" spans="1:8" ht="14.4" x14ac:dyDescent="0.3">
      <c r="A29495" t="s">
        <v>734</v>
      </c>
      <c r="B29495" t="s">
        <v>81</v>
      </c>
      <c r="C29495" t="s">
        <v>735</v>
      </c>
      <c r="H29495">
        <v>0</v>
      </c>
    </row>
    <row r="29496" spans="1:8" ht="14.4" x14ac:dyDescent="0.3">
      <c r="A29496" t="s">
        <v>731</v>
      </c>
      <c r="B29496" t="s">
        <v>81</v>
      </c>
      <c r="C29496" t="s">
        <v>732</v>
      </c>
      <c r="H29496">
        <v>0</v>
      </c>
    </row>
    <row r="29497" spans="1:8" ht="14.4" x14ac:dyDescent="0.3">
      <c r="A29497" t="s">
        <v>733</v>
      </c>
      <c r="B29497" t="s">
        <v>72</v>
      </c>
      <c r="C29497" t="s">
        <v>732</v>
      </c>
      <c r="H29497">
        <v>0</v>
      </c>
    </row>
    <row r="29498" spans="1:8" ht="14.4" x14ac:dyDescent="0.3">
      <c r="A29498" t="s">
        <v>1</v>
      </c>
      <c r="B29498" t="s">
        <v>1</v>
      </c>
      <c r="H29498">
        <v>0</v>
      </c>
    </row>
    <row r="29499" spans="1:8" ht="14.4" x14ac:dyDescent="0.3">
      <c r="A29499" t="s">
        <v>69</v>
      </c>
      <c r="B29499" t="s">
        <v>69</v>
      </c>
      <c r="H29499">
        <v>0</v>
      </c>
    </row>
    <row r="29500" spans="1:8" ht="14.4" x14ac:dyDescent="0.3">
      <c r="A29500" t="s">
        <v>68</v>
      </c>
      <c r="B29500" t="s">
        <v>68</v>
      </c>
      <c r="H29500">
        <v>0</v>
      </c>
    </row>
    <row r="29501" spans="1:8" ht="14.4" x14ac:dyDescent="0.3">
      <c r="A29501" t="s">
        <v>531</v>
      </c>
      <c r="B29501" t="s">
        <v>531</v>
      </c>
      <c r="H29501">
        <v>0</v>
      </c>
    </row>
    <row r="29502" spans="1:8" ht="14.4" x14ac:dyDescent="0.3">
      <c r="A29502" t="s">
        <v>539</v>
      </c>
      <c r="B29502" t="s">
        <v>539</v>
      </c>
      <c r="H29502">
        <v>0</v>
      </c>
    </row>
    <row r="29503" spans="1:8" ht="14.4" x14ac:dyDescent="0.3">
      <c r="A29503" t="s">
        <v>1</v>
      </c>
      <c r="B29503" t="s">
        <v>1</v>
      </c>
      <c r="H29503">
        <v>0</v>
      </c>
    </row>
    <row r="29504" spans="1:8" ht="14.4" x14ac:dyDescent="0.3">
      <c r="A29504" t="s">
        <v>729</v>
      </c>
      <c r="B29504" t="s">
        <v>74</v>
      </c>
      <c r="C29504" t="s">
        <v>730</v>
      </c>
      <c r="D29504" t="s">
        <v>684</v>
      </c>
      <c r="H29504">
        <v>0</v>
      </c>
    </row>
    <row r="29505" spans="1:8" ht="14.4" x14ac:dyDescent="0.3">
      <c r="A29505" t="s">
        <v>69</v>
      </c>
      <c r="B29505" t="s">
        <v>69</v>
      </c>
      <c r="H29505">
        <v>0</v>
      </c>
    </row>
    <row r="29506" spans="1:8" ht="14.4" x14ac:dyDescent="0.3">
      <c r="A29506" t="s">
        <v>68</v>
      </c>
      <c r="B29506" t="s">
        <v>68</v>
      </c>
      <c r="H29506">
        <v>0</v>
      </c>
    </row>
    <row r="29507" spans="1:8" ht="14.4" x14ac:dyDescent="0.3">
      <c r="A29507" t="s">
        <v>531</v>
      </c>
      <c r="B29507" t="s">
        <v>531</v>
      </c>
      <c r="H29507">
        <v>0</v>
      </c>
    </row>
    <row r="29508" spans="1:8" ht="14.4" x14ac:dyDescent="0.3">
      <c r="A29508" t="s">
        <v>539</v>
      </c>
      <c r="B29508" t="s">
        <v>539</v>
      </c>
      <c r="H29508">
        <v>0</v>
      </c>
    </row>
    <row r="29509" spans="1:8" ht="14.4" x14ac:dyDescent="0.3">
      <c r="A29509" t="s">
        <v>52</v>
      </c>
      <c r="B29509" t="s">
        <v>52</v>
      </c>
      <c r="H29509">
        <v>0</v>
      </c>
    </row>
    <row r="29510" spans="1:8" ht="14.4" x14ac:dyDescent="0.3">
      <c r="A29510" t="s">
        <v>729</v>
      </c>
      <c r="B29510" t="s">
        <v>74</v>
      </c>
      <c r="C29510" t="s">
        <v>730</v>
      </c>
      <c r="D29510" t="s">
        <v>684</v>
      </c>
      <c r="H29510">
        <v>0</v>
      </c>
    </row>
    <row r="29511" spans="1:8" ht="14.4" x14ac:dyDescent="0.3">
      <c r="A29511" t="s">
        <v>734</v>
      </c>
      <c r="B29511" t="s">
        <v>81</v>
      </c>
      <c r="C29511" t="s">
        <v>735</v>
      </c>
      <c r="H29511">
        <v>0</v>
      </c>
    </row>
    <row r="29512" spans="1:8" ht="14.4" x14ac:dyDescent="0.3">
      <c r="A29512" t="s">
        <v>738</v>
      </c>
      <c r="B29512" t="s">
        <v>81</v>
      </c>
      <c r="C29512" t="s">
        <v>739</v>
      </c>
      <c r="H29512">
        <v>0</v>
      </c>
    </row>
    <row r="29513" spans="1:8" ht="14.4" x14ac:dyDescent="0.3">
      <c r="A29513" t="s">
        <v>731</v>
      </c>
      <c r="B29513" t="s">
        <v>81</v>
      </c>
      <c r="C29513" t="s">
        <v>732</v>
      </c>
      <c r="H29513">
        <v>0</v>
      </c>
    </row>
    <row r="29514" spans="1:8" ht="14.4" x14ac:dyDescent="0.3">
      <c r="A29514" t="s">
        <v>1</v>
      </c>
      <c r="B29514" t="s">
        <v>1</v>
      </c>
      <c r="H29514">
        <v>0</v>
      </c>
    </row>
    <row r="29515" spans="1:8" ht="14.4" x14ac:dyDescent="0.3">
      <c r="A29515" t="s">
        <v>69</v>
      </c>
      <c r="B29515" t="s">
        <v>69</v>
      </c>
      <c r="H29515">
        <v>0</v>
      </c>
    </row>
    <row r="29516" spans="1:8" ht="14.4" x14ac:dyDescent="0.3">
      <c r="A29516" t="s">
        <v>68</v>
      </c>
      <c r="B29516" t="s">
        <v>68</v>
      </c>
      <c r="H29516">
        <v>0</v>
      </c>
    </row>
    <row r="29517" spans="1:8" ht="14.4" x14ac:dyDescent="0.3">
      <c r="A29517" t="s">
        <v>531</v>
      </c>
      <c r="B29517" t="s">
        <v>531</v>
      </c>
      <c r="H29517">
        <v>0</v>
      </c>
    </row>
    <row r="29518" spans="1:8" ht="14.4" x14ac:dyDescent="0.3">
      <c r="A29518" t="s">
        <v>539</v>
      </c>
      <c r="B29518" t="s">
        <v>539</v>
      </c>
      <c r="H29518">
        <v>0</v>
      </c>
    </row>
    <row r="29519" spans="1:8" ht="14.4" x14ac:dyDescent="0.3">
      <c r="A29519" t="s">
        <v>52</v>
      </c>
      <c r="B29519" t="s">
        <v>52</v>
      </c>
      <c r="H29519">
        <v>0</v>
      </c>
    </row>
    <row r="29520" spans="1:8" ht="14.4" x14ac:dyDescent="0.3">
      <c r="A29520" t="s">
        <v>38</v>
      </c>
      <c r="B29520" t="s">
        <v>38</v>
      </c>
      <c r="H29520">
        <v>0</v>
      </c>
    </row>
    <row r="29521" spans="1:8" ht="14.4" x14ac:dyDescent="0.3">
      <c r="A29521" t="s">
        <v>729</v>
      </c>
      <c r="B29521" t="s">
        <v>74</v>
      </c>
      <c r="C29521" t="s">
        <v>730</v>
      </c>
      <c r="D29521" t="s">
        <v>684</v>
      </c>
      <c r="H29521">
        <v>0</v>
      </c>
    </row>
    <row r="29522" spans="1:8" ht="14.4" x14ac:dyDescent="0.3">
      <c r="A29522" t="s">
        <v>734</v>
      </c>
      <c r="B29522" t="s">
        <v>81</v>
      </c>
      <c r="C29522" t="s">
        <v>735</v>
      </c>
      <c r="H29522">
        <v>0</v>
      </c>
    </row>
    <row r="29523" spans="1:8" ht="14.4" x14ac:dyDescent="0.3">
      <c r="A29523" t="s">
        <v>731</v>
      </c>
      <c r="B29523" t="s">
        <v>81</v>
      </c>
      <c r="C29523" t="s">
        <v>732</v>
      </c>
      <c r="H29523">
        <v>0</v>
      </c>
    </row>
    <row r="29524" spans="1:8" ht="14.4" x14ac:dyDescent="0.3">
      <c r="H29524">
        <v>0</v>
      </c>
    </row>
    <row r="29525" spans="1:8" ht="14.4" x14ac:dyDescent="0.3">
      <c r="A29525" t="s">
        <v>733</v>
      </c>
      <c r="B29525" t="s">
        <v>72</v>
      </c>
      <c r="C29525" t="s">
        <v>732</v>
      </c>
      <c r="H29525">
        <v>0</v>
      </c>
    </row>
    <row r="29526" spans="1:8" ht="14.4" x14ac:dyDescent="0.3">
      <c r="A29526" t="s">
        <v>1</v>
      </c>
      <c r="B29526" t="s">
        <v>1</v>
      </c>
      <c r="H29526">
        <v>0</v>
      </c>
    </row>
    <row r="29527" spans="1:8" ht="14.4" x14ac:dyDescent="0.3">
      <c r="A29527" t="s">
        <v>69</v>
      </c>
      <c r="B29527" t="s">
        <v>69</v>
      </c>
      <c r="H29527">
        <v>0</v>
      </c>
    </row>
    <row r="29528" spans="1:8" ht="14.4" x14ac:dyDescent="0.3">
      <c r="A29528" t="s">
        <v>68</v>
      </c>
      <c r="B29528" t="s">
        <v>68</v>
      </c>
      <c r="H29528">
        <v>0</v>
      </c>
    </row>
    <row r="29529" spans="1:8" ht="14.4" x14ac:dyDescent="0.3">
      <c r="A29529" t="s">
        <v>531</v>
      </c>
      <c r="B29529" t="s">
        <v>531</v>
      </c>
      <c r="H29529">
        <v>0</v>
      </c>
    </row>
    <row r="29530" spans="1:8" ht="14.4" x14ac:dyDescent="0.3">
      <c r="A29530" t="s">
        <v>539</v>
      </c>
      <c r="B29530" t="s">
        <v>539</v>
      </c>
      <c r="H29530">
        <v>0</v>
      </c>
    </row>
    <row r="29531" spans="1:8" ht="14.4" x14ac:dyDescent="0.3">
      <c r="A29531" t="s">
        <v>729</v>
      </c>
      <c r="B29531" t="s">
        <v>74</v>
      </c>
      <c r="C29531" t="s">
        <v>730</v>
      </c>
      <c r="D29531" t="s">
        <v>684</v>
      </c>
      <c r="H29531">
        <v>0</v>
      </c>
    </row>
    <row r="29532" spans="1:8" ht="14.4" x14ac:dyDescent="0.3">
      <c r="A29532" t="s">
        <v>1</v>
      </c>
      <c r="B29532" t="s">
        <v>1</v>
      </c>
      <c r="H29532">
        <v>0</v>
      </c>
    </row>
    <row r="29533" spans="1:8" ht="14.4" x14ac:dyDescent="0.3">
      <c r="A29533" t="s">
        <v>69</v>
      </c>
      <c r="B29533" t="s">
        <v>69</v>
      </c>
      <c r="H29533">
        <v>0</v>
      </c>
    </row>
    <row r="29534" spans="1:8" ht="14.4" x14ac:dyDescent="0.3">
      <c r="A29534" t="s">
        <v>68</v>
      </c>
      <c r="B29534" t="s">
        <v>68</v>
      </c>
      <c r="H29534">
        <v>0</v>
      </c>
    </row>
    <row r="29535" spans="1:8" ht="14.4" x14ac:dyDescent="0.3">
      <c r="A29535" t="s">
        <v>531</v>
      </c>
      <c r="B29535" t="s">
        <v>531</v>
      </c>
      <c r="H29535">
        <v>0</v>
      </c>
    </row>
    <row r="29536" spans="1:8" ht="14.4" x14ac:dyDescent="0.3">
      <c r="A29536" t="s">
        <v>539</v>
      </c>
      <c r="B29536" t="s">
        <v>539</v>
      </c>
      <c r="H29536">
        <v>0</v>
      </c>
    </row>
    <row r="29537" spans="1:8" ht="14.4" x14ac:dyDescent="0.3">
      <c r="A29537" t="s">
        <v>52</v>
      </c>
      <c r="B29537" t="s">
        <v>52</v>
      </c>
      <c r="H29537">
        <v>0</v>
      </c>
    </row>
    <row r="29538" spans="1:8" ht="14.4" x14ac:dyDescent="0.3">
      <c r="A29538" t="s">
        <v>38</v>
      </c>
      <c r="B29538" t="s">
        <v>38</v>
      </c>
      <c r="H29538">
        <v>0</v>
      </c>
    </row>
    <row r="29539" spans="1:8" ht="14.4" x14ac:dyDescent="0.3">
      <c r="A29539" t="s">
        <v>734</v>
      </c>
      <c r="B29539" t="s">
        <v>81</v>
      </c>
      <c r="C29539" t="s">
        <v>735</v>
      </c>
      <c r="H29539">
        <v>0</v>
      </c>
    </row>
    <row r="29540" spans="1:8" ht="14.4" x14ac:dyDescent="0.3">
      <c r="A29540" t="s">
        <v>731</v>
      </c>
      <c r="B29540" t="s">
        <v>81</v>
      </c>
      <c r="C29540" t="s">
        <v>732</v>
      </c>
      <c r="H29540">
        <v>0</v>
      </c>
    </row>
    <row r="29541" spans="1:8" ht="14.4" x14ac:dyDescent="0.3">
      <c r="H29541">
        <v>0</v>
      </c>
    </row>
    <row r="29542" spans="1:8" ht="14.4" x14ac:dyDescent="0.3">
      <c r="A29542" t="s">
        <v>733</v>
      </c>
      <c r="B29542" t="s">
        <v>72</v>
      </c>
      <c r="C29542" t="s">
        <v>732</v>
      </c>
      <c r="H29542">
        <v>0</v>
      </c>
    </row>
    <row r="29543" spans="1:8" ht="14.4" x14ac:dyDescent="0.3">
      <c r="A29543" t="s">
        <v>1</v>
      </c>
      <c r="B29543" t="s">
        <v>1</v>
      </c>
      <c r="H29543">
        <v>0</v>
      </c>
    </row>
    <row r="29544" spans="1:8" ht="14.4" x14ac:dyDescent="0.3">
      <c r="A29544" t="s">
        <v>69</v>
      </c>
      <c r="B29544" t="s">
        <v>69</v>
      </c>
      <c r="H29544">
        <v>0</v>
      </c>
    </row>
    <row r="29545" spans="1:8" ht="14.4" x14ac:dyDescent="0.3">
      <c r="A29545" t="s">
        <v>68</v>
      </c>
      <c r="B29545" t="s">
        <v>68</v>
      </c>
      <c r="H29545">
        <v>0</v>
      </c>
    </row>
    <row r="29546" spans="1:8" ht="14.4" x14ac:dyDescent="0.3">
      <c r="A29546" t="s">
        <v>531</v>
      </c>
      <c r="B29546" t="s">
        <v>531</v>
      </c>
      <c r="H29546">
        <v>0</v>
      </c>
    </row>
    <row r="29547" spans="1:8" ht="14.4" x14ac:dyDescent="0.3">
      <c r="A29547" t="s">
        <v>539</v>
      </c>
      <c r="B29547" t="s">
        <v>539</v>
      </c>
      <c r="H29547">
        <v>0</v>
      </c>
    </row>
    <row r="29548" spans="1:8" ht="14.4" x14ac:dyDescent="0.3">
      <c r="A29548" t="s">
        <v>52</v>
      </c>
      <c r="B29548" t="s">
        <v>52</v>
      </c>
      <c r="H29548">
        <v>0</v>
      </c>
    </row>
    <row r="29549" spans="1:8" ht="14.4" x14ac:dyDescent="0.3">
      <c r="A29549" t="s">
        <v>38</v>
      </c>
      <c r="B29549" t="s">
        <v>38</v>
      </c>
      <c r="H29549">
        <v>0</v>
      </c>
    </row>
    <row r="29550" spans="1:8" ht="14.4" x14ac:dyDescent="0.3">
      <c r="A29550" t="s">
        <v>729</v>
      </c>
      <c r="B29550" t="s">
        <v>74</v>
      </c>
      <c r="C29550" t="s">
        <v>730</v>
      </c>
      <c r="D29550" t="s">
        <v>684</v>
      </c>
      <c r="H29550">
        <v>0</v>
      </c>
    </row>
    <row r="29551" spans="1:8" ht="14.4" x14ac:dyDescent="0.3">
      <c r="A29551" t="s">
        <v>734</v>
      </c>
      <c r="B29551" t="s">
        <v>81</v>
      </c>
      <c r="C29551" t="s">
        <v>735</v>
      </c>
      <c r="H29551">
        <v>0</v>
      </c>
    </row>
    <row r="29552" spans="1:8" ht="14.4" x14ac:dyDescent="0.3">
      <c r="A29552" t="s">
        <v>731</v>
      </c>
      <c r="B29552" t="s">
        <v>81</v>
      </c>
      <c r="C29552" t="s">
        <v>732</v>
      </c>
      <c r="H29552">
        <v>0</v>
      </c>
    </row>
    <row r="29553" spans="1:8" ht="14.4" x14ac:dyDescent="0.3">
      <c r="A29553" t="s">
        <v>733</v>
      </c>
      <c r="B29553" t="s">
        <v>72</v>
      </c>
      <c r="C29553" t="s">
        <v>732</v>
      </c>
      <c r="H29553">
        <v>0</v>
      </c>
    </row>
    <row r="29554" spans="1:8" ht="14.4" x14ac:dyDescent="0.3">
      <c r="A29554" t="s">
        <v>1</v>
      </c>
      <c r="B29554" t="s">
        <v>1</v>
      </c>
      <c r="H29554">
        <v>0</v>
      </c>
    </row>
    <row r="29555" spans="1:8" ht="14.4" x14ac:dyDescent="0.3">
      <c r="A29555" t="s">
        <v>69</v>
      </c>
      <c r="B29555" t="s">
        <v>69</v>
      </c>
      <c r="H29555">
        <v>0</v>
      </c>
    </row>
    <row r="29556" spans="1:8" ht="14.4" x14ac:dyDescent="0.3">
      <c r="A29556" t="s">
        <v>68</v>
      </c>
      <c r="B29556" t="s">
        <v>68</v>
      </c>
      <c r="H29556">
        <v>0</v>
      </c>
    </row>
    <row r="29557" spans="1:8" ht="14.4" x14ac:dyDescent="0.3">
      <c r="A29557" t="s">
        <v>531</v>
      </c>
      <c r="B29557" t="s">
        <v>531</v>
      </c>
      <c r="H29557">
        <v>0</v>
      </c>
    </row>
    <row r="29558" spans="1:8" ht="14.4" x14ac:dyDescent="0.3">
      <c r="A29558" t="s">
        <v>539</v>
      </c>
      <c r="B29558" t="s">
        <v>539</v>
      </c>
      <c r="H29558">
        <v>0</v>
      </c>
    </row>
    <row r="29559" spans="1:8" ht="14.4" x14ac:dyDescent="0.3">
      <c r="A29559" t="s">
        <v>52</v>
      </c>
      <c r="B29559" t="s">
        <v>52</v>
      </c>
      <c r="H29559">
        <v>0</v>
      </c>
    </row>
    <row r="29560" spans="1:8" ht="14.4" x14ac:dyDescent="0.3">
      <c r="A29560" t="s">
        <v>38</v>
      </c>
      <c r="B29560" t="s">
        <v>38</v>
      </c>
      <c r="H29560">
        <v>0</v>
      </c>
    </row>
    <row r="29561" spans="1:8" ht="14.4" x14ac:dyDescent="0.3">
      <c r="A29561" t="s">
        <v>734</v>
      </c>
      <c r="B29561" t="s">
        <v>81</v>
      </c>
      <c r="C29561" t="s">
        <v>735</v>
      </c>
      <c r="H29561">
        <v>0</v>
      </c>
    </row>
    <row r="29562" spans="1:8" ht="14.4" x14ac:dyDescent="0.3">
      <c r="A29562" t="s">
        <v>731</v>
      </c>
      <c r="B29562" t="s">
        <v>81</v>
      </c>
      <c r="C29562" t="s">
        <v>732</v>
      </c>
      <c r="H29562">
        <v>0</v>
      </c>
    </row>
    <row r="29563" spans="1:8" ht="14.4" x14ac:dyDescent="0.3">
      <c r="A29563" t="s">
        <v>733</v>
      </c>
      <c r="B29563" t="s">
        <v>72</v>
      </c>
      <c r="C29563" t="s">
        <v>732</v>
      </c>
      <c r="H29563">
        <v>0</v>
      </c>
    </row>
    <row r="29564" spans="1:8" ht="14.4" x14ac:dyDescent="0.3">
      <c r="A29564" t="s">
        <v>1</v>
      </c>
      <c r="B29564" t="s">
        <v>1</v>
      </c>
      <c r="H29564">
        <v>0</v>
      </c>
    </row>
    <row r="29565" spans="1:8" ht="14.4" x14ac:dyDescent="0.3">
      <c r="A29565" t="s">
        <v>69</v>
      </c>
      <c r="B29565" t="s">
        <v>69</v>
      </c>
      <c r="H29565">
        <v>0</v>
      </c>
    </row>
    <row r="29566" spans="1:8" ht="14.4" x14ac:dyDescent="0.3">
      <c r="A29566" t="s">
        <v>68</v>
      </c>
      <c r="B29566" t="s">
        <v>68</v>
      </c>
      <c r="H29566">
        <v>0</v>
      </c>
    </row>
    <row r="29567" spans="1:8" ht="14.4" x14ac:dyDescent="0.3">
      <c r="A29567" t="s">
        <v>531</v>
      </c>
      <c r="B29567" t="s">
        <v>531</v>
      </c>
      <c r="H29567">
        <v>0</v>
      </c>
    </row>
    <row r="29568" spans="1:8" ht="14.4" x14ac:dyDescent="0.3">
      <c r="A29568" t="s">
        <v>539</v>
      </c>
      <c r="B29568" t="s">
        <v>539</v>
      </c>
      <c r="H29568">
        <v>0</v>
      </c>
    </row>
    <row r="29569" spans="1:8" ht="14.4" x14ac:dyDescent="0.3">
      <c r="A29569" t="s">
        <v>52</v>
      </c>
      <c r="B29569" t="s">
        <v>52</v>
      </c>
      <c r="H29569">
        <v>0</v>
      </c>
    </row>
    <row r="29570" spans="1:8" ht="14.4" x14ac:dyDescent="0.3">
      <c r="A29570" t="s">
        <v>38</v>
      </c>
      <c r="B29570" t="s">
        <v>38</v>
      </c>
      <c r="H29570">
        <v>0</v>
      </c>
    </row>
    <row r="29571" spans="1:8" ht="14.4" x14ac:dyDescent="0.3">
      <c r="A29571" t="s">
        <v>740</v>
      </c>
      <c r="B29571" t="s">
        <v>74</v>
      </c>
      <c r="C29571" t="s">
        <v>741</v>
      </c>
      <c r="H29571">
        <v>0</v>
      </c>
    </row>
    <row r="29572" spans="1:8" ht="14.4" x14ac:dyDescent="0.3">
      <c r="A29572" t="s">
        <v>731</v>
      </c>
      <c r="B29572" t="s">
        <v>81</v>
      </c>
      <c r="C29572" t="s">
        <v>732</v>
      </c>
      <c r="H29572">
        <v>0</v>
      </c>
    </row>
    <row r="29573" spans="1:8" ht="14.4" x14ac:dyDescent="0.3">
      <c r="H29573">
        <v>0</v>
      </c>
    </row>
    <row r="29574" spans="1:8" ht="14.4" x14ac:dyDescent="0.3">
      <c r="A29574" t="s">
        <v>733</v>
      </c>
      <c r="B29574" t="s">
        <v>72</v>
      </c>
      <c r="C29574" t="s">
        <v>732</v>
      </c>
      <c r="H29574">
        <v>0</v>
      </c>
    </row>
    <row r="29575" spans="1:8" ht="14.4" x14ac:dyDescent="0.3">
      <c r="A29575" t="s">
        <v>1</v>
      </c>
      <c r="B29575" t="s">
        <v>1</v>
      </c>
      <c r="H29575">
        <v>0</v>
      </c>
    </row>
    <row r="29576" spans="1:8" ht="14.4" x14ac:dyDescent="0.3">
      <c r="A29576" t="s">
        <v>69</v>
      </c>
      <c r="B29576" t="s">
        <v>69</v>
      </c>
      <c r="H29576">
        <v>0</v>
      </c>
    </row>
    <row r="29577" spans="1:8" ht="14.4" x14ac:dyDescent="0.3">
      <c r="A29577" t="s">
        <v>68</v>
      </c>
      <c r="B29577" t="s">
        <v>68</v>
      </c>
      <c r="H29577">
        <v>0</v>
      </c>
    </row>
    <row r="29578" spans="1:8" ht="14.4" x14ac:dyDescent="0.3">
      <c r="A29578" t="s">
        <v>531</v>
      </c>
      <c r="B29578" t="s">
        <v>531</v>
      </c>
      <c r="H29578">
        <v>0</v>
      </c>
    </row>
    <row r="29579" spans="1:8" ht="14.4" x14ac:dyDescent="0.3">
      <c r="A29579" t="s">
        <v>539</v>
      </c>
      <c r="B29579" t="s">
        <v>539</v>
      </c>
      <c r="H29579">
        <v>0</v>
      </c>
    </row>
    <row r="29580" spans="1:8" ht="14.4" x14ac:dyDescent="0.3">
      <c r="A29580" t="s">
        <v>52</v>
      </c>
      <c r="B29580" t="s">
        <v>52</v>
      </c>
      <c r="H29580">
        <v>0</v>
      </c>
    </row>
    <row r="29581" spans="1:8" ht="14.4" x14ac:dyDescent="0.3">
      <c r="A29581" t="s">
        <v>38</v>
      </c>
      <c r="B29581" t="s">
        <v>38</v>
      </c>
      <c r="H29581">
        <v>0</v>
      </c>
    </row>
    <row r="29582" spans="1:8" ht="14.4" x14ac:dyDescent="0.3">
      <c r="A29582" t="s">
        <v>734</v>
      </c>
      <c r="B29582" t="s">
        <v>81</v>
      </c>
      <c r="C29582" t="s">
        <v>735</v>
      </c>
      <c r="H29582">
        <v>0</v>
      </c>
    </row>
    <row r="29583" spans="1:8" ht="14.4" x14ac:dyDescent="0.3">
      <c r="H29583">
        <v>0</v>
      </c>
    </row>
    <row r="29584" spans="1:8" ht="14.4" x14ac:dyDescent="0.3">
      <c r="A29584" t="s">
        <v>733</v>
      </c>
      <c r="B29584" t="s">
        <v>72</v>
      </c>
      <c r="C29584" t="s">
        <v>732</v>
      </c>
      <c r="H29584">
        <v>0</v>
      </c>
    </row>
    <row r="29585" spans="1:8" ht="14.4" x14ac:dyDescent="0.3">
      <c r="A29585" t="s">
        <v>1</v>
      </c>
      <c r="B29585" t="s">
        <v>1</v>
      </c>
      <c r="H29585">
        <v>0</v>
      </c>
    </row>
    <row r="29586" spans="1:8" ht="14.4" x14ac:dyDescent="0.3">
      <c r="A29586" t="s">
        <v>69</v>
      </c>
      <c r="B29586" t="s">
        <v>69</v>
      </c>
      <c r="H29586">
        <v>0</v>
      </c>
    </row>
    <row r="29587" spans="1:8" ht="14.4" x14ac:dyDescent="0.3">
      <c r="A29587" t="s">
        <v>68</v>
      </c>
      <c r="B29587" t="s">
        <v>68</v>
      </c>
      <c r="H29587">
        <v>0</v>
      </c>
    </row>
    <row r="29588" spans="1:8" ht="14.4" x14ac:dyDescent="0.3">
      <c r="A29588" t="s">
        <v>531</v>
      </c>
      <c r="B29588" t="s">
        <v>531</v>
      </c>
      <c r="H29588">
        <v>0</v>
      </c>
    </row>
    <row r="29589" spans="1:8" ht="14.4" x14ac:dyDescent="0.3">
      <c r="A29589" t="s">
        <v>539</v>
      </c>
      <c r="B29589" t="s">
        <v>539</v>
      </c>
      <c r="H29589">
        <v>0</v>
      </c>
    </row>
    <row r="29590" spans="1:8" ht="14.4" x14ac:dyDescent="0.3">
      <c r="A29590" t="s">
        <v>52</v>
      </c>
      <c r="B29590" t="s">
        <v>52</v>
      </c>
      <c r="H29590">
        <v>0</v>
      </c>
    </row>
    <row r="29591" spans="1:8" ht="14.4" x14ac:dyDescent="0.3">
      <c r="A29591" t="s">
        <v>38</v>
      </c>
      <c r="B29591" t="s">
        <v>38</v>
      </c>
      <c r="H29591">
        <v>0</v>
      </c>
    </row>
    <row r="29592" spans="1:8" ht="14.4" x14ac:dyDescent="0.3">
      <c r="A29592" t="s">
        <v>729</v>
      </c>
      <c r="B29592" t="s">
        <v>74</v>
      </c>
      <c r="C29592" t="s">
        <v>730</v>
      </c>
      <c r="D29592" t="s">
        <v>684</v>
      </c>
      <c r="H29592">
        <v>0</v>
      </c>
    </row>
    <row r="29593" spans="1:8" ht="14.4" x14ac:dyDescent="0.3">
      <c r="A29593" t="s">
        <v>731</v>
      </c>
      <c r="B29593" t="s">
        <v>81</v>
      </c>
      <c r="C29593" t="s">
        <v>732</v>
      </c>
      <c r="H29593">
        <v>0</v>
      </c>
    </row>
    <row r="29594" spans="1:8" ht="14.4" x14ac:dyDescent="0.3">
      <c r="A29594" t="s">
        <v>733</v>
      </c>
      <c r="B29594" t="s">
        <v>72</v>
      </c>
      <c r="C29594" t="s">
        <v>732</v>
      </c>
      <c r="H29594">
        <v>0</v>
      </c>
    </row>
    <row r="29595" spans="1:8" ht="14.4" x14ac:dyDescent="0.3">
      <c r="A29595" t="s">
        <v>1</v>
      </c>
      <c r="B29595" t="s">
        <v>1</v>
      </c>
      <c r="H29595">
        <v>0</v>
      </c>
    </row>
    <row r="29596" spans="1:8" ht="14.4" x14ac:dyDescent="0.3">
      <c r="A29596" t="s">
        <v>69</v>
      </c>
      <c r="B29596" t="s">
        <v>69</v>
      </c>
      <c r="H29596">
        <v>0</v>
      </c>
    </row>
    <row r="29597" spans="1:8" ht="14.4" x14ac:dyDescent="0.3">
      <c r="A29597" t="s">
        <v>68</v>
      </c>
      <c r="B29597" t="s">
        <v>68</v>
      </c>
      <c r="H29597">
        <v>0</v>
      </c>
    </row>
    <row r="29598" spans="1:8" ht="14.4" x14ac:dyDescent="0.3">
      <c r="A29598" t="s">
        <v>531</v>
      </c>
      <c r="B29598" t="s">
        <v>531</v>
      </c>
      <c r="H29598">
        <v>0</v>
      </c>
    </row>
    <row r="29599" spans="1:8" ht="14.4" x14ac:dyDescent="0.3">
      <c r="A29599" t="s">
        <v>539</v>
      </c>
      <c r="B29599" t="s">
        <v>539</v>
      </c>
      <c r="H29599">
        <v>0</v>
      </c>
    </row>
    <row r="29600" spans="1:8" ht="14.4" x14ac:dyDescent="0.3">
      <c r="A29600" t="s">
        <v>52</v>
      </c>
      <c r="B29600" t="s">
        <v>52</v>
      </c>
      <c r="H29600">
        <v>0</v>
      </c>
    </row>
    <row r="29601" spans="1:8" ht="14.4" x14ac:dyDescent="0.3">
      <c r="A29601" t="s">
        <v>729</v>
      </c>
      <c r="B29601" t="s">
        <v>74</v>
      </c>
      <c r="C29601" t="s">
        <v>730</v>
      </c>
      <c r="D29601" t="s">
        <v>684</v>
      </c>
      <c r="H29601">
        <v>0</v>
      </c>
    </row>
    <row r="29602" spans="1:8" ht="14.4" x14ac:dyDescent="0.3">
      <c r="A29602" t="s">
        <v>734</v>
      </c>
      <c r="B29602" t="s">
        <v>81</v>
      </c>
      <c r="C29602" t="s">
        <v>735</v>
      </c>
      <c r="H29602">
        <v>0</v>
      </c>
    </row>
    <row r="29603" spans="1:8" ht="14.4" x14ac:dyDescent="0.3">
      <c r="H29603">
        <v>0</v>
      </c>
    </row>
    <row r="29604" spans="1:8" ht="14.4" x14ac:dyDescent="0.3">
      <c r="A29604" t="s">
        <v>733</v>
      </c>
      <c r="B29604" t="s">
        <v>72</v>
      </c>
      <c r="C29604" t="s">
        <v>732</v>
      </c>
      <c r="H29604">
        <v>0</v>
      </c>
    </row>
    <row r="29605" spans="1:8" ht="14.4" x14ac:dyDescent="0.3">
      <c r="A29605" t="s">
        <v>1</v>
      </c>
      <c r="B29605" t="s">
        <v>1</v>
      </c>
      <c r="H29605">
        <v>0</v>
      </c>
    </row>
    <row r="29606" spans="1:8" ht="14.4" x14ac:dyDescent="0.3">
      <c r="A29606" t="s">
        <v>69</v>
      </c>
      <c r="B29606" t="s">
        <v>69</v>
      </c>
      <c r="H29606">
        <v>0</v>
      </c>
    </row>
    <row r="29607" spans="1:8" ht="14.4" x14ac:dyDescent="0.3">
      <c r="A29607" t="s">
        <v>68</v>
      </c>
      <c r="B29607" t="s">
        <v>68</v>
      </c>
      <c r="H29607">
        <v>0</v>
      </c>
    </row>
    <row r="29608" spans="1:8" ht="14.4" x14ac:dyDescent="0.3">
      <c r="A29608" t="s">
        <v>531</v>
      </c>
      <c r="B29608" t="s">
        <v>531</v>
      </c>
      <c r="H29608">
        <v>0</v>
      </c>
    </row>
    <row r="29609" spans="1:8" ht="14.4" x14ac:dyDescent="0.3">
      <c r="A29609" t="s">
        <v>539</v>
      </c>
      <c r="B29609" t="s">
        <v>539</v>
      </c>
      <c r="H29609">
        <v>0</v>
      </c>
    </row>
    <row r="29610" spans="1:8" ht="14.4" x14ac:dyDescent="0.3">
      <c r="A29610" t="s">
        <v>52</v>
      </c>
      <c r="B29610" t="s">
        <v>52</v>
      </c>
      <c r="H29610">
        <v>0</v>
      </c>
    </row>
    <row r="29611" spans="1:8" ht="14.4" x14ac:dyDescent="0.3">
      <c r="A29611" t="s">
        <v>734</v>
      </c>
      <c r="B29611" t="s">
        <v>81</v>
      </c>
      <c r="C29611" t="s">
        <v>735</v>
      </c>
      <c r="H29611">
        <v>0</v>
      </c>
    </row>
    <row r="29612" spans="1:8" ht="14.4" x14ac:dyDescent="0.3">
      <c r="H29612">
        <v>0</v>
      </c>
    </row>
    <row r="29613" spans="1:8" ht="14.4" x14ac:dyDescent="0.3">
      <c r="A29613" t="s">
        <v>733</v>
      </c>
      <c r="B29613" t="s">
        <v>72</v>
      </c>
      <c r="C29613" t="s">
        <v>732</v>
      </c>
      <c r="H29613">
        <v>0</v>
      </c>
    </row>
    <row r="29614" spans="1:8" ht="14.4" x14ac:dyDescent="0.3">
      <c r="A29614" t="s">
        <v>1</v>
      </c>
      <c r="B29614" t="s">
        <v>1</v>
      </c>
      <c r="H29614">
        <v>0</v>
      </c>
    </row>
    <row r="29615" spans="1:8" ht="14.4" x14ac:dyDescent="0.3">
      <c r="A29615" t="s">
        <v>69</v>
      </c>
      <c r="B29615" t="s">
        <v>69</v>
      </c>
      <c r="H29615">
        <v>0</v>
      </c>
    </row>
    <row r="29616" spans="1:8" ht="14.4" x14ac:dyDescent="0.3">
      <c r="A29616" t="s">
        <v>68</v>
      </c>
      <c r="B29616" t="s">
        <v>68</v>
      </c>
      <c r="H29616">
        <v>0</v>
      </c>
    </row>
    <row r="29617" spans="1:8" ht="14.4" x14ac:dyDescent="0.3">
      <c r="A29617" t="s">
        <v>531</v>
      </c>
      <c r="B29617" t="s">
        <v>531</v>
      </c>
      <c r="H29617">
        <v>0</v>
      </c>
    </row>
    <row r="29618" spans="1:8" ht="14.4" x14ac:dyDescent="0.3">
      <c r="A29618" t="s">
        <v>539</v>
      </c>
      <c r="B29618" t="s">
        <v>539</v>
      </c>
      <c r="H29618">
        <v>0</v>
      </c>
    </row>
    <row r="29619" spans="1:8" ht="14.4" x14ac:dyDescent="0.3">
      <c r="A29619" t="s">
        <v>729</v>
      </c>
      <c r="B29619" t="s">
        <v>74</v>
      </c>
      <c r="C29619" t="s">
        <v>730</v>
      </c>
      <c r="D29619" t="s">
        <v>684</v>
      </c>
      <c r="H29619">
        <v>0</v>
      </c>
    </row>
    <row r="29620" spans="1:8" ht="14.4" x14ac:dyDescent="0.3">
      <c r="A29620" t="s">
        <v>1</v>
      </c>
      <c r="B29620" t="s">
        <v>1</v>
      </c>
      <c r="H29620">
        <v>0</v>
      </c>
    </row>
    <row r="29621" spans="1:8" ht="14.4" x14ac:dyDescent="0.3">
      <c r="A29621" t="s">
        <v>69</v>
      </c>
      <c r="B29621" t="s">
        <v>69</v>
      </c>
      <c r="H29621">
        <v>0</v>
      </c>
    </row>
    <row r="29622" spans="1:8" ht="14.4" x14ac:dyDescent="0.3">
      <c r="A29622" t="s">
        <v>68</v>
      </c>
      <c r="B29622" t="s">
        <v>68</v>
      </c>
      <c r="H29622">
        <v>0</v>
      </c>
    </row>
    <row r="29623" spans="1:8" ht="14.4" x14ac:dyDescent="0.3">
      <c r="A29623" t="s">
        <v>531</v>
      </c>
      <c r="B29623" t="s">
        <v>531</v>
      </c>
      <c r="H29623">
        <v>0</v>
      </c>
    </row>
    <row r="29624" spans="1:8" ht="14.4" x14ac:dyDescent="0.3">
      <c r="A29624" t="s">
        <v>539</v>
      </c>
      <c r="B29624" t="s">
        <v>539</v>
      </c>
      <c r="H29624">
        <v>0</v>
      </c>
    </row>
    <row r="29625" spans="1:8" ht="14.4" x14ac:dyDescent="0.3">
      <c r="A29625" t="s">
        <v>740</v>
      </c>
      <c r="B29625" t="s">
        <v>74</v>
      </c>
      <c r="C29625" t="s">
        <v>741</v>
      </c>
      <c r="H29625">
        <v>0</v>
      </c>
    </row>
    <row r="29626" spans="1:8" ht="14.4" x14ac:dyDescent="0.3">
      <c r="A29626" t="s">
        <v>1</v>
      </c>
      <c r="B29626" t="s">
        <v>1</v>
      </c>
      <c r="H29626">
        <v>0</v>
      </c>
    </row>
    <row r="29627" spans="1:8" ht="14.4" x14ac:dyDescent="0.3">
      <c r="A29627" t="s">
        <v>69</v>
      </c>
      <c r="B29627" t="s">
        <v>69</v>
      </c>
      <c r="H29627">
        <v>0</v>
      </c>
    </row>
    <row r="29628" spans="1:8" ht="14.4" x14ac:dyDescent="0.3">
      <c r="A29628" t="s">
        <v>68</v>
      </c>
      <c r="B29628" t="s">
        <v>68</v>
      </c>
      <c r="H29628">
        <v>0</v>
      </c>
    </row>
    <row r="29629" spans="1:8" ht="14.4" x14ac:dyDescent="0.3">
      <c r="A29629" t="s">
        <v>531</v>
      </c>
      <c r="B29629" t="s">
        <v>531</v>
      </c>
      <c r="H29629">
        <v>0</v>
      </c>
    </row>
    <row r="29630" spans="1:8" ht="14.4" x14ac:dyDescent="0.3">
      <c r="A29630" t="s">
        <v>539</v>
      </c>
      <c r="B29630" t="s">
        <v>539</v>
      </c>
      <c r="H29630">
        <v>0</v>
      </c>
    </row>
    <row r="29631" spans="1:8" ht="14.4" x14ac:dyDescent="0.3">
      <c r="A29631" t="s">
        <v>52</v>
      </c>
      <c r="B29631" t="s">
        <v>52</v>
      </c>
      <c r="H29631">
        <v>0</v>
      </c>
    </row>
    <row r="29632" spans="1:8" ht="14.4" x14ac:dyDescent="0.3">
      <c r="A29632" t="s">
        <v>38</v>
      </c>
      <c r="B29632" t="s">
        <v>38</v>
      </c>
      <c r="H29632">
        <v>0</v>
      </c>
    </row>
    <row r="29633" spans="1:8" ht="14.4" x14ac:dyDescent="0.3">
      <c r="A29633" t="s">
        <v>740</v>
      </c>
      <c r="B29633" t="s">
        <v>74</v>
      </c>
      <c r="C29633" t="s">
        <v>741</v>
      </c>
      <c r="H29633">
        <v>0</v>
      </c>
    </row>
    <row r="29634" spans="1:8" ht="14.4" x14ac:dyDescent="0.3">
      <c r="A29634" t="s">
        <v>734</v>
      </c>
      <c r="B29634" t="s">
        <v>81</v>
      </c>
      <c r="C29634" t="s">
        <v>735</v>
      </c>
      <c r="H29634">
        <v>0</v>
      </c>
    </row>
    <row r="29635" spans="1:8" ht="14.4" x14ac:dyDescent="0.3">
      <c r="A29635" t="s">
        <v>731</v>
      </c>
      <c r="B29635" t="s">
        <v>81</v>
      </c>
      <c r="C29635" t="s">
        <v>732</v>
      </c>
      <c r="H29635">
        <v>0</v>
      </c>
    </row>
    <row r="29636" spans="1:8" ht="14.4" x14ac:dyDescent="0.3">
      <c r="A29636" t="s">
        <v>733</v>
      </c>
      <c r="B29636" t="s">
        <v>72</v>
      </c>
      <c r="C29636" t="s">
        <v>732</v>
      </c>
      <c r="H29636">
        <v>0</v>
      </c>
    </row>
    <row r="29637" spans="1:8" ht="14.4" x14ac:dyDescent="0.3">
      <c r="A29637" t="s">
        <v>1</v>
      </c>
      <c r="B29637" t="s">
        <v>1</v>
      </c>
      <c r="H29637">
        <v>0</v>
      </c>
    </row>
    <row r="29638" spans="1:8" ht="14.4" x14ac:dyDescent="0.3">
      <c r="A29638" t="s">
        <v>69</v>
      </c>
      <c r="B29638" t="s">
        <v>69</v>
      </c>
      <c r="H29638">
        <v>0</v>
      </c>
    </row>
    <row r="29639" spans="1:8" ht="14.4" x14ac:dyDescent="0.3">
      <c r="A29639" t="s">
        <v>68</v>
      </c>
      <c r="B29639" t="s">
        <v>68</v>
      </c>
      <c r="H29639">
        <v>0</v>
      </c>
    </row>
    <row r="29640" spans="1:8" ht="14.4" x14ac:dyDescent="0.3">
      <c r="A29640" t="s">
        <v>531</v>
      </c>
      <c r="B29640" t="s">
        <v>531</v>
      </c>
      <c r="H29640">
        <v>0</v>
      </c>
    </row>
    <row r="29641" spans="1:8" ht="14.4" x14ac:dyDescent="0.3">
      <c r="A29641" t="s">
        <v>539</v>
      </c>
      <c r="B29641" t="s">
        <v>539</v>
      </c>
      <c r="H29641">
        <v>0</v>
      </c>
    </row>
    <row r="29642" spans="1:8" ht="14.4" x14ac:dyDescent="0.3">
      <c r="A29642" t="s">
        <v>52</v>
      </c>
      <c r="B29642" t="s">
        <v>52</v>
      </c>
      <c r="H29642">
        <v>0</v>
      </c>
    </row>
    <row r="29643" spans="1:8" ht="14.4" x14ac:dyDescent="0.3">
      <c r="A29643" t="s">
        <v>38</v>
      </c>
      <c r="B29643" t="s">
        <v>38</v>
      </c>
      <c r="H29643">
        <v>0</v>
      </c>
    </row>
    <row r="29644" spans="1:8" ht="14.4" x14ac:dyDescent="0.3">
      <c r="A29644" t="s">
        <v>734</v>
      </c>
      <c r="B29644" t="s">
        <v>81</v>
      </c>
      <c r="C29644" t="s">
        <v>735</v>
      </c>
      <c r="H29644">
        <v>0</v>
      </c>
    </row>
    <row r="29645" spans="1:8" ht="14.4" x14ac:dyDescent="0.3">
      <c r="H29645">
        <v>0</v>
      </c>
    </row>
    <row r="29646" spans="1:8" ht="14.4" x14ac:dyDescent="0.3">
      <c r="A29646" t="s">
        <v>733</v>
      </c>
      <c r="B29646" t="s">
        <v>72</v>
      </c>
      <c r="C29646" t="s">
        <v>732</v>
      </c>
      <c r="H29646">
        <v>0</v>
      </c>
    </row>
    <row r="29647" spans="1:8" ht="14.4" x14ac:dyDescent="0.3">
      <c r="A29647" t="s">
        <v>1</v>
      </c>
      <c r="B29647" t="s">
        <v>1</v>
      </c>
      <c r="H29647">
        <v>0</v>
      </c>
    </row>
    <row r="29648" spans="1:8" ht="14.4" x14ac:dyDescent="0.3">
      <c r="A29648" t="s">
        <v>69</v>
      </c>
      <c r="B29648" t="s">
        <v>69</v>
      </c>
      <c r="H29648">
        <v>0</v>
      </c>
    </row>
    <row r="29649" spans="1:8" ht="14.4" x14ac:dyDescent="0.3">
      <c r="A29649" t="s">
        <v>68</v>
      </c>
      <c r="B29649" t="s">
        <v>68</v>
      </c>
      <c r="H29649">
        <v>0</v>
      </c>
    </row>
    <row r="29650" spans="1:8" ht="14.4" x14ac:dyDescent="0.3">
      <c r="A29650" t="s">
        <v>531</v>
      </c>
      <c r="B29650" t="s">
        <v>531</v>
      </c>
      <c r="H29650">
        <v>0</v>
      </c>
    </row>
    <row r="29651" spans="1:8" ht="14.4" x14ac:dyDescent="0.3">
      <c r="A29651" t="s">
        <v>539</v>
      </c>
      <c r="B29651" t="s">
        <v>539</v>
      </c>
      <c r="H29651">
        <v>0</v>
      </c>
    </row>
    <row r="29652" spans="1:8" ht="14.4" x14ac:dyDescent="0.3">
      <c r="A29652" t="s">
        <v>52</v>
      </c>
      <c r="B29652" t="s">
        <v>52</v>
      </c>
      <c r="H29652">
        <v>0</v>
      </c>
    </row>
    <row r="29653" spans="1:8" ht="14.4" x14ac:dyDescent="0.3">
      <c r="A29653" t="s">
        <v>38</v>
      </c>
      <c r="B29653" t="s">
        <v>38</v>
      </c>
      <c r="H29653">
        <v>0</v>
      </c>
    </row>
    <row r="29654" spans="1:8" ht="14.4" x14ac:dyDescent="0.3">
      <c r="A29654" t="s">
        <v>729</v>
      </c>
      <c r="B29654" t="s">
        <v>74</v>
      </c>
      <c r="C29654" t="s">
        <v>730</v>
      </c>
      <c r="D29654" t="s">
        <v>684</v>
      </c>
      <c r="H29654">
        <v>0</v>
      </c>
    </row>
    <row r="29655" spans="1:8" ht="14.4" x14ac:dyDescent="0.3">
      <c r="A29655" t="s">
        <v>734</v>
      </c>
      <c r="B29655" t="s">
        <v>81</v>
      </c>
      <c r="C29655" t="s">
        <v>735</v>
      </c>
      <c r="H29655">
        <v>0</v>
      </c>
    </row>
    <row r="29656" spans="1:8" ht="14.4" x14ac:dyDescent="0.3">
      <c r="A29656" t="s">
        <v>731</v>
      </c>
      <c r="B29656" t="s">
        <v>81</v>
      </c>
      <c r="C29656" t="s">
        <v>732</v>
      </c>
      <c r="H29656">
        <v>0</v>
      </c>
    </row>
    <row r="29657" spans="1:8" ht="14.4" x14ac:dyDescent="0.3">
      <c r="H29657">
        <v>0</v>
      </c>
    </row>
    <row r="29658" spans="1:8" ht="14.4" x14ac:dyDescent="0.3">
      <c r="A29658" t="s">
        <v>733</v>
      </c>
      <c r="B29658" t="s">
        <v>72</v>
      </c>
      <c r="C29658" t="s">
        <v>732</v>
      </c>
      <c r="H29658">
        <v>0</v>
      </c>
    </row>
    <row r="29659" spans="1:8" ht="14.4" x14ac:dyDescent="0.3">
      <c r="A29659" t="s">
        <v>1</v>
      </c>
      <c r="B29659" t="s">
        <v>1</v>
      </c>
      <c r="H29659">
        <v>0</v>
      </c>
    </row>
    <row r="29660" spans="1:8" ht="14.4" x14ac:dyDescent="0.3">
      <c r="A29660" t="s">
        <v>69</v>
      </c>
      <c r="B29660" t="s">
        <v>69</v>
      </c>
      <c r="H29660">
        <v>0</v>
      </c>
    </row>
    <row r="29661" spans="1:8" ht="14.4" x14ac:dyDescent="0.3">
      <c r="A29661" t="s">
        <v>68</v>
      </c>
      <c r="B29661" t="s">
        <v>68</v>
      </c>
      <c r="H29661">
        <v>0</v>
      </c>
    </row>
    <row r="29662" spans="1:8" ht="14.4" x14ac:dyDescent="0.3">
      <c r="A29662" t="s">
        <v>531</v>
      </c>
      <c r="B29662" t="s">
        <v>531</v>
      </c>
      <c r="H29662">
        <v>0</v>
      </c>
    </row>
    <row r="29663" spans="1:8" ht="14.4" x14ac:dyDescent="0.3">
      <c r="A29663" t="s">
        <v>539</v>
      </c>
      <c r="B29663" t="s">
        <v>539</v>
      </c>
      <c r="H29663">
        <v>0</v>
      </c>
    </row>
    <row r="29664" spans="1:8" ht="14.4" x14ac:dyDescent="0.3">
      <c r="A29664" t="s">
        <v>52</v>
      </c>
      <c r="B29664" t="s">
        <v>52</v>
      </c>
      <c r="H29664">
        <v>0</v>
      </c>
    </row>
    <row r="29665" spans="1:8" ht="14.4" x14ac:dyDescent="0.3">
      <c r="A29665" t="s">
        <v>38</v>
      </c>
      <c r="B29665" t="s">
        <v>38</v>
      </c>
      <c r="H29665">
        <v>0</v>
      </c>
    </row>
    <row r="29666" spans="1:8" ht="14.4" x14ac:dyDescent="0.3">
      <c r="A29666" t="s">
        <v>740</v>
      </c>
      <c r="B29666" t="s">
        <v>74</v>
      </c>
      <c r="C29666" t="s">
        <v>741</v>
      </c>
      <c r="H29666">
        <v>0</v>
      </c>
    </row>
    <row r="29667" spans="1:8" ht="14.4" x14ac:dyDescent="0.3">
      <c r="A29667" t="s">
        <v>734</v>
      </c>
      <c r="B29667" t="s">
        <v>81</v>
      </c>
      <c r="C29667" t="s">
        <v>735</v>
      </c>
      <c r="H29667">
        <v>0</v>
      </c>
    </row>
    <row r="29668" spans="1:8" ht="14.4" x14ac:dyDescent="0.3">
      <c r="A29668" t="s">
        <v>731</v>
      </c>
      <c r="B29668" t="s">
        <v>81</v>
      </c>
      <c r="C29668" t="s">
        <v>732</v>
      </c>
      <c r="H29668">
        <v>0</v>
      </c>
    </row>
    <row r="29669" spans="1:8" ht="14.4" x14ac:dyDescent="0.3">
      <c r="H29669">
        <v>0</v>
      </c>
    </row>
    <row r="29670" spans="1:8" ht="14.4" x14ac:dyDescent="0.3">
      <c r="A29670" t="s">
        <v>733</v>
      </c>
      <c r="B29670" t="s">
        <v>72</v>
      </c>
      <c r="C29670" t="s">
        <v>732</v>
      </c>
      <c r="H29670">
        <v>0</v>
      </c>
    </row>
    <row r="29671" spans="1:8" ht="14.4" x14ac:dyDescent="0.3">
      <c r="A29671" t="s">
        <v>1</v>
      </c>
      <c r="B29671" t="s">
        <v>1</v>
      </c>
      <c r="H29671">
        <v>0</v>
      </c>
    </row>
    <row r="29672" spans="1:8" ht="14.4" x14ac:dyDescent="0.3">
      <c r="A29672" t="s">
        <v>69</v>
      </c>
      <c r="B29672" t="s">
        <v>69</v>
      </c>
      <c r="H29672">
        <v>0</v>
      </c>
    </row>
    <row r="29673" spans="1:8" ht="14.4" x14ac:dyDescent="0.3">
      <c r="A29673" t="s">
        <v>68</v>
      </c>
      <c r="B29673" t="s">
        <v>68</v>
      </c>
      <c r="H29673">
        <v>0</v>
      </c>
    </row>
    <row r="29674" spans="1:8" ht="14.4" x14ac:dyDescent="0.3">
      <c r="A29674" t="s">
        <v>531</v>
      </c>
      <c r="B29674" t="s">
        <v>531</v>
      </c>
      <c r="H29674">
        <v>0</v>
      </c>
    </row>
    <row r="29675" spans="1:8" ht="14.4" x14ac:dyDescent="0.3">
      <c r="A29675" t="s">
        <v>539</v>
      </c>
      <c r="B29675" t="s">
        <v>539</v>
      </c>
      <c r="H29675">
        <v>0</v>
      </c>
    </row>
    <row r="29676" spans="1:8" ht="14.4" x14ac:dyDescent="0.3">
      <c r="A29676" t="s">
        <v>52</v>
      </c>
      <c r="B29676" t="s">
        <v>52</v>
      </c>
      <c r="H29676">
        <v>0</v>
      </c>
    </row>
    <row r="29677" spans="1:8" ht="14.4" x14ac:dyDescent="0.3">
      <c r="A29677" t="s">
        <v>38</v>
      </c>
      <c r="B29677" t="s">
        <v>38</v>
      </c>
      <c r="H29677">
        <v>0</v>
      </c>
    </row>
    <row r="29678" spans="1:8" ht="14.4" x14ac:dyDescent="0.3">
      <c r="A29678" t="s">
        <v>729</v>
      </c>
      <c r="B29678" t="s">
        <v>74</v>
      </c>
      <c r="C29678" t="s">
        <v>730</v>
      </c>
      <c r="D29678" t="s">
        <v>684</v>
      </c>
      <c r="H29678">
        <v>0</v>
      </c>
    </row>
    <row r="29679" spans="1:8" ht="14.4" x14ac:dyDescent="0.3">
      <c r="A29679" t="s">
        <v>734</v>
      </c>
      <c r="B29679" t="s">
        <v>81</v>
      </c>
      <c r="C29679" t="s">
        <v>735</v>
      </c>
      <c r="H29679">
        <v>0</v>
      </c>
    </row>
    <row r="29680" spans="1:8" ht="14.4" x14ac:dyDescent="0.3">
      <c r="A29680" t="s">
        <v>731</v>
      </c>
      <c r="B29680" t="s">
        <v>81</v>
      </c>
      <c r="C29680" t="s">
        <v>732</v>
      </c>
      <c r="H29680">
        <v>0</v>
      </c>
    </row>
    <row r="29681" spans="1:8" ht="14.4" x14ac:dyDescent="0.3">
      <c r="A29681" t="s">
        <v>733</v>
      </c>
      <c r="B29681" t="s">
        <v>72</v>
      </c>
      <c r="C29681" t="s">
        <v>732</v>
      </c>
      <c r="H29681">
        <v>0</v>
      </c>
    </row>
    <row r="29682" spans="1:8" ht="14.4" x14ac:dyDescent="0.3">
      <c r="A29682" t="s">
        <v>1</v>
      </c>
      <c r="B29682" t="s">
        <v>1</v>
      </c>
      <c r="H29682">
        <v>0</v>
      </c>
    </row>
    <row r="29683" spans="1:8" ht="14.4" x14ac:dyDescent="0.3">
      <c r="A29683" t="s">
        <v>69</v>
      </c>
      <c r="B29683" t="s">
        <v>69</v>
      </c>
      <c r="H29683">
        <v>0</v>
      </c>
    </row>
    <row r="29684" spans="1:8" ht="14.4" x14ac:dyDescent="0.3">
      <c r="A29684" t="s">
        <v>68</v>
      </c>
      <c r="B29684" t="s">
        <v>68</v>
      </c>
      <c r="H29684">
        <v>0</v>
      </c>
    </row>
    <row r="29685" spans="1:8" ht="14.4" x14ac:dyDescent="0.3">
      <c r="A29685" t="s">
        <v>531</v>
      </c>
      <c r="B29685" t="s">
        <v>531</v>
      </c>
      <c r="H29685">
        <v>0</v>
      </c>
    </row>
    <row r="29686" spans="1:8" ht="14.4" x14ac:dyDescent="0.3">
      <c r="A29686" t="s">
        <v>539</v>
      </c>
      <c r="B29686" t="s">
        <v>539</v>
      </c>
      <c r="H29686">
        <v>0</v>
      </c>
    </row>
    <row r="29687" spans="1:8" ht="14.4" x14ac:dyDescent="0.3">
      <c r="A29687" t="s">
        <v>52</v>
      </c>
      <c r="B29687" t="s">
        <v>52</v>
      </c>
      <c r="H29687">
        <v>0</v>
      </c>
    </row>
    <row r="29688" spans="1:8" ht="14.4" x14ac:dyDescent="0.3">
      <c r="A29688" t="s">
        <v>38</v>
      </c>
      <c r="B29688" t="s">
        <v>38</v>
      </c>
      <c r="H29688">
        <v>0</v>
      </c>
    </row>
    <row r="29689" spans="1:8" ht="14.4" x14ac:dyDescent="0.3">
      <c r="A29689" t="s">
        <v>729</v>
      </c>
      <c r="B29689" t="s">
        <v>74</v>
      </c>
      <c r="C29689" t="s">
        <v>730</v>
      </c>
      <c r="D29689" t="s">
        <v>684</v>
      </c>
      <c r="H29689">
        <v>0</v>
      </c>
    </row>
    <row r="29690" spans="1:8" ht="14.4" x14ac:dyDescent="0.3">
      <c r="A29690" t="s">
        <v>734</v>
      </c>
      <c r="B29690" t="s">
        <v>81</v>
      </c>
      <c r="C29690" t="s">
        <v>735</v>
      </c>
      <c r="H29690">
        <v>0</v>
      </c>
    </row>
    <row r="29691" spans="1:8" ht="14.4" x14ac:dyDescent="0.3">
      <c r="H29691">
        <v>0</v>
      </c>
    </row>
    <row r="29692" spans="1:8" ht="14.4" x14ac:dyDescent="0.3">
      <c r="A29692" t="s">
        <v>733</v>
      </c>
      <c r="B29692" t="s">
        <v>72</v>
      </c>
      <c r="C29692" t="s">
        <v>732</v>
      </c>
      <c r="H29692">
        <v>0</v>
      </c>
    </row>
    <row r="29693" spans="1:8" ht="14.4" x14ac:dyDescent="0.3">
      <c r="A29693" t="s">
        <v>1</v>
      </c>
      <c r="B29693" t="s">
        <v>1</v>
      </c>
      <c r="H29693">
        <v>0</v>
      </c>
    </row>
    <row r="29694" spans="1:8" ht="14.4" x14ac:dyDescent="0.3">
      <c r="A29694" t="s">
        <v>69</v>
      </c>
      <c r="B29694" t="s">
        <v>69</v>
      </c>
      <c r="H29694">
        <v>0</v>
      </c>
    </row>
    <row r="29695" spans="1:8" ht="14.4" x14ac:dyDescent="0.3">
      <c r="A29695" t="s">
        <v>68</v>
      </c>
      <c r="B29695" t="s">
        <v>68</v>
      </c>
      <c r="H29695">
        <v>0</v>
      </c>
    </row>
    <row r="29696" spans="1:8" ht="14.4" x14ac:dyDescent="0.3">
      <c r="A29696" t="s">
        <v>531</v>
      </c>
      <c r="B29696" t="s">
        <v>531</v>
      </c>
      <c r="H29696">
        <v>0</v>
      </c>
    </row>
    <row r="29697" spans="1:8" ht="14.4" x14ac:dyDescent="0.3">
      <c r="A29697" t="s">
        <v>539</v>
      </c>
      <c r="B29697" t="s">
        <v>539</v>
      </c>
      <c r="H29697">
        <v>0</v>
      </c>
    </row>
    <row r="29698" spans="1:8" ht="14.4" x14ac:dyDescent="0.3">
      <c r="A29698" t="s">
        <v>52</v>
      </c>
      <c r="B29698" t="s">
        <v>52</v>
      </c>
      <c r="H29698">
        <v>0</v>
      </c>
    </row>
    <row r="29699" spans="1:8" ht="14.4" x14ac:dyDescent="0.3">
      <c r="A29699" t="s">
        <v>38</v>
      </c>
      <c r="B29699" t="s">
        <v>38</v>
      </c>
      <c r="H29699">
        <v>0</v>
      </c>
    </row>
    <row r="29700" spans="1:8" ht="14.4" x14ac:dyDescent="0.3">
      <c r="A29700" t="s">
        <v>729</v>
      </c>
      <c r="B29700" t="s">
        <v>74</v>
      </c>
      <c r="C29700" t="s">
        <v>730</v>
      </c>
      <c r="D29700" t="s">
        <v>684</v>
      </c>
      <c r="H29700">
        <v>0</v>
      </c>
    </row>
    <row r="29701" spans="1:8" ht="14.4" x14ac:dyDescent="0.3">
      <c r="A29701" t="s">
        <v>734</v>
      </c>
      <c r="B29701" t="s">
        <v>81</v>
      </c>
      <c r="C29701" t="s">
        <v>735</v>
      </c>
      <c r="H29701">
        <v>0</v>
      </c>
    </row>
    <row r="29702" spans="1:8" ht="14.4" x14ac:dyDescent="0.3">
      <c r="A29702" t="s">
        <v>731</v>
      </c>
      <c r="B29702" t="s">
        <v>81</v>
      </c>
      <c r="C29702" t="s">
        <v>732</v>
      </c>
      <c r="H29702">
        <v>0</v>
      </c>
    </row>
    <row r="29703" spans="1:8" ht="14.4" x14ac:dyDescent="0.3">
      <c r="H29703">
        <v>0</v>
      </c>
    </row>
    <row r="29704" spans="1:8" ht="14.4" x14ac:dyDescent="0.3">
      <c r="A29704" t="s">
        <v>733</v>
      </c>
      <c r="B29704" t="s">
        <v>72</v>
      </c>
      <c r="C29704" t="s">
        <v>732</v>
      </c>
      <c r="H29704">
        <v>0</v>
      </c>
    </row>
    <row r="29705" spans="1:8" ht="14.4" x14ac:dyDescent="0.3">
      <c r="A29705" t="s">
        <v>1</v>
      </c>
      <c r="B29705" t="s">
        <v>1</v>
      </c>
      <c r="H29705">
        <v>0</v>
      </c>
    </row>
    <row r="29706" spans="1:8" ht="14.4" x14ac:dyDescent="0.3">
      <c r="A29706" t="s">
        <v>69</v>
      </c>
      <c r="B29706" t="s">
        <v>69</v>
      </c>
      <c r="H29706">
        <v>0</v>
      </c>
    </row>
    <row r="29707" spans="1:8" ht="14.4" x14ac:dyDescent="0.3">
      <c r="A29707" t="s">
        <v>68</v>
      </c>
      <c r="B29707" t="s">
        <v>68</v>
      </c>
      <c r="H29707">
        <v>0</v>
      </c>
    </row>
    <row r="29708" spans="1:8" ht="14.4" x14ac:dyDescent="0.3">
      <c r="A29708" t="s">
        <v>531</v>
      </c>
      <c r="B29708" t="s">
        <v>531</v>
      </c>
      <c r="H29708">
        <v>0</v>
      </c>
    </row>
    <row r="29709" spans="1:8" ht="14.4" x14ac:dyDescent="0.3">
      <c r="A29709" t="s">
        <v>539</v>
      </c>
      <c r="B29709" t="s">
        <v>539</v>
      </c>
      <c r="H29709">
        <v>0</v>
      </c>
    </row>
    <row r="29710" spans="1:8" ht="14.4" x14ac:dyDescent="0.3">
      <c r="A29710" t="s">
        <v>52</v>
      </c>
      <c r="B29710" t="s">
        <v>52</v>
      </c>
      <c r="H29710">
        <v>0</v>
      </c>
    </row>
    <row r="29711" spans="1:8" ht="14.4" x14ac:dyDescent="0.3">
      <c r="A29711" t="s">
        <v>38</v>
      </c>
      <c r="B29711" t="s">
        <v>38</v>
      </c>
      <c r="H29711">
        <v>0</v>
      </c>
    </row>
    <row r="29712" spans="1:8" ht="14.4" x14ac:dyDescent="0.3">
      <c r="A29712" t="s">
        <v>740</v>
      </c>
      <c r="B29712" t="s">
        <v>74</v>
      </c>
      <c r="C29712" t="s">
        <v>741</v>
      </c>
      <c r="H29712">
        <v>0</v>
      </c>
    </row>
    <row r="29713" spans="1:8" ht="14.4" x14ac:dyDescent="0.3">
      <c r="A29713" t="s">
        <v>734</v>
      </c>
      <c r="B29713" t="s">
        <v>81</v>
      </c>
      <c r="C29713" t="s">
        <v>735</v>
      </c>
      <c r="H29713">
        <v>0</v>
      </c>
    </row>
    <row r="29714" spans="1:8" ht="14.4" x14ac:dyDescent="0.3">
      <c r="A29714" t="s">
        <v>731</v>
      </c>
      <c r="B29714" t="s">
        <v>81</v>
      </c>
      <c r="C29714" t="s">
        <v>732</v>
      </c>
      <c r="H29714">
        <v>0</v>
      </c>
    </row>
    <row r="29715" spans="1:8" ht="14.4" x14ac:dyDescent="0.3">
      <c r="H29715">
        <v>0</v>
      </c>
    </row>
    <row r="29716" spans="1:8" ht="14.4" x14ac:dyDescent="0.3">
      <c r="A29716" t="s">
        <v>733</v>
      </c>
      <c r="B29716" t="s">
        <v>72</v>
      </c>
      <c r="C29716" t="s">
        <v>732</v>
      </c>
      <c r="H29716">
        <v>0</v>
      </c>
    </row>
    <row r="29717" spans="1:8" ht="14.4" x14ac:dyDescent="0.3">
      <c r="A29717" t="s">
        <v>1</v>
      </c>
      <c r="B29717" t="s">
        <v>1</v>
      </c>
      <c r="H29717">
        <v>0</v>
      </c>
    </row>
    <row r="29718" spans="1:8" ht="14.4" x14ac:dyDescent="0.3">
      <c r="A29718" t="s">
        <v>69</v>
      </c>
      <c r="B29718" t="s">
        <v>69</v>
      </c>
      <c r="H29718">
        <v>0</v>
      </c>
    </row>
    <row r="29719" spans="1:8" ht="14.4" x14ac:dyDescent="0.3">
      <c r="A29719" t="s">
        <v>68</v>
      </c>
      <c r="B29719" t="s">
        <v>68</v>
      </c>
      <c r="H29719">
        <v>0</v>
      </c>
    </row>
    <row r="29720" spans="1:8" ht="14.4" x14ac:dyDescent="0.3">
      <c r="A29720" t="s">
        <v>531</v>
      </c>
      <c r="B29720" t="s">
        <v>531</v>
      </c>
      <c r="H29720">
        <v>0</v>
      </c>
    </row>
    <row r="29721" spans="1:8" ht="14.4" x14ac:dyDescent="0.3">
      <c r="A29721" t="s">
        <v>539</v>
      </c>
      <c r="B29721" t="s">
        <v>539</v>
      </c>
      <c r="H29721">
        <v>0</v>
      </c>
    </row>
    <row r="29722" spans="1:8" ht="14.4" x14ac:dyDescent="0.3">
      <c r="A29722" t="s">
        <v>52</v>
      </c>
      <c r="B29722" t="s">
        <v>52</v>
      </c>
      <c r="H29722">
        <v>0</v>
      </c>
    </row>
    <row r="29723" spans="1:8" ht="14.4" x14ac:dyDescent="0.3">
      <c r="A29723" t="s">
        <v>38</v>
      </c>
      <c r="B29723" t="s">
        <v>38</v>
      </c>
      <c r="H29723">
        <v>0</v>
      </c>
    </row>
    <row r="29724" spans="1:8" ht="14.4" x14ac:dyDescent="0.3">
      <c r="A29724" t="s">
        <v>734</v>
      </c>
      <c r="B29724" t="s">
        <v>81</v>
      </c>
      <c r="C29724" t="s">
        <v>735</v>
      </c>
      <c r="H29724">
        <v>0</v>
      </c>
    </row>
    <row r="29725" spans="1:8" ht="14.4" x14ac:dyDescent="0.3">
      <c r="A29725" t="s">
        <v>731</v>
      </c>
      <c r="B29725" t="s">
        <v>81</v>
      </c>
      <c r="C29725" t="s">
        <v>732</v>
      </c>
      <c r="H29725">
        <v>0</v>
      </c>
    </row>
    <row r="29726" spans="1:8" ht="14.4" x14ac:dyDescent="0.3">
      <c r="H29726">
        <v>0</v>
      </c>
    </row>
    <row r="29727" spans="1:8" ht="14.4" x14ac:dyDescent="0.3">
      <c r="A29727" t="s">
        <v>733</v>
      </c>
      <c r="B29727" t="s">
        <v>72</v>
      </c>
      <c r="C29727" t="s">
        <v>732</v>
      </c>
      <c r="H29727">
        <v>0</v>
      </c>
    </row>
    <row r="29728" spans="1:8" ht="14.4" x14ac:dyDescent="0.3">
      <c r="A29728" t="s">
        <v>1</v>
      </c>
      <c r="B29728" t="s">
        <v>1</v>
      </c>
      <c r="H29728">
        <v>0</v>
      </c>
    </row>
    <row r="29729" spans="1:8" ht="14.4" x14ac:dyDescent="0.3">
      <c r="A29729" t="s">
        <v>69</v>
      </c>
      <c r="B29729" t="s">
        <v>69</v>
      </c>
      <c r="H29729">
        <v>0</v>
      </c>
    </row>
    <row r="29730" spans="1:8" ht="14.4" x14ac:dyDescent="0.3">
      <c r="A29730" t="s">
        <v>68</v>
      </c>
      <c r="B29730" t="s">
        <v>68</v>
      </c>
      <c r="H29730">
        <v>0</v>
      </c>
    </row>
    <row r="29731" spans="1:8" ht="14.4" x14ac:dyDescent="0.3">
      <c r="A29731" t="s">
        <v>531</v>
      </c>
      <c r="B29731" t="s">
        <v>531</v>
      </c>
      <c r="H29731">
        <v>0</v>
      </c>
    </row>
    <row r="29732" spans="1:8" ht="14.4" x14ac:dyDescent="0.3">
      <c r="A29732" t="s">
        <v>539</v>
      </c>
      <c r="B29732" t="s">
        <v>539</v>
      </c>
      <c r="H29732">
        <v>0</v>
      </c>
    </row>
    <row r="29733" spans="1:8" ht="14.4" x14ac:dyDescent="0.3">
      <c r="A29733" t="s">
        <v>52</v>
      </c>
      <c r="B29733" t="s">
        <v>52</v>
      </c>
      <c r="H29733">
        <v>0</v>
      </c>
    </row>
    <row r="29734" spans="1:8" ht="14.4" x14ac:dyDescent="0.3">
      <c r="A29734" t="s">
        <v>38</v>
      </c>
      <c r="B29734" t="s">
        <v>38</v>
      </c>
      <c r="H29734">
        <v>0</v>
      </c>
    </row>
    <row r="29735" spans="1:8" ht="14.4" x14ac:dyDescent="0.3">
      <c r="A29735" t="s">
        <v>731</v>
      </c>
      <c r="B29735" t="s">
        <v>81</v>
      </c>
      <c r="C29735" t="s">
        <v>732</v>
      </c>
      <c r="H29735">
        <v>0</v>
      </c>
    </row>
    <row r="29736" spans="1:8" ht="14.4" x14ac:dyDescent="0.3">
      <c r="H29736">
        <v>0</v>
      </c>
    </row>
    <row r="29737" spans="1:8" ht="14.4" x14ac:dyDescent="0.3">
      <c r="A29737" t="s">
        <v>733</v>
      </c>
      <c r="B29737" t="s">
        <v>72</v>
      </c>
      <c r="C29737" t="s">
        <v>732</v>
      </c>
      <c r="H29737">
        <v>0</v>
      </c>
    </row>
    <row r="29738" spans="1:8" ht="14.4" x14ac:dyDescent="0.3">
      <c r="A29738" t="s">
        <v>1</v>
      </c>
      <c r="B29738" t="s">
        <v>1</v>
      </c>
      <c r="H29738">
        <v>0</v>
      </c>
    </row>
    <row r="29739" spans="1:8" ht="14.4" x14ac:dyDescent="0.3">
      <c r="A29739" t="s">
        <v>69</v>
      </c>
      <c r="B29739" t="s">
        <v>69</v>
      </c>
      <c r="H29739">
        <v>0</v>
      </c>
    </row>
    <row r="29740" spans="1:8" ht="14.4" x14ac:dyDescent="0.3">
      <c r="A29740" t="s">
        <v>68</v>
      </c>
      <c r="B29740" t="s">
        <v>68</v>
      </c>
      <c r="H29740">
        <v>0</v>
      </c>
    </row>
    <row r="29741" spans="1:8" ht="14.4" x14ac:dyDescent="0.3">
      <c r="A29741" t="s">
        <v>531</v>
      </c>
      <c r="B29741" t="s">
        <v>531</v>
      </c>
      <c r="H29741">
        <v>0</v>
      </c>
    </row>
    <row r="29742" spans="1:8" ht="14.4" x14ac:dyDescent="0.3">
      <c r="A29742" t="s">
        <v>539</v>
      </c>
      <c r="B29742" t="s">
        <v>539</v>
      </c>
      <c r="H29742">
        <v>0</v>
      </c>
    </row>
    <row r="29743" spans="1:8" ht="14.4" x14ac:dyDescent="0.3">
      <c r="A29743" t="s">
        <v>52</v>
      </c>
      <c r="B29743" t="s">
        <v>52</v>
      </c>
      <c r="H29743">
        <v>0</v>
      </c>
    </row>
    <row r="29744" spans="1:8" ht="14.4" x14ac:dyDescent="0.3">
      <c r="A29744" t="s">
        <v>38</v>
      </c>
      <c r="B29744" t="s">
        <v>38</v>
      </c>
      <c r="H29744">
        <v>0</v>
      </c>
    </row>
    <row r="29745" spans="1:8" ht="14.4" x14ac:dyDescent="0.3">
      <c r="A29745" t="s">
        <v>729</v>
      </c>
      <c r="B29745" t="s">
        <v>74</v>
      </c>
      <c r="C29745" t="s">
        <v>730</v>
      </c>
      <c r="D29745" t="s">
        <v>684</v>
      </c>
      <c r="H29745">
        <v>0</v>
      </c>
    </row>
    <row r="29746" spans="1:8" ht="14.4" x14ac:dyDescent="0.3">
      <c r="A29746" t="s">
        <v>734</v>
      </c>
      <c r="B29746" t="s">
        <v>81</v>
      </c>
      <c r="C29746" t="s">
        <v>735</v>
      </c>
      <c r="H29746">
        <v>0</v>
      </c>
    </row>
    <row r="29747" spans="1:8" ht="14.4" x14ac:dyDescent="0.3">
      <c r="H29747">
        <v>0</v>
      </c>
    </row>
    <row r="29748" spans="1:8" ht="14.4" x14ac:dyDescent="0.3">
      <c r="A29748" t="s">
        <v>733</v>
      </c>
      <c r="B29748" t="s">
        <v>72</v>
      </c>
      <c r="C29748" t="s">
        <v>732</v>
      </c>
      <c r="H29748">
        <v>0</v>
      </c>
    </row>
    <row r="29749" spans="1:8" ht="14.4" x14ac:dyDescent="0.3">
      <c r="A29749" t="s">
        <v>733</v>
      </c>
      <c r="B29749" t="s">
        <v>72</v>
      </c>
      <c r="C29749" t="s">
        <v>732</v>
      </c>
      <c r="H29749">
        <v>0</v>
      </c>
    </row>
    <row r="29750" spans="1:8" ht="14.4" x14ac:dyDescent="0.3">
      <c r="A29750" t="s">
        <v>1</v>
      </c>
      <c r="B29750" t="s">
        <v>1</v>
      </c>
      <c r="H29750">
        <v>0</v>
      </c>
    </row>
    <row r="29751" spans="1:8" ht="14.4" x14ac:dyDescent="0.3">
      <c r="A29751" t="s">
        <v>69</v>
      </c>
      <c r="B29751" t="s">
        <v>69</v>
      </c>
      <c r="H29751">
        <v>0</v>
      </c>
    </row>
    <row r="29752" spans="1:8" ht="14.4" x14ac:dyDescent="0.3">
      <c r="A29752" t="s">
        <v>68</v>
      </c>
      <c r="B29752" t="s">
        <v>68</v>
      </c>
      <c r="H29752">
        <v>0</v>
      </c>
    </row>
    <row r="29753" spans="1:8" ht="14.4" x14ac:dyDescent="0.3">
      <c r="A29753" t="s">
        <v>531</v>
      </c>
      <c r="B29753" t="s">
        <v>531</v>
      </c>
      <c r="H29753">
        <v>0</v>
      </c>
    </row>
    <row r="29754" spans="1:8" ht="14.4" x14ac:dyDescent="0.3">
      <c r="A29754" t="s">
        <v>539</v>
      </c>
      <c r="B29754" t="s">
        <v>539</v>
      </c>
      <c r="H29754">
        <v>0</v>
      </c>
    </row>
    <row r="29755" spans="1:8" ht="14.4" x14ac:dyDescent="0.3">
      <c r="A29755" t="s">
        <v>729</v>
      </c>
      <c r="B29755" t="s">
        <v>74</v>
      </c>
      <c r="C29755" t="s">
        <v>730</v>
      </c>
      <c r="D29755" t="s">
        <v>684</v>
      </c>
      <c r="H29755">
        <v>0</v>
      </c>
    </row>
    <row r="29756" spans="1:8" ht="14.4" x14ac:dyDescent="0.3">
      <c r="A29756" t="s">
        <v>1</v>
      </c>
      <c r="B29756" t="s">
        <v>1</v>
      </c>
      <c r="H29756">
        <v>0</v>
      </c>
    </row>
    <row r="29757" spans="1:8" ht="14.4" x14ac:dyDescent="0.3">
      <c r="A29757" t="s">
        <v>69</v>
      </c>
      <c r="B29757" t="s">
        <v>69</v>
      </c>
      <c r="H29757">
        <v>0</v>
      </c>
    </row>
    <row r="29758" spans="1:8" ht="14.4" x14ac:dyDescent="0.3">
      <c r="A29758" t="s">
        <v>68</v>
      </c>
      <c r="B29758" t="s">
        <v>68</v>
      </c>
      <c r="H29758">
        <v>0</v>
      </c>
    </row>
    <row r="29759" spans="1:8" ht="14.4" x14ac:dyDescent="0.3">
      <c r="A29759" t="s">
        <v>531</v>
      </c>
      <c r="B29759" t="s">
        <v>531</v>
      </c>
      <c r="H29759">
        <v>0</v>
      </c>
    </row>
    <row r="29760" spans="1:8" ht="14.4" x14ac:dyDescent="0.3">
      <c r="A29760" t="s">
        <v>539</v>
      </c>
      <c r="B29760" t="s">
        <v>539</v>
      </c>
      <c r="H29760">
        <v>0</v>
      </c>
    </row>
    <row r="29761" spans="1:8" ht="14.4" x14ac:dyDescent="0.3">
      <c r="A29761" t="s">
        <v>52</v>
      </c>
      <c r="B29761" t="s">
        <v>52</v>
      </c>
      <c r="H29761">
        <v>0</v>
      </c>
    </row>
    <row r="29762" spans="1:8" ht="14.4" x14ac:dyDescent="0.3">
      <c r="A29762" t="s">
        <v>38</v>
      </c>
      <c r="B29762" t="s">
        <v>38</v>
      </c>
      <c r="H29762">
        <v>0</v>
      </c>
    </row>
    <row r="29763" spans="1:8" ht="14.4" x14ac:dyDescent="0.3">
      <c r="A29763" t="s">
        <v>740</v>
      </c>
      <c r="B29763" t="s">
        <v>74</v>
      </c>
      <c r="C29763" t="s">
        <v>741</v>
      </c>
      <c r="H29763">
        <v>0</v>
      </c>
    </row>
    <row r="29764" spans="1:8" ht="14.4" x14ac:dyDescent="0.3">
      <c r="A29764" t="s">
        <v>740</v>
      </c>
      <c r="B29764" t="s">
        <v>74</v>
      </c>
      <c r="C29764" t="s">
        <v>741</v>
      </c>
      <c r="H29764">
        <v>0</v>
      </c>
    </row>
    <row r="29765" spans="1:8" ht="14.4" x14ac:dyDescent="0.3">
      <c r="A29765" t="s">
        <v>731</v>
      </c>
      <c r="B29765" t="s">
        <v>81</v>
      </c>
      <c r="C29765" t="s">
        <v>732</v>
      </c>
      <c r="H29765">
        <v>0</v>
      </c>
    </row>
    <row r="29766" spans="1:8" ht="14.4" x14ac:dyDescent="0.3">
      <c r="H29766">
        <v>0</v>
      </c>
    </row>
    <row r="29767" spans="1:8" ht="14.4" x14ac:dyDescent="0.3">
      <c r="A29767" t="s">
        <v>733</v>
      </c>
      <c r="B29767" t="s">
        <v>72</v>
      </c>
      <c r="C29767" t="s">
        <v>732</v>
      </c>
      <c r="H29767">
        <v>0</v>
      </c>
    </row>
    <row r="29768" spans="1:8" ht="14.4" x14ac:dyDescent="0.3">
      <c r="A29768" t="s">
        <v>1</v>
      </c>
      <c r="B29768" t="s">
        <v>1</v>
      </c>
      <c r="H29768">
        <v>0</v>
      </c>
    </row>
    <row r="29769" spans="1:8" ht="14.4" x14ac:dyDescent="0.3">
      <c r="A29769" t="s">
        <v>69</v>
      </c>
      <c r="B29769" t="s">
        <v>69</v>
      </c>
      <c r="H29769">
        <v>0</v>
      </c>
    </row>
    <row r="29770" spans="1:8" ht="14.4" x14ac:dyDescent="0.3">
      <c r="A29770" t="s">
        <v>68</v>
      </c>
      <c r="B29770" t="s">
        <v>68</v>
      </c>
      <c r="H29770">
        <v>0</v>
      </c>
    </row>
    <row r="29771" spans="1:8" ht="14.4" x14ac:dyDescent="0.3">
      <c r="A29771" t="s">
        <v>531</v>
      </c>
      <c r="B29771" t="s">
        <v>531</v>
      </c>
      <c r="H29771">
        <v>0</v>
      </c>
    </row>
    <row r="29772" spans="1:8" ht="14.4" x14ac:dyDescent="0.3">
      <c r="A29772" t="s">
        <v>539</v>
      </c>
      <c r="B29772" t="s">
        <v>539</v>
      </c>
      <c r="H29772">
        <v>0</v>
      </c>
    </row>
    <row r="29773" spans="1:8" ht="14.4" x14ac:dyDescent="0.3">
      <c r="A29773" t="s">
        <v>52</v>
      </c>
      <c r="B29773" t="s">
        <v>52</v>
      </c>
      <c r="H29773">
        <v>0</v>
      </c>
    </row>
    <row r="29774" spans="1:8" ht="14.4" x14ac:dyDescent="0.3">
      <c r="A29774" t="s">
        <v>38</v>
      </c>
      <c r="B29774" t="s">
        <v>38</v>
      </c>
      <c r="H29774">
        <v>0</v>
      </c>
    </row>
    <row r="29775" spans="1:8" ht="14.4" x14ac:dyDescent="0.3">
      <c r="A29775" t="s">
        <v>729</v>
      </c>
      <c r="B29775" t="s">
        <v>74</v>
      </c>
      <c r="C29775" t="s">
        <v>730</v>
      </c>
      <c r="D29775" t="s">
        <v>684</v>
      </c>
      <c r="H29775">
        <v>0</v>
      </c>
    </row>
    <row r="29776" spans="1:8" ht="14.4" x14ac:dyDescent="0.3">
      <c r="A29776" t="s">
        <v>731</v>
      </c>
      <c r="B29776" t="s">
        <v>81</v>
      </c>
      <c r="C29776" t="s">
        <v>732</v>
      </c>
      <c r="H29776">
        <v>0</v>
      </c>
    </row>
    <row r="29777" spans="1:8" ht="14.4" x14ac:dyDescent="0.3">
      <c r="H29777">
        <v>0</v>
      </c>
    </row>
    <row r="29778" spans="1:8" ht="14.4" x14ac:dyDescent="0.3">
      <c r="A29778" t="s">
        <v>733</v>
      </c>
      <c r="B29778" t="s">
        <v>72</v>
      </c>
      <c r="C29778" t="s">
        <v>732</v>
      </c>
      <c r="H29778">
        <v>0</v>
      </c>
    </row>
    <row r="29779" spans="1:8" ht="14.4" x14ac:dyDescent="0.3">
      <c r="A29779" t="s">
        <v>1</v>
      </c>
      <c r="B29779" t="s">
        <v>1</v>
      </c>
      <c r="H29779">
        <v>0</v>
      </c>
    </row>
    <row r="29780" spans="1:8" ht="14.4" x14ac:dyDescent="0.3">
      <c r="A29780" t="s">
        <v>69</v>
      </c>
      <c r="B29780" t="s">
        <v>69</v>
      </c>
      <c r="H29780">
        <v>0</v>
      </c>
    </row>
    <row r="29781" spans="1:8" ht="14.4" x14ac:dyDescent="0.3">
      <c r="A29781" t="s">
        <v>68</v>
      </c>
      <c r="B29781" t="s">
        <v>68</v>
      </c>
      <c r="H29781">
        <v>0</v>
      </c>
    </row>
    <row r="29782" spans="1:8" ht="14.4" x14ac:dyDescent="0.3">
      <c r="A29782" t="s">
        <v>531</v>
      </c>
      <c r="B29782" t="s">
        <v>531</v>
      </c>
      <c r="H29782">
        <v>0</v>
      </c>
    </row>
    <row r="29783" spans="1:8" ht="14.4" x14ac:dyDescent="0.3">
      <c r="A29783" t="s">
        <v>539</v>
      </c>
      <c r="B29783" t="s">
        <v>539</v>
      </c>
      <c r="H29783">
        <v>0</v>
      </c>
    </row>
    <row r="29784" spans="1:8" ht="14.4" x14ac:dyDescent="0.3">
      <c r="A29784" t="s">
        <v>52</v>
      </c>
      <c r="B29784" t="s">
        <v>52</v>
      </c>
      <c r="H29784">
        <v>0</v>
      </c>
    </row>
    <row r="29785" spans="1:8" ht="14.4" x14ac:dyDescent="0.3">
      <c r="A29785" t="s">
        <v>38</v>
      </c>
      <c r="B29785" t="s">
        <v>38</v>
      </c>
      <c r="H29785">
        <v>0</v>
      </c>
    </row>
    <row r="29786" spans="1:8" ht="14.4" x14ac:dyDescent="0.3">
      <c r="A29786" t="s">
        <v>740</v>
      </c>
      <c r="B29786" t="s">
        <v>74</v>
      </c>
      <c r="C29786" t="s">
        <v>741</v>
      </c>
      <c r="H29786">
        <v>0</v>
      </c>
    </row>
    <row r="29787" spans="1:8" ht="14.4" x14ac:dyDescent="0.3">
      <c r="A29787" t="s">
        <v>734</v>
      </c>
      <c r="B29787" t="s">
        <v>81</v>
      </c>
      <c r="C29787" t="s">
        <v>735</v>
      </c>
      <c r="H29787">
        <v>0</v>
      </c>
    </row>
    <row r="29788" spans="1:8" ht="14.4" x14ac:dyDescent="0.3">
      <c r="H29788">
        <v>0</v>
      </c>
    </row>
    <row r="29789" spans="1:8" ht="14.4" x14ac:dyDescent="0.3">
      <c r="A29789" t="s">
        <v>733</v>
      </c>
      <c r="B29789" t="s">
        <v>72</v>
      </c>
      <c r="C29789" t="s">
        <v>732</v>
      </c>
      <c r="H29789">
        <v>0</v>
      </c>
    </row>
    <row r="29790" spans="1:8" ht="14.4" x14ac:dyDescent="0.3">
      <c r="A29790" t="s">
        <v>1</v>
      </c>
      <c r="B29790" t="s">
        <v>1</v>
      </c>
      <c r="H29790">
        <v>0</v>
      </c>
    </row>
    <row r="29791" spans="1:8" ht="14.4" x14ac:dyDescent="0.3">
      <c r="A29791" t="s">
        <v>69</v>
      </c>
      <c r="B29791" t="s">
        <v>69</v>
      </c>
      <c r="H29791">
        <v>0</v>
      </c>
    </row>
    <row r="29792" spans="1:8" ht="14.4" x14ac:dyDescent="0.3">
      <c r="A29792" t="s">
        <v>68</v>
      </c>
      <c r="B29792" t="s">
        <v>68</v>
      </c>
      <c r="H29792">
        <v>0</v>
      </c>
    </row>
    <row r="29793" spans="1:8" ht="14.4" x14ac:dyDescent="0.3">
      <c r="A29793" t="s">
        <v>531</v>
      </c>
      <c r="B29793" t="s">
        <v>531</v>
      </c>
      <c r="H29793">
        <v>0</v>
      </c>
    </row>
    <row r="29794" spans="1:8" ht="14.4" x14ac:dyDescent="0.3">
      <c r="A29794" t="s">
        <v>539</v>
      </c>
      <c r="B29794" t="s">
        <v>539</v>
      </c>
      <c r="H29794">
        <v>0</v>
      </c>
    </row>
    <row r="29795" spans="1:8" ht="14.4" x14ac:dyDescent="0.3">
      <c r="A29795" t="s">
        <v>35</v>
      </c>
      <c r="B29795" t="s">
        <v>35</v>
      </c>
      <c r="H29795">
        <v>0</v>
      </c>
    </row>
    <row r="29796" spans="1:8" ht="14.4" x14ac:dyDescent="0.3">
      <c r="A29796" t="s">
        <v>52</v>
      </c>
      <c r="B29796" t="s">
        <v>52</v>
      </c>
      <c r="H29796">
        <v>0</v>
      </c>
    </row>
    <row r="29797" spans="1:8" ht="14.4" x14ac:dyDescent="0.3">
      <c r="A29797" t="s">
        <v>38</v>
      </c>
      <c r="B29797" t="s">
        <v>38</v>
      </c>
      <c r="H29797">
        <v>0</v>
      </c>
    </row>
    <row r="29798" spans="1:8" ht="14.4" x14ac:dyDescent="0.3">
      <c r="A29798" t="s">
        <v>729</v>
      </c>
      <c r="B29798" t="s">
        <v>74</v>
      </c>
      <c r="C29798" t="s">
        <v>730</v>
      </c>
      <c r="D29798" t="s">
        <v>684</v>
      </c>
      <c r="H29798">
        <v>0</v>
      </c>
    </row>
    <row r="29799" spans="1:8" ht="14.4" x14ac:dyDescent="0.3">
      <c r="A29799" t="s">
        <v>734</v>
      </c>
      <c r="B29799" t="s">
        <v>81</v>
      </c>
      <c r="C29799" t="s">
        <v>735</v>
      </c>
      <c r="H29799">
        <v>0</v>
      </c>
    </row>
    <row r="29800" spans="1:8" ht="14.4" x14ac:dyDescent="0.3">
      <c r="A29800" t="s">
        <v>731</v>
      </c>
      <c r="B29800" t="s">
        <v>81</v>
      </c>
      <c r="C29800" t="s">
        <v>732</v>
      </c>
      <c r="H29800">
        <v>0</v>
      </c>
    </row>
    <row r="29801" spans="1:8" ht="14.4" x14ac:dyDescent="0.3">
      <c r="A29801" t="s">
        <v>736</v>
      </c>
      <c r="B29801" t="s">
        <v>81</v>
      </c>
      <c r="C29801" t="s">
        <v>737</v>
      </c>
      <c r="H29801">
        <v>0</v>
      </c>
    </row>
    <row r="29802" spans="1:8" ht="14.4" x14ac:dyDescent="0.3">
      <c r="A29802" t="s">
        <v>733</v>
      </c>
      <c r="B29802" t="s">
        <v>72</v>
      </c>
      <c r="C29802" t="s">
        <v>732</v>
      </c>
      <c r="H29802">
        <v>0</v>
      </c>
    </row>
    <row r="29803" spans="1:8" ht="14.4" x14ac:dyDescent="0.3">
      <c r="A29803" t="s">
        <v>1</v>
      </c>
      <c r="B29803" t="s">
        <v>1</v>
      </c>
      <c r="H29803">
        <v>0</v>
      </c>
    </row>
    <row r="29804" spans="1:8" ht="14.4" x14ac:dyDescent="0.3">
      <c r="A29804" t="s">
        <v>69</v>
      </c>
      <c r="B29804" t="s">
        <v>69</v>
      </c>
      <c r="H29804">
        <v>0</v>
      </c>
    </row>
    <row r="29805" spans="1:8" ht="14.4" x14ac:dyDescent="0.3">
      <c r="A29805" t="s">
        <v>68</v>
      </c>
      <c r="B29805" t="s">
        <v>68</v>
      </c>
      <c r="H29805">
        <v>0</v>
      </c>
    </row>
    <row r="29806" spans="1:8" ht="14.4" x14ac:dyDescent="0.3">
      <c r="A29806" t="s">
        <v>531</v>
      </c>
      <c r="B29806" t="s">
        <v>531</v>
      </c>
      <c r="H29806">
        <v>0</v>
      </c>
    </row>
    <row r="29807" spans="1:8" ht="14.4" x14ac:dyDescent="0.3">
      <c r="A29807" t="s">
        <v>539</v>
      </c>
      <c r="B29807" t="s">
        <v>539</v>
      </c>
      <c r="H29807">
        <v>0</v>
      </c>
    </row>
    <row r="29808" spans="1:8" ht="14.4" x14ac:dyDescent="0.3">
      <c r="H29808">
        <v>0</v>
      </c>
    </row>
    <row r="29809" spans="1:8" ht="14.4" x14ac:dyDescent="0.3">
      <c r="H29809">
        <v>0</v>
      </c>
    </row>
    <row r="29810" spans="1:8" ht="14.4" x14ac:dyDescent="0.3">
      <c r="H29810">
        <v>0</v>
      </c>
    </row>
    <row r="29811" spans="1:8" ht="14.4" x14ac:dyDescent="0.3">
      <c r="H29811">
        <v>0</v>
      </c>
    </row>
    <row r="29812" spans="1:8" ht="14.4" x14ac:dyDescent="0.3">
      <c r="H29812">
        <v>0</v>
      </c>
    </row>
    <row r="29813" spans="1:8" ht="14.4" x14ac:dyDescent="0.3">
      <c r="H29813">
        <v>0</v>
      </c>
    </row>
    <row r="29814" spans="1:8" ht="14.4" x14ac:dyDescent="0.3">
      <c r="A29814" t="s">
        <v>35</v>
      </c>
      <c r="B29814" t="s">
        <v>35</v>
      </c>
      <c r="H29814">
        <v>0</v>
      </c>
    </row>
    <row r="29815" spans="1:8" ht="14.4" x14ac:dyDescent="0.3">
      <c r="A29815" t="s">
        <v>38</v>
      </c>
      <c r="B29815" t="s">
        <v>38</v>
      </c>
      <c r="H29815">
        <v>0</v>
      </c>
    </row>
    <row r="29816" spans="1:8" ht="14.4" x14ac:dyDescent="0.3">
      <c r="A29816" t="s">
        <v>729</v>
      </c>
      <c r="B29816" t="s">
        <v>74</v>
      </c>
      <c r="C29816" t="s">
        <v>730</v>
      </c>
      <c r="D29816" t="s">
        <v>684</v>
      </c>
      <c r="H29816">
        <v>0</v>
      </c>
    </row>
    <row r="29817" spans="1:8" ht="14.4" x14ac:dyDescent="0.3">
      <c r="A29817" t="s">
        <v>734</v>
      </c>
      <c r="B29817" t="s">
        <v>81</v>
      </c>
      <c r="C29817" t="s">
        <v>735</v>
      </c>
      <c r="H29817">
        <v>0</v>
      </c>
    </row>
    <row r="29818" spans="1:8" ht="14.4" x14ac:dyDescent="0.3">
      <c r="A29818" t="s">
        <v>731</v>
      </c>
      <c r="B29818" t="s">
        <v>81</v>
      </c>
      <c r="C29818" t="s">
        <v>732</v>
      </c>
      <c r="H29818">
        <v>0</v>
      </c>
    </row>
    <row r="29819" spans="1:8" ht="14.4" x14ac:dyDescent="0.3">
      <c r="A29819" t="s">
        <v>736</v>
      </c>
      <c r="B29819" t="s">
        <v>81</v>
      </c>
      <c r="C29819" t="s">
        <v>737</v>
      </c>
      <c r="H29819">
        <v>0</v>
      </c>
    </row>
    <row r="29820" spans="1:8" ht="14.4" x14ac:dyDescent="0.3">
      <c r="A29820" t="s">
        <v>733</v>
      </c>
      <c r="B29820" t="s">
        <v>72</v>
      </c>
      <c r="C29820" t="s">
        <v>732</v>
      </c>
      <c r="H29820">
        <v>0</v>
      </c>
    </row>
    <row r="29821" spans="1:8" ht="14.4" x14ac:dyDescent="0.3">
      <c r="A29821" t="s">
        <v>1</v>
      </c>
      <c r="B29821" t="s">
        <v>1</v>
      </c>
      <c r="H29821">
        <v>0</v>
      </c>
    </row>
    <row r="29822" spans="1:8" ht="14.4" x14ac:dyDescent="0.3">
      <c r="A29822" t="s">
        <v>69</v>
      </c>
      <c r="B29822" t="s">
        <v>69</v>
      </c>
      <c r="H29822">
        <v>0</v>
      </c>
    </row>
    <row r="29823" spans="1:8" ht="14.4" x14ac:dyDescent="0.3">
      <c r="A29823" t="s">
        <v>68</v>
      </c>
      <c r="B29823" t="s">
        <v>68</v>
      </c>
      <c r="H29823">
        <v>0</v>
      </c>
    </row>
    <row r="29824" spans="1:8" ht="14.4" x14ac:dyDescent="0.3">
      <c r="A29824" t="s">
        <v>531</v>
      </c>
      <c r="B29824" t="s">
        <v>531</v>
      </c>
      <c r="H29824">
        <v>0</v>
      </c>
    </row>
    <row r="29825" spans="1:8" ht="14.4" x14ac:dyDescent="0.3">
      <c r="A29825" t="s">
        <v>539</v>
      </c>
      <c r="B29825" t="s">
        <v>539</v>
      </c>
      <c r="H29825">
        <v>0</v>
      </c>
    </row>
    <row r="29826" spans="1:8" ht="14.4" x14ac:dyDescent="0.3">
      <c r="A29826" t="s">
        <v>52</v>
      </c>
      <c r="B29826" t="s">
        <v>52</v>
      </c>
      <c r="H29826">
        <v>0</v>
      </c>
    </row>
    <row r="29827" spans="1:8" ht="14.4" x14ac:dyDescent="0.3">
      <c r="A29827" t="s">
        <v>38</v>
      </c>
      <c r="B29827" t="s">
        <v>38</v>
      </c>
      <c r="H29827">
        <v>0</v>
      </c>
    </row>
    <row r="29828" spans="1:8" ht="14.4" x14ac:dyDescent="0.3">
      <c r="A29828" t="s">
        <v>733</v>
      </c>
      <c r="B29828" t="s">
        <v>72</v>
      </c>
      <c r="C29828" t="s">
        <v>732</v>
      </c>
      <c r="H29828">
        <v>0</v>
      </c>
    </row>
    <row r="29829" spans="1:8" ht="14.4" x14ac:dyDescent="0.3">
      <c r="A29829" t="s">
        <v>1</v>
      </c>
      <c r="B29829" t="s">
        <v>1</v>
      </c>
      <c r="H29829">
        <v>0</v>
      </c>
    </row>
    <row r="29830" spans="1:8" ht="14.4" x14ac:dyDescent="0.3">
      <c r="A29830" t="s">
        <v>69</v>
      </c>
      <c r="B29830" t="s">
        <v>69</v>
      </c>
      <c r="H29830">
        <v>0</v>
      </c>
    </row>
    <row r="29831" spans="1:8" ht="14.4" x14ac:dyDescent="0.3">
      <c r="A29831" t="s">
        <v>68</v>
      </c>
      <c r="B29831" t="s">
        <v>68</v>
      </c>
      <c r="H29831">
        <v>0</v>
      </c>
    </row>
    <row r="29832" spans="1:8" ht="14.4" x14ac:dyDescent="0.3">
      <c r="A29832" t="s">
        <v>531</v>
      </c>
      <c r="B29832" t="s">
        <v>531</v>
      </c>
      <c r="H29832">
        <v>0</v>
      </c>
    </row>
    <row r="29833" spans="1:8" ht="14.4" x14ac:dyDescent="0.3">
      <c r="A29833" t="s">
        <v>539</v>
      </c>
      <c r="B29833" t="s">
        <v>539</v>
      </c>
      <c r="H29833">
        <v>0</v>
      </c>
    </row>
    <row r="29834" spans="1:8" ht="14.4" x14ac:dyDescent="0.3">
      <c r="A29834" t="s">
        <v>52</v>
      </c>
      <c r="B29834" t="s">
        <v>52</v>
      </c>
      <c r="H29834">
        <v>0</v>
      </c>
    </row>
    <row r="29835" spans="1:8" ht="14.4" x14ac:dyDescent="0.3">
      <c r="A29835" t="s">
        <v>38</v>
      </c>
      <c r="B29835" t="s">
        <v>38</v>
      </c>
      <c r="H29835">
        <v>0</v>
      </c>
    </row>
    <row r="29836" spans="1:8" ht="14.4" x14ac:dyDescent="0.3">
      <c r="A29836" t="s">
        <v>731</v>
      </c>
      <c r="B29836" t="s">
        <v>81</v>
      </c>
      <c r="C29836" t="s">
        <v>732</v>
      </c>
      <c r="H29836">
        <v>0</v>
      </c>
    </row>
    <row r="29837" spans="1:8" ht="14.4" x14ac:dyDescent="0.3">
      <c r="A29837" t="s">
        <v>733</v>
      </c>
      <c r="B29837" t="s">
        <v>72</v>
      </c>
      <c r="C29837" t="s">
        <v>732</v>
      </c>
      <c r="H29837">
        <v>0</v>
      </c>
    </row>
    <row r="29838" spans="1:8" ht="14.4" x14ac:dyDescent="0.3">
      <c r="A29838" t="s">
        <v>1</v>
      </c>
      <c r="B29838" t="s">
        <v>1</v>
      </c>
      <c r="H29838">
        <v>0</v>
      </c>
    </row>
    <row r="29839" spans="1:8" ht="14.4" x14ac:dyDescent="0.3">
      <c r="A29839" t="s">
        <v>69</v>
      </c>
      <c r="B29839" t="s">
        <v>69</v>
      </c>
      <c r="H29839">
        <v>0</v>
      </c>
    </row>
    <row r="29840" spans="1:8" ht="14.4" x14ac:dyDescent="0.3">
      <c r="A29840" t="s">
        <v>68</v>
      </c>
      <c r="B29840" t="s">
        <v>68</v>
      </c>
      <c r="H29840">
        <v>0</v>
      </c>
    </row>
    <row r="29841" spans="1:8" ht="14.4" x14ac:dyDescent="0.3">
      <c r="A29841" t="s">
        <v>531</v>
      </c>
      <c r="B29841" t="s">
        <v>531</v>
      </c>
      <c r="H29841">
        <v>0</v>
      </c>
    </row>
    <row r="29842" spans="1:8" ht="14.4" x14ac:dyDescent="0.3">
      <c r="A29842" t="s">
        <v>539</v>
      </c>
      <c r="B29842" t="s">
        <v>539</v>
      </c>
      <c r="H29842">
        <v>0</v>
      </c>
    </row>
    <row r="29843" spans="1:8" ht="14.4" x14ac:dyDescent="0.3">
      <c r="A29843" t="s">
        <v>52</v>
      </c>
      <c r="B29843" t="s">
        <v>52</v>
      </c>
      <c r="H29843">
        <v>0</v>
      </c>
    </row>
    <row r="29844" spans="1:8" ht="14.4" x14ac:dyDescent="0.3">
      <c r="A29844" t="s">
        <v>38</v>
      </c>
      <c r="B29844" t="s">
        <v>38</v>
      </c>
      <c r="H29844">
        <v>0</v>
      </c>
    </row>
    <row r="29845" spans="1:8" ht="14.4" x14ac:dyDescent="0.3">
      <c r="A29845" t="s">
        <v>729</v>
      </c>
      <c r="B29845" t="s">
        <v>74</v>
      </c>
      <c r="C29845" t="s">
        <v>730</v>
      </c>
      <c r="D29845" t="s">
        <v>684</v>
      </c>
      <c r="H29845">
        <v>0</v>
      </c>
    </row>
    <row r="29846" spans="1:8" ht="14.4" x14ac:dyDescent="0.3">
      <c r="H29846">
        <v>0</v>
      </c>
    </row>
    <row r="29847" spans="1:8" ht="14.4" x14ac:dyDescent="0.3">
      <c r="A29847" t="s">
        <v>733</v>
      </c>
      <c r="B29847" t="s">
        <v>72</v>
      </c>
      <c r="C29847" t="s">
        <v>732</v>
      </c>
      <c r="H29847">
        <v>0</v>
      </c>
    </row>
    <row r="29848" spans="1:8" ht="14.4" x14ac:dyDescent="0.3">
      <c r="A29848" t="s">
        <v>1</v>
      </c>
      <c r="B29848" t="s">
        <v>1</v>
      </c>
      <c r="H29848">
        <v>0</v>
      </c>
    </row>
    <row r="29849" spans="1:8" ht="14.4" x14ac:dyDescent="0.3">
      <c r="A29849" t="s">
        <v>69</v>
      </c>
      <c r="B29849" t="s">
        <v>69</v>
      </c>
      <c r="H29849">
        <v>0</v>
      </c>
    </row>
    <row r="29850" spans="1:8" ht="14.4" x14ac:dyDescent="0.3">
      <c r="A29850" t="s">
        <v>68</v>
      </c>
      <c r="B29850" t="s">
        <v>68</v>
      </c>
      <c r="H29850">
        <v>0</v>
      </c>
    </row>
    <row r="29851" spans="1:8" ht="14.4" x14ac:dyDescent="0.3">
      <c r="A29851" t="s">
        <v>531</v>
      </c>
      <c r="B29851" t="s">
        <v>531</v>
      </c>
      <c r="H29851">
        <v>0</v>
      </c>
    </row>
    <row r="29852" spans="1:8" ht="14.4" x14ac:dyDescent="0.3">
      <c r="A29852" t="s">
        <v>539</v>
      </c>
      <c r="B29852" t="s">
        <v>539</v>
      </c>
      <c r="H29852">
        <v>0</v>
      </c>
    </row>
    <row r="29853" spans="1:8" ht="14.4" x14ac:dyDescent="0.3">
      <c r="A29853" t="s">
        <v>52</v>
      </c>
      <c r="B29853" t="s">
        <v>52</v>
      </c>
      <c r="H29853">
        <v>0</v>
      </c>
    </row>
    <row r="29854" spans="1:8" ht="14.4" x14ac:dyDescent="0.3">
      <c r="A29854" t="s">
        <v>38</v>
      </c>
      <c r="B29854" t="s">
        <v>38</v>
      </c>
      <c r="H29854">
        <v>0</v>
      </c>
    </row>
    <row r="29855" spans="1:8" ht="14.4" x14ac:dyDescent="0.3">
      <c r="A29855" t="s">
        <v>734</v>
      </c>
      <c r="B29855" t="s">
        <v>81</v>
      </c>
      <c r="C29855" t="s">
        <v>735</v>
      </c>
      <c r="H29855">
        <v>0</v>
      </c>
    </row>
    <row r="29856" spans="1:8" ht="14.4" x14ac:dyDescent="0.3">
      <c r="A29856" t="s">
        <v>731</v>
      </c>
      <c r="B29856" t="s">
        <v>81</v>
      </c>
      <c r="C29856" t="s">
        <v>732</v>
      </c>
      <c r="H29856">
        <v>0</v>
      </c>
    </row>
    <row r="29857" spans="1:8" ht="14.4" x14ac:dyDescent="0.3">
      <c r="H29857">
        <v>0</v>
      </c>
    </row>
    <row r="29858" spans="1:8" ht="14.4" x14ac:dyDescent="0.3">
      <c r="A29858" t="s">
        <v>733</v>
      </c>
      <c r="B29858" t="s">
        <v>72</v>
      </c>
      <c r="C29858" t="s">
        <v>732</v>
      </c>
      <c r="H29858">
        <v>0</v>
      </c>
    </row>
    <row r="29859" spans="1:8" ht="14.4" x14ac:dyDescent="0.3">
      <c r="A29859" t="s">
        <v>1</v>
      </c>
      <c r="B29859" t="s">
        <v>1</v>
      </c>
      <c r="H29859">
        <v>0</v>
      </c>
    </row>
    <row r="29860" spans="1:8" ht="14.4" x14ac:dyDescent="0.3">
      <c r="A29860" t="s">
        <v>69</v>
      </c>
      <c r="B29860" t="s">
        <v>69</v>
      </c>
      <c r="H29860">
        <v>0</v>
      </c>
    </row>
    <row r="29861" spans="1:8" ht="14.4" x14ac:dyDescent="0.3">
      <c r="A29861" t="s">
        <v>68</v>
      </c>
      <c r="B29861" t="s">
        <v>68</v>
      </c>
      <c r="H29861">
        <v>0</v>
      </c>
    </row>
    <row r="29862" spans="1:8" ht="14.4" x14ac:dyDescent="0.3">
      <c r="A29862" t="s">
        <v>531</v>
      </c>
      <c r="B29862" t="s">
        <v>531</v>
      </c>
      <c r="H29862">
        <v>0</v>
      </c>
    </row>
    <row r="29863" spans="1:8" ht="14.4" x14ac:dyDescent="0.3">
      <c r="A29863" t="s">
        <v>539</v>
      </c>
      <c r="B29863" t="s">
        <v>539</v>
      </c>
      <c r="H29863">
        <v>0</v>
      </c>
    </row>
    <row r="29864" spans="1:8" ht="14.4" x14ac:dyDescent="0.3">
      <c r="A29864" t="s">
        <v>52</v>
      </c>
      <c r="B29864" t="s">
        <v>52</v>
      </c>
      <c r="H29864">
        <v>0</v>
      </c>
    </row>
    <row r="29865" spans="1:8" ht="14.4" x14ac:dyDescent="0.3">
      <c r="A29865" t="s">
        <v>38</v>
      </c>
      <c r="B29865" t="s">
        <v>38</v>
      </c>
      <c r="H29865">
        <v>0</v>
      </c>
    </row>
    <row r="29866" spans="1:8" ht="14.4" x14ac:dyDescent="0.3">
      <c r="A29866" t="s">
        <v>734</v>
      </c>
      <c r="B29866" t="s">
        <v>81</v>
      </c>
      <c r="C29866" t="s">
        <v>735</v>
      </c>
      <c r="H29866">
        <v>0</v>
      </c>
    </row>
    <row r="29867" spans="1:8" ht="14.4" x14ac:dyDescent="0.3">
      <c r="A29867" t="s">
        <v>731</v>
      </c>
      <c r="B29867" t="s">
        <v>81</v>
      </c>
      <c r="C29867" t="s">
        <v>732</v>
      </c>
      <c r="H29867">
        <v>0</v>
      </c>
    </row>
    <row r="29868" spans="1:8" ht="14.4" x14ac:dyDescent="0.3">
      <c r="H29868">
        <v>0</v>
      </c>
    </row>
    <row r="29869" spans="1:8" ht="14.4" x14ac:dyDescent="0.3">
      <c r="H29869">
        <v>0</v>
      </c>
    </row>
    <row r="29870" spans="1:8" ht="14.4" x14ac:dyDescent="0.3">
      <c r="A29870" t="s">
        <v>733</v>
      </c>
      <c r="B29870" t="s">
        <v>72</v>
      </c>
      <c r="C29870" t="s">
        <v>732</v>
      </c>
      <c r="H29870">
        <v>0</v>
      </c>
    </row>
    <row r="29871" spans="1:8" ht="14.4" x14ac:dyDescent="0.3">
      <c r="A29871" t="s">
        <v>1</v>
      </c>
      <c r="B29871" t="s">
        <v>1</v>
      </c>
      <c r="H29871">
        <v>0</v>
      </c>
    </row>
    <row r="29872" spans="1:8" ht="14.4" x14ac:dyDescent="0.3">
      <c r="A29872" t="s">
        <v>69</v>
      </c>
      <c r="B29872" t="s">
        <v>69</v>
      </c>
      <c r="H29872">
        <v>0</v>
      </c>
    </row>
    <row r="29873" spans="1:8" ht="14.4" x14ac:dyDescent="0.3">
      <c r="A29873" t="s">
        <v>68</v>
      </c>
      <c r="B29873" t="s">
        <v>68</v>
      </c>
      <c r="H29873">
        <v>0</v>
      </c>
    </row>
    <row r="29874" spans="1:8" ht="14.4" x14ac:dyDescent="0.3">
      <c r="A29874" t="s">
        <v>531</v>
      </c>
      <c r="B29874" t="s">
        <v>531</v>
      </c>
      <c r="H29874">
        <v>0</v>
      </c>
    </row>
    <row r="29875" spans="1:8" ht="14.4" x14ac:dyDescent="0.3">
      <c r="A29875" t="s">
        <v>539</v>
      </c>
      <c r="B29875" t="s">
        <v>539</v>
      </c>
      <c r="H29875">
        <v>0</v>
      </c>
    </row>
    <row r="29876" spans="1:8" ht="14.4" x14ac:dyDescent="0.3">
      <c r="A29876" t="s">
        <v>729</v>
      </c>
      <c r="B29876" t="s">
        <v>74</v>
      </c>
      <c r="C29876" t="s">
        <v>730</v>
      </c>
      <c r="D29876" t="s">
        <v>684</v>
      </c>
      <c r="H29876">
        <v>0</v>
      </c>
    </row>
    <row r="29877" spans="1:8" ht="14.4" x14ac:dyDescent="0.3">
      <c r="A29877" t="s">
        <v>1</v>
      </c>
      <c r="B29877" t="s">
        <v>1</v>
      </c>
      <c r="H29877">
        <v>0</v>
      </c>
    </row>
    <row r="29878" spans="1:8" ht="14.4" x14ac:dyDescent="0.3">
      <c r="A29878" t="s">
        <v>69</v>
      </c>
      <c r="B29878" t="s">
        <v>69</v>
      </c>
      <c r="H29878">
        <v>0</v>
      </c>
    </row>
    <row r="29879" spans="1:8" ht="14.4" x14ac:dyDescent="0.3">
      <c r="A29879" t="s">
        <v>68</v>
      </c>
      <c r="B29879" t="s">
        <v>68</v>
      </c>
      <c r="H29879">
        <v>0</v>
      </c>
    </row>
    <row r="29880" spans="1:8" ht="14.4" x14ac:dyDescent="0.3">
      <c r="A29880" t="s">
        <v>531</v>
      </c>
      <c r="B29880" t="s">
        <v>531</v>
      </c>
      <c r="H29880">
        <v>0</v>
      </c>
    </row>
    <row r="29881" spans="1:8" ht="14.4" x14ac:dyDescent="0.3">
      <c r="A29881" t="s">
        <v>539</v>
      </c>
      <c r="B29881" t="s">
        <v>539</v>
      </c>
      <c r="H29881">
        <v>0</v>
      </c>
    </row>
    <row r="29882" spans="1:8" ht="14.4" x14ac:dyDescent="0.3">
      <c r="A29882" t="s">
        <v>52</v>
      </c>
      <c r="B29882" t="s">
        <v>52</v>
      </c>
      <c r="H29882">
        <v>0</v>
      </c>
    </row>
    <row r="29883" spans="1:8" ht="14.4" x14ac:dyDescent="0.3">
      <c r="A29883" t="s">
        <v>38</v>
      </c>
      <c r="B29883" t="s">
        <v>38</v>
      </c>
      <c r="H29883">
        <v>0</v>
      </c>
    </row>
    <row r="29884" spans="1:8" ht="14.4" x14ac:dyDescent="0.3">
      <c r="A29884" t="s">
        <v>734</v>
      </c>
      <c r="B29884" t="s">
        <v>81</v>
      </c>
      <c r="C29884" t="s">
        <v>735</v>
      </c>
      <c r="H29884">
        <v>0</v>
      </c>
    </row>
    <row r="29885" spans="1:8" ht="14.4" x14ac:dyDescent="0.3">
      <c r="A29885" t="s">
        <v>731</v>
      </c>
      <c r="B29885" t="s">
        <v>81</v>
      </c>
      <c r="C29885" t="s">
        <v>732</v>
      </c>
      <c r="H29885">
        <v>0</v>
      </c>
    </row>
    <row r="29886" spans="1:8" ht="14.4" x14ac:dyDescent="0.3">
      <c r="H29886">
        <v>0</v>
      </c>
    </row>
    <row r="29887" spans="1:8" ht="14.4" x14ac:dyDescent="0.3">
      <c r="A29887" t="s">
        <v>733</v>
      </c>
      <c r="B29887" t="s">
        <v>72</v>
      </c>
      <c r="C29887" t="s">
        <v>732</v>
      </c>
      <c r="H29887">
        <v>0</v>
      </c>
    </row>
    <row r="29888" spans="1:8" ht="14.4" x14ac:dyDescent="0.3">
      <c r="A29888" t="s">
        <v>1</v>
      </c>
      <c r="B29888" t="s">
        <v>1</v>
      </c>
      <c r="H29888">
        <v>0</v>
      </c>
    </row>
    <row r="29889" spans="1:8" ht="14.4" x14ac:dyDescent="0.3">
      <c r="A29889" t="s">
        <v>69</v>
      </c>
      <c r="B29889" t="s">
        <v>69</v>
      </c>
      <c r="H29889">
        <v>0</v>
      </c>
    </row>
    <row r="29890" spans="1:8" ht="14.4" x14ac:dyDescent="0.3">
      <c r="A29890" t="s">
        <v>68</v>
      </c>
      <c r="B29890" t="s">
        <v>68</v>
      </c>
      <c r="H29890">
        <v>0</v>
      </c>
    </row>
    <row r="29891" spans="1:8" ht="14.4" x14ac:dyDescent="0.3">
      <c r="A29891" t="s">
        <v>531</v>
      </c>
      <c r="B29891" t="s">
        <v>531</v>
      </c>
      <c r="H29891">
        <v>0</v>
      </c>
    </row>
    <row r="29892" spans="1:8" ht="14.4" x14ac:dyDescent="0.3">
      <c r="A29892" t="s">
        <v>539</v>
      </c>
      <c r="B29892" t="s">
        <v>539</v>
      </c>
      <c r="H29892">
        <v>0</v>
      </c>
    </row>
    <row r="29893" spans="1:8" ht="14.4" x14ac:dyDescent="0.3">
      <c r="H29893">
        <v>0</v>
      </c>
    </row>
    <row r="29894" spans="1:8" ht="14.4" x14ac:dyDescent="0.3">
      <c r="A29894" t="s">
        <v>35</v>
      </c>
      <c r="B29894" t="s">
        <v>35</v>
      </c>
      <c r="H29894">
        <v>0</v>
      </c>
    </row>
    <row r="29895" spans="1:8" ht="14.4" x14ac:dyDescent="0.3">
      <c r="A29895" t="s">
        <v>52</v>
      </c>
      <c r="B29895" t="s">
        <v>52</v>
      </c>
      <c r="H29895">
        <v>0</v>
      </c>
    </row>
    <row r="29896" spans="1:8" ht="14.4" x14ac:dyDescent="0.3">
      <c r="A29896" t="s">
        <v>38</v>
      </c>
      <c r="B29896" t="s">
        <v>38</v>
      </c>
      <c r="H29896">
        <v>0</v>
      </c>
    </row>
    <row r="29897" spans="1:8" ht="14.4" x14ac:dyDescent="0.3">
      <c r="A29897" t="s">
        <v>729</v>
      </c>
      <c r="B29897" t="s">
        <v>74</v>
      </c>
      <c r="C29897" t="s">
        <v>730</v>
      </c>
      <c r="D29897" t="s">
        <v>684</v>
      </c>
      <c r="H29897">
        <v>0</v>
      </c>
    </row>
    <row r="29898" spans="1:8" ht="14.4" x14ac:dyDescent="0.3">
      <c r="A29898" t="s">
        <v>734</v>
      </c>
      <c r="B29898" t="s">
        <v>81</v>
      </c>
      <c r="C29898" t="s">
        <v>735</v>
      </c>
      <c r="H29898">
        <v>0</v>
      </c>
    </row>
    <row r="29899" spans="1:8" ht="14.4" x14ac:dyDescent="0.3">
      <c r="A29899" t="s">
        <v>736</v>
      </c>
      <c r="B29899" t="s">
        <v>81</v>
      </c>
      <c r="C29899" t="s">
        <v>737</v>
      </c>
      <c r="H29899">
        <v>0</v>
      </c>
    </row>
    <row r="29900" spans="1:8" ht="14.4" x14ac:dyDescent="0.3">
      <c r="H29900">
        <v>0</v>
      </c>
    </row>
    <row r="29901" spans="1:8" ht="14.4" x14ac:dyDescent="0.3">
      <c r="A29901" t="s">
        <v>733</v>
      </c>
      <c r="B29901" t="s">
        <v>72</v>
      </c>
      <c r="C29901" t="s">
        <v>732</v>
      </c>
      <c r="H29901">
        <v>0</v>
      </c>
    </row>
    <row r="29902" spans="1:8" ht="14.4" x14ac:dyDescent="0.3">
      <c r="A29902" t="s">
        <v>733</v>
      </c>
      <c r="B29902" t="s">
        <v>72</v>
      </c>
      <c r="C29902" t="s">
        <v>732</v>
      </c>
      <c r="H29902">
        <v>0</v>
      </c>
    </row>
    <row r="29903" spans="1:8" ht="14.4" x14ac:dyDescent="0.3">
      <c r="A29903" t="s">
        <v>1</v>
      </c>
      <c r="B29903" t="s">
        <v>1</v>
      </c>
      <c r="H29903">
        <v>0</v>
      </c>
    </row>
    <row r="29904" spans="1:8" ht="14.4" x14ac:dyDescent="0.3">
      <c r="A29904" t="s">
        <v>69</v>
      </c>
      <c r="B29904" t="s">
        <v>69</v>
      </c>
      <c r="H29904">
        <v>0</v>
      </c>
    </row>
    <row r="29905" spans="1:8" ht="14.4" x14ac:dyDescent="0.3">
      <c r="A29905" t="s">
        <v>68</v>
      </c>
      <c r="B29905" t="s">
        <v>68</v>
      </c>
      <c r="H29905">
        <v>0</v>
      </c>
    </row>
    <row r="29906" spans="1:8" ht="14.4" x14ac:dyDescent="0.3">
      <c r="A29906" t="s">
        <v>531</v>
      </c>
      <c r="B29906" t="s">
        <v>531</v>
      </c>
      <c r="H29906">
        <v>0</v>
      </c>
    </row>
    <row r="29907" spans="1:8" ht="14.4" x14ac:dyDescent="0.3">
      <c r="A29907" t="s">
        <v>539</v>
      </c>
      <c r="B29907" t="s">
        <v>539</v>
      </c>
      <c r="H29907">
        <v>0</v>
      </c>
    </row>
    <row r="29908" spans="1:8" ht="14.4" x14ac:dyDescent="0.3">
      <c r="A29908" t="s">
        <v>52</v>
      </c>
      <c r="B29908" t="s">
        <v>52</v>
      </c>
      <c r="H29908">
        <v>0</v>
      </c>
    </row>
    <row r="29909" spans="1:8" ht="14.4" x14ac:dyDescent="0.3">
      <c r="A29909" t="s">
        <v>38</v>
      </c>
      <c r="B29909" t="s">
        <v>38</v>
      </c>
      <c r="H29909">
        <v>0</v>
      </c>
    </row>
    <row r="29910" spans="1:8" ht="14.4" x14ac:dyDescent="0.3">
      <c r="A29910" t="s">
        <v>740</v>
      </c>
      <c r="B29910" t="s">
        <v>74</v>
      </c>
      <c r="C29910" t="s">
        <v>741</v>
      </c>
      <c r="H29910">
        <v>0</v>
      </c>
    </row>
    <row r="29911" spans="1:8" ht="14.4" x14ac:dyDescent="0.3">
      <c r="A29911" t="s">
        <v>734</v>
      </c>
      <c r="B29911" t="s">
        <v>81</v>
      </c>
      <c r="C29911" t="s">
        <v>735</v>
      </c>
      <c r="H29911">
        <v>0</v>
      </c>
    </row>
    <row r="29912" spans="1:8" ht="14.4" x14ac:dyDescent="0.3">
      <c r="A29912" t="s">
        <v>731</v>
      </c>
      <c r="B29912" t="s">
        <v>81</v>
      </c>
      <c r="C29912" t="s">
        <v>732</v>
      </c>
      <c r="H29912">
        <v>0</v>
      </c>
    </row>
    <row r="29913" spans="1:8" ht="14.4" x14ac:dyDescent="0.3">
      <c r="H29913">
        <v>0</v>
      </c>
    </row>
    <row r="29914" spans="1:8" ht="14.4" x14ac:dyDescent="0.3">
      <c r="A29914" t="s">
        <v>733</v>
      </c>
      <c r="B29914" t="s">
        <v>72</v>
      </c>
      <c r="C29914" t="s">
        <v>732</v>
      </c>
      <c r="H29914">
        <v>0</v>
      </c>
    </row>
    <row r="29915" spans="1:8" ht="14.4" x14ac:dyDescent="0.3">
      <c r="A29915" t="s">
        <v>1</v>
      </c>
      <c r="B29915" t="s">
        <v>1</v>
      </c>
      <c r="H29915">
        <v>0</v>
      </c>
    </row>
    <row r="29916" spans="1:8" ht="14.4" x14ac:dyDescent="0.3">
      <c r="A29916" t="s">
        <v>69</v>
      </c>
      <c r="B29916" t="s">
        <v>69</v>
      </c>
      <c r="H29916">
        <v>0</v>
      </c>
    </row>
    <row r="29917" spans="1:8" ht="14.4" x14ac:dyDescent="0.3">
      <c r="A29917" t="s">
        <v>68</v>
      </c>
      <c r="B29917" t="s">
        <v>68</v>
      </c>
      <c r="H29917">
        <v>0</v>
      </c>
    </row>
    <row r="29918" spans="1:8" ht="14.4" x14ac:dyDescent="0.3">
      <c r="A29918" t="s">
        <v>531</v>
      </c>
      <c r="B29918" t="s">
        <v>531</v>
      </c>
      <c r="H29918">
        <v>0</v>
      </c>
    </row>
    <row r="29919" spans="1:8" ht="14.4" x14ac:dyDescent="0.3">
      <c r="A29919" t="s">
        <v>539</v>
      </c>
      <c r="B29919" t="s">
        <v>539</v>
      </c>
      <c r="H29919">
        <v>0</v>
      </c>
    </row>
    <row r="29920" spans="1:8" ht="14.4" x14ac:dyDescent="0.3">
      <c r="A29920" t="s">
        <v>52</v>
      </c>
      <c r="B29920" t="s">
        <v>52</v>
      </c>
      <c r="H29920">
        <v>0</v>
      </c>
    </row>
    <row r="29921" spans="1:8" ht="14.4" x14ac:dyDescent="0.3">
      <c r="A29921" t="s">
        <v>38</v>
      </c>
      <c r="B29921" t="s">
        <v>38</v>
      </c>
      <c r="H29921">
        <v>0</v>
      </c>
    </row>
    <row r="29922" spans="1:8" ht="14.4" x14ac:dyDescent="0.3">
      <c r="A29922" t="s">
        <v>729</v>
      </c>
      <c r="B29922" t="s">
        <v>74</v>
      </c>
      <c r="C29922" t="s">
        <v>730</v>
      </c>
      <c r="D29922" t="s">
        <v>684</v>
      </c>
      <c r="H29922">
        <v>0</v>
      </c>
    </row>
    <row r="29923" spans="1:8" ht="14.4" x14ac:dyDescent="0.3">
      <c r="A29923" t="s">
        <v>734</v>
      </c>
      <c r="B29923" t="s">
        <v>81</v>
      </c>
      <c r="C29923" t="s">
        <v>735</v>
      </c>
      <c r="H29923">
        <v>0</v>
      </c>
    </row>
    <row r="29924" spans="1:8" ht="14.4" x14ac:dyDescent="0.3">
      <c r="A29924" t="s">
        <v>733</v>
      </c>
      <c r="B29924" t="s">
        <v>72</v>
      </c>
      <c r="C29924" t="s">
        <v>732</v>
      </c>
      <c r="H29924">
        <v>0</v>
      </c>
    </row>
    <row r="29925" spans="1:8" ht="14.4" x14ac:dyDescent="0.3">
      <c r="A29925" t="s">
        <v>1</v>
      </c>
      <c r="B29925" t="s">
        <v>1</v>
      </c>
      <c r="H29925">
        <v>0</v>
      </c>
    </row>
    <row r="29926" spans="1:8" ht="14.4" x14ac:dyDescent="0.3">
      <c r="A29926" t="s">
        <v>69</v>
      </c>
      <c r="B29926" t="s">
        <v>69</v>
      </c>
      <c r="H29926">
        <v>0</v>
      </c>
    </row>
    <row r="29927" spans="1:8" ht="14.4" x14ac:dyDescent="0.3">
      <c r="A29927" t="s">
        <v>68</v>
      </c>
      <c r="B29927" t="s">
        <v>68</v>
      </c>
      <c r="H29927">
        <v>0</v>
      </c>
    </row>
    <row r="29928" spans="1:8" ht="14.4" x14ac:dyDescent="0.3">
      <c r="A29928" t="s">
        <v>531</v>
      </c>
      <c r="B29928" t="s">
        <v>531</v>
      </c>
      <c r="H29928">
        <v>0</v>
      </c>
    </row>
    <row r="29929" spans="1:8" ht="14.4" x14ac:dyDescent="0.3">
      <c r="A29929" t="s">
        <v>539</v>
      </c>
      <c r="B29929" t="s">
        <v>539</v>
      </c>
      <c r="H29929">
        <v>0</v>
      </c>
    </row>
    <row r="29930" spans="1:8" ht="14.4" x14ac:dyDescent="0.3">
      <c r="A29930" t="s">
        <v>52</v>
      </c>
      <c r="B29930" t="s">
        <v>52</v>
      </c>
      <c r="H29930">
        <v>0</v>
      </c>
    </row>
    <row r="29931" spans="1:8" ht="14.4" x14ac:dyDescent="0.3">
      <c r="A29931" t="s">
        <v>38</v>
      </c>
      <c r="B29931" t="s">
        <v>38</v>
      </c>
      <c r="H29931">
        <v>0</v>
      </c>
    </row>
    <row r="29932" spans="1:8" ht="14.4" x14ac:dyDescent="0.3">
      <c r="A29932" t="s">
        <v>729</v>
      </c>
      <c r="B29932" t="s">
        <v>74</v>
      </c>
      <c r="C29932" t="s">
        <v>730</v>
      </c>
      <c r="D29932" t="s">
        <v>684</v>
      </c>
      <c r="H29932">
        <v>0</v>
      </c>
    </row>
    <row r="29933" spans="1:8" ht="14.4" x14ac:dyDescent="0.3">
      <c r="A29933" t="s">
        <v>747</v>
      </c>
      <c r="B29933" t="s">
        <v>81</v>
      </c>
      <c r="C29933" t="s">
        <v>748</v>
      </c>
      <c r="H29933">
        <v>0</v>
      </c>
    </row>
    <row r="29934" spans="1:8" ht="14.4" x14ac:dyDescent="0.3">
      <c r="A29934" t="s">
        <v>747</v>
      </c>
      <c r="B29934" t="s">
        <v>81</v>
      </c>
      <c r="C29934" t="s">
        <v>748</v>
      </c>
      <c r="H29934">
        <v>0</v>
      </c>
    </row>
    <row r="29935" spans="1:8" ht="14.4" x14ac:dyDescent="0.3">
      <c r="A29935" t="s">
        <v>731</v>
      </c>
      <c r="B29935" t="s">
        <v>81</v>
      </c>
      <c r="C29935" t="s">
        <v>732</v>
      </c>
      <c r="H29935">
        <v>0</v>
      </c>
    </row>
    <row r="29936" spans="1:8" ht="14.4" x14ac:dyDescent="0.3">
      <c r="H29936">
        <v>0</v>
      </c>
    </row>
    <row r="29937" spans="1:8" ht="14.4" x14ac:dyDescent="0.3">
      <c r="A29937" t="s">
        <v>733</v>
      </c>
      <c r="B29937" t="s">
        <v>72</v>
      </c>
      <c r="C29937" t="s">
        <v>732</v>
      </c>
      <c r="H29937">
        <v>0</v>
      </c>
    </row>
    <row r="29938" spans="1:8" ht="14.4" x14ac:dyDescent="0.3">
      <c r="A29938" t="s">
        <v>1</v>
      </c>
      <c r="B29938" t="s">
        <v>1</v>
      </c>
      <c r="H29938">
        <v>0</v>
      </c>
    </row>
    <row r="29939" spans="1:8" ht="14.4" x14ac:dyDescent="0.3">
      <c r="A29939" t="s">
        <v>69</v>
      </c>
      <c r="B29939" t="s">
        <v>69</v>
      </c>
      <c r="H29939">
        <v>0</v>
      </c>
    </row>
    <row r="29940" spans="1:8" ht="14.4" x14ac:dyDescent="0.3">
      <c r="A29940" t="s">
        <v>68</v>
      </c>
      <c r="B29940" t="s">
        <v>68</v>
      </c>
      <c r="H29940">
        <v>0</v>
      </c>
    </row>
    <row r="29941" spans="1:8" ht="14.4" x14ac:dyDescent="0.3">
      <c r="A29941" t="s">
        <v>531</v>
      </c>
      <c r="B29941" t="s">
        <v>531</v>
      </c>
      <c r="H29941">
        <v>0</v>
      </c>
    </row>
    <row r="29942" spans="1:8" ht="14.4" x14ac:dyDescent="0.3">
      <c r="A29942" t="s">
        <v>539</v>
      </c>
      <c r="B29942" t="s">
        <v>539</v>
      </c>
      <c r="H29942">
        <v>0</v>
      </c>
    </row>
    <row r="29943" spans="1:8" ht="14.4" x14ac:dyDescent="0.3">
      <c r="A29943" t="s">
        <v>729</v>
      </c>
      <c r="B29943" t="s">
        <v>74</v>
      </c>
      <c r="C29943" t="s">
        <v>730</v>
      </c>
      <c r="D29943" t="s">
        <v>684</v>
      </c>
      <c r="H29943">
        <v>0</v>
      </c>
    </row>
    <row r="29944" spans="1:8" ht="14.4" x14ac:dyDescent="0.3">
      <c r="A29944" t="s">
        <v>1</v>
      </c>
      <c r="B29944" t="s">
        <v>1</v>
      </c>
      <c r="H29944">
        <v>0</v>
      </c>
    </row>
    <row r="29945" spans="1:8" ht="14.4" x14ac:dyDescent="0.3">
      <c r="A29945" t="s">
        <v>69</v>
      </c>
      <c r="B29945" t="s">
        <v>69</v>
      </c>
      <c r="H29945">
        <v>0</v>
      </c>
    </row>
    <row r="29946" spans="1:8" ht="14.4" x14ac:dyDescent="0.3">
      <c r="A29946" t="s">
        <v>68</v>
      </c>
      <c r="B29946" t="s">
        <v>68</v>
      </c>
      <c r="H29946">
        <v>0</v>
      </c>
    </row>
    <row r="29947" spans="1:8" ht="14.4" x14ac:dyDescent="0.3">
      <c r="A29947" t="s">
        <v>531</v>
      </c>
      <c r="B29947" t="s">
        <v>531</v>
      </c>
      <c r="H29947">
        <v>0</v>
      </c>
    </row>
    <row r="29948" spans="1:8" ht="14.4" x14ac:dyDescent="0.3">
      <c r="A29948" t="s">
        <v>539</v>
      </c>
      <c r="B29948" t="s">
        <v>539</v>
      </c>
      <c r="H29948">
        <v>0</v>
      </c>
    </row>
    <row r="29949" spans="1:8" ht="14.4" x14ac:dyDescent="0.3">
      <c r="A29949" t="s">
        <v>52</v>
      </c>
      <c r="B29949" t="s">
        <v>52</v>
      </c>
      <c r="H29949">
        <v>0</v>
      </c>
    </row>
    <row r="29950" spans="1:8" ht="14.4" x14ac:dyDescent="0.3">
      <c r="A29950" t="s">
        <v>38</v>
      </c>
      <c r="B29950" t="s">
        <v>38</v>
      </c>
      <c r="H29950">
        <v>0</v>
      </c>
    </row>
    <row r="29951" spans="1:8" ht="14.4" x14ac:dyDescent="0.3">
      <c r="A29951" t="s">
        <v>740</v>
      </c>
      <c r="B29951" t="s">
        <v>74</v>
      </c>
      <c r="C29951" t="s">
        <v>741</v>
      </c>
      <c r="H29951">
        <v>0</v>
      </c>
    </row>
    <row r="29952" spans="1:8" ht="14.4" x14ac:dyDescent="0.3">
      <c r="A29952" t="s">
        <v>734</v>
      </c>
      <c r="B29952" t="s">
        <v>81</v>
      </c>
      <c r="C29952" t="s">
        <v>735</v>
      </c>
      <c r="H29952">
        <v>0</v>
      </c>
    </row>
    <row r="29953" spans="1:8" ht="14.4" x14ac:dyDescent="0.3">
      <c r="H29953">
        <v>0</v>
      </c>
    </row>
    <row r="29954" spans="1:8" ht="14.4" x14ac:dyDescent="0.3">
      <c r="A29954" t="s">
        <v>733</v>
      </c>
      <c r="B29954" t="s">
        <v>72</v>
      </c>
      <c r="C29954" t="s">
        <v>732</v>
      </c>
      <c r="H29954">
        <v>0</v>
      </c>
    </row>
    <row r="29955" spans="1:8" ht="14.4" x14ac:dyDescent="0.3">
      <c r="A29955" t="s">
        <v>1</v>
      </c>
      <c r="B29955" t="s">
        <v>1</v>
      </c>
      <c r="H29955">
        <v>0</v>
      </c>
    </row>
    <row r="29956" spans="1:8" ht="14.4" x14ac:dyDescent="0.3">
      <c r="A29956" t="s">
        <v>69</v>
      </c>
      <c r="B29956" t="s">
        <v>69</v>
      </c>
      <c r="H29956">
        <v>0</v>
      </c>
    </row>
    <row r="29957" spans="1:8" ht="14.4" x14ac:dyDescent="0.3">
      <c r="A29957" t="s">
        <v>68</v>
      </c>
      <c r="B29957" t="s">
        <v>68</v>
      </c>
      <c r="H29957">
        <v>0</v>
      </c>
    </row>
    <row r="29958" spans="1:8" ht="14.4" x14ac:dyDescent="0.3">
      <c r="A29958" t="s">
        <v>531</v>
      </c>
      <c r="B29958" t="s">
        <v>531</v>
      </c>
      <c r="H29958">
        <v>0</v>
      </c>
    </row>
    <row r="29959" spans="1:8" ht="14.4" x14ac:dyDescent="0.3">
      <c r="A29959" t="s">
        <v>539</v>
      </c>
      <c r="B29959" t="s">
        <v>539</v>
      </c>
      <c r="H29959">
        <v>0</v>
      </c>
    </row>
    <row r="29960" spans="1:8" ht="14.4" x14ac:dyDescent="0.3">
      <c r="A29960" t="s">
        <v>52</v>
      </c>
      <c r="B29960" t="s">
        <v>52</v>
      </c>
      <c r="H29960">
        <v>0</v>
      </c>
    </row>
    <row r="29961" spans="1:8" ht="14.4" x14ac:dyDescent="0.3">
      <c r="A29961" t="s">
        <v>38</v>
      </c>
      <c r="B29961" t="s">
        <v>38</v>
      </c>
      <c r="H29961">
        <v>0</v>
      </c>
    </row>
    <row r="29962" spans="1:8" ht="14.4" x14ac:dyDescent="0.3">
      <c r="A29962" t="s">
        <v>729</v>
      </c>
      <c r="B29962" t="s">
        <v>74</v>
      </c>
      <c r="C29962" t="s">
        <v>730</v>
      </c>
      <c r="D29962" t="s">
        <v>684</v>
      </c>
      <c r="H29962">
        <v>0</v>
      </c>
    </row>
    <row r="29963" spans="1:8" ht="14.4" x14ac:dyDescent="0.3">
      <c r="A29963" t="s">
        <v>731</v>
      </c>
      <c r="B29963" t="s">
        <v>81</v>
      </c>
      <c r="C29963" t="s">
        <v>732</v>
      </c>
      <c r="H29963">
        <v>0</v>
      </c>
    </row>
    <row r="29964" spans="1:8" ht="14.4" x14ac:dyDescent="0.3">
      <c r="H29964">
        <v>0</v>
      </c>
    </row>
    <row r="29965" spans="1:8" ht="14.4" x14ac:dyDescent="0.3">
      <c r="A29965" t="s">
        <v>733</v>
      </c>
      <c r="B29965" t="s">
        <v>72</v>
      </c>
      <c r="C29965" t="s">
        <v>732</v>
      </c>
      <c r="H29965">
        <v>0</v>
      </c>
    </row>
    <row r="29966" spans="1:8" ht="14.4" x14ac:dyDescent="0.3">
      <c r="A29966" t="s">
        <v>1</v>
      </c>
      <c r="B29966" t="s">
        <v>1</v>
      </c>
      <c r="H29966">
        <v>0</v>
      </c>
    </row>
    <row r="29967" spans="1:8" ht="14.4" x14ac:dyDescent="0.3">
      <c r="A29967" t="s">
        <v>69</v>
      </c>
      <c r="B29967" t="s">
        <v>69</v>
      </c>
      <c r="H29967">
        <v>0</v>
      </c>
    </row>
    <row r="29968" spans="1:8" ht="14.4" x14ac:dyDescent="0.3">
      <c r="A29968" t="s">
        <v>68</v>
      </c>
      <c r="B29968" t="s">
        <v>68</v>
      </c>
      <c r="H29968">
        <v>0</v>
      </c>
    </row>
    <row r="29969" spans="1:8" ht="14.4" x14ac:dyDescent="0.3">
      <c r="A29969" t="s">
        <v>531</v>
      </c>
      <c r="B29969" t="s">
        <v>531</v>
      </c>
      <c r="H29969">
        <v>0</v>
      </c>
    </row>
    <row r="29970" spans="1:8" ht="14.4" x14ac:dyDescent="0.3">
      <c r="A29970" t="s">
        <v>539</v>
      </c>
      <c r="B29970" t="s">
        <v>539</v>
      </c>
      <c r="H29970">
        <v>0</v>
      </c>
    </row>
    <row r="29971" spans="1:8" ht="14.4" x14ac:dyDescent="0.3">
      <c r="A29971" t="s">
        <v>35</v>
      </c>
      <c r="B29971" t="s">
        <v>35</v>
      </c>
      <c r="H29971">
        <v>0</v>
      </c>
    </row>
    <row r="29972" spans="1:8" ht="14.4" x14ac:dyDescent="0.3">
      <c r="A29972" t="s">
        <v>38</v>
      </c>
      <c r="B29972" t="s">
        <v>38</v>
      </c>
      <c r="H29972">
        <v>0</v>
      </c>
    </row>
    <row r="29973" spans="1:8" ht="14.4" x14ac:dyDescent="0.3">
      <c r="A29973" t="s">
        <v>733</v>
      </c>
      <c r="B29973" t="s">
        <v>72</v>
      </c>
      <c r="C29973" t="s">
        <v>732</v>
      </c>
      <c r="H29973">
        <v>0</v>
      </c>
    </row>
    <row r="29974" spans="1:8" ht="14.4" x14ac:dyDescent="0.3">
      <c r="A29974" t="s">
        <v>1</v>
      </c>
      <c r="B29974" t="s">
        <v>1</v>
      </c>
      <c r="H29974">
        <v>0</v>
      </c>
    </row>
    <row r="29975" spans="1:8" ht="14.4" x14ac:dyDescent="0.3">
      <c r="A29975" t="s">
        <v>69</v>
      </c>
      <c r="B29975" t="s">
        <v>69</v>
      </c>
      <c r="H29975">
        <v>0</v>
      </c>
    </row>
    <row r="29976" spans="1:8" ht="14.4" x14ac:dyDescent="0.3">
      <c r="A29976" t="s">
        <v>68</v>
      </c>
      <c r="B29976" t="s">
        <v>68</v>
      </c>
      <c r="H29976">
        <v>0</v>
      </c>
    </row>
    <row r="29977" spans="1:8" ht="14.4" x14ac:dyDescent="0.3">
      <c r="A29977" t="s">
        <v>531</v>
      </c>
      <c r="B29977" t="s">
        <v>531</v>
      </c>
      <c r="H29977">
        <v>0</v>
      </c>
    </row>
    <row r="29978" spans="1:8" ht="14.4" x14ac:dyDescent="0.3">
      <c r="A29978" t="s">
        <v>539</v>
      </c>
      <c r="B29978" t="s">
        <v>539</v>
      </c>
      <c r="H29978">
        <v>0</v>
      </c>
    </row>
    <row r="29979" spans="1:8" ht="14.4" x14ac:dyDescent="0.3">
      <c r="A29979" t="s">
        <v>52</v>
      </c>
      <c r="B29979" t="s">
        <v>52</v>
      </c>
      <c r="H29979">
        <v>0</v>
      </c>
    </row>
    <row r="29980" spans="1:8" ht="14.4" x14ac:dyDescent="0.3">
      <c r="A29980" t="s">
        <v>38</v>
      </c>
      <c r="B29980" t="s">
        <v>38</v>
      </c>
      <c r="H29980">
        <v>0</v>
      </c>
    </row>
    <row r="29981" spans="1:8" ht="14.4" x14ac:dyDescent="0.3">
      <c r="A29981" t="s">
        <v>731</v>
      </c>
      <c r="B29981" t="s">
        <v>81</v>
      </c>
      <c r="C29981" t="s">
        <v>732</v>
      </c>
      <c r="H29981">
        <v>0</v>
      </c>
    </row>
    <row r="29982" spans="1:8" ht="14.4" x14ac:dyDescent="0.3">
      <c r="H29982">
        <v>0</v>
      </c>
    </row>
    <row r="29983" spans="1:8" ht="14.4" x14ac:dyDescent="0.3">
      <c r="A29983" t="s">
        <v>733</v>
      </c>
      <c r="B29983" t="s">
        <v>72</v>
      </c>
      <c r="C29983" t="s">
        <v>732</v>
      </c>
      <c r="H29983">
        <v>0</v>
      </c>
    </row>
    <row r="29984" spans="1:8" ht="14.4" x14ac:dyDescent="0.3">
      <c r="A29984" t="s">
        <v>1</v>
      </c>
      <c r="B29984" t="s">
        <v>1</v>
      </c>
      <c r="H29984">
        <v>0</v>
      </c>
    </row>
    <row r="29985" spans="1:8" ht="14.4" x14ac:dyDescent="0.3">
      <c r="A29985" t="s">
        <v>69</v>
      </c>
      <c r="B29985" t="s">
        <v>69</v>
      </c>
      <c r="H29985">
        <v>0</v>
      </c>
    </row>
    <row r="29986" spans="1:8" ht="14.4" x14ac:dyDescent="0.3">
      <c r="A29986" t="s">
        <v>68</v>
      </c>
      <c r="B29986" t="s">
        <v>68</v>
      </c>
      <c r="H29986">
        <v>0</v>
      </c>
    </row>
    <row r="29987" spans="1:8" ht="14.4" x14ac:dyDescent="0.3">
      <c r="A29987" t="s">
        <v>531</v>
      </c>
      <c r="B29987" t="s">
        <v>531</v>
      </c>
      <c r="H29987">
        <v>0</v>
      </c>
    </row>
    <row r="29988" spans="1:8" ht="14.4" x14ac:dyDescent="0.3">
      <c r="A29988" t="s">
        <v>539</v>
      </c>
      <c r="B29988" t="s">
        <v>539</v>
      </c>
      <c r="H29988">
        <v>0</v>
      </c>
    </row>
    <row r="29989" spans="1:8" ht="14.4" x14ac:dyDescent="0.3">
      <c r="A29989" t="s">
        <v>52</v>
      </c>
      <c r="B29989" t="s">
        <v>52</v>
      </c>
      <c r="H29989">
        <v>0</v>
      </c>
    </row>
    <row r="29990" spans="1:8" ht="14.4" x14ac:dyDescent="0.3">
      <c r="A29990" t="s">
        <v>38</v>
      </c>
      <c r="B29990" t="s">
        <v>38</v>
      </c>
      <c r="H29990">
        <v>0</v>
      </c>
    </row>
    <row r="29991" spans="1:8" ht="14.4" x14ac:dyDescent="0.3">
      <c r="A29991" t="s">
        <v>729</v>
      </c>
      <c r="B29991" t="s">
        <v>74</v>
      </c>
      <c r="C29991" t="s">
        <v>730</v>
      </c>
      <c r="D29991" t="s">
        <v>684</v>
      </c>
      <c r="H29991">
        <v>0</v>
      </c>
    </row>
    <row r="29992" spans="1:8" ht="14.4" x14ac:dyDescent="0.3">
      <c r="A29992" t="s">
        <v>734</v>
      </c>
      <c r="B29992" t="s">
        <v>81</v>
      </c>
      <c r="C29992" t="s">
        <v>735</v>
      </c>
      <c r="H29992">
        <v>0</v>
      </c>
    </row>
    <row r="29993" spans="1:8" ht="14.4" x14ac:dyDescent="0.3">
      <c r="A29993" t="s">
        <v>731</v>
      </c>
      <c r="B29993" t="s">
        <v>81</v>
      </c>
      <c r="C29993" t="s">
        <v>732</v>
      </c>
      <c r="H29993">
        <v>0</v>
      </c>
    </row>
    <row r="29994" spans="1:8" ht="14.4" x14ac:dyDescent="0.3">
      <c r="H29994">
        <v>0</v>
      </c>
    </row>
    <row r="29995" spans="1:8" ht="14.4" x14ac:dyDescent="0.3">
      <c r="A29995" t="s">
        <v>733</v>
      </c>
      <c r="B29995" t="s">
        <v>72</v>
      </c>
      <c r="C29995" t="s">
        <v>732</v>
      </c>
      <c r="H29995">
        <v>0</v>
      </c>
    </row>
    <row r="29996" spans="1:8" ht="14.4" x14ac:dyDescent="0.3">
      <c r="A29996" t="s">
        <v>1</v>
      </c>
      <c r="B29996" t="s">
        <v>1</v>
      </c>
      <c r="H29996">
        <v>0</v>
      </c>
    </row>
    <row r="29997" spans="1:8" ht="14.4" x14ac:dyDescent="0.3">
      <c r="A29997" t="s">
        <v>69</v>
      </c>
      <c r="B29997" t="s">
        <v>69</v>
      </c>
      <c r="H29997">
        <v>0</v>
      </c>
    </row>
    <row r="29998" spans="1:8" ht="14.4" x14ac:dyDescent="0.3">
      <c r="A29998" t="s">
        <v>68</v>
      </c>
      <c r="B29998" t="s">
        <v>68</v>
      </c>
      <c r="H29998">
        <v>0</v>
      </c>
    </row>
    <row r="29999" spans="1:8" ht="14.4" x14ac:dyDescent="0.3">
      <c r="A29999" t="s">
        <v>531</v>
      </c>
      <c r="B29999" t="s">
        <v>531</v>
      </c>
      <c r="H29999">
        <v>0</v>
      </c>
    </row>
    <row r="30000" spans="1:8" ht="14.4" x14ac:dyDescent="0.3">
      <c r="A30000" t="s">
        <v>531</v>
      </c>
      <c r="B30000" t="s">
        <v>531</v>
      </c>
      <c r="H3000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64"/>
  <sheetViews>
    <sheetView topLeftCell="A61" workbookViewId="0">
      <selection activeCell="A162" sqref="A162"/>
    </sheetView>
  </sheetViews>
  <sheetFormatPr defaultRowHeight="15" customHeight="1" x14ac:dyDescent="0.3"/>
  <cols>
    <col min="1" max="1" width="60.109375" customWidth="1"/>
  </cols>
  <sheetData>
    <row r="1" spans="1:1" ht="15" customHeight="1" x14ac:dyDescent="0.3">
      <c r="A1" t="s">
        <v>539</v>
      </c>
    </row>
    <row r="2" spans="1:1" ht="15" customHeight="1" x14ac:dyDescent="0.3">
      <c r="A2" t="s">
        <v>534</v>
      </c>
    </row>
    <row r="3" spans="1:1" ht="15" customHeight="1" x14ac:dyDescent="0.3">
      <c r="A3" t="s">
        <v>69</v>
      </c>
    </row>
    <row r="4" spans="1:1" ht="15" customHeight="1" x14ac:dyDescent="0.3">
      <c r="A4" t="s">
        <v>68</v>
      </c>
    </row>
    <row r="5" spans="1:1" ht="15" customHeight="1" x14ac:dyDescent="0.3">
      <c r="A5" t="s">
        <v>531</v>
      </c>
    </row>
    <row r="6" spans="1:1" ht="15" customHeight="1" x14ac:dyDescent="0.3">
      <c r="A6" t="s">
        <v>1</v>
      </c>
    </row>
    <row r="7" spans="1:1" ht="15" customHeight="1" x14ac:dyDescent="0.3">
      <c r="A7" t="s">
        <v>535</v>
      </c>
    </row>
    <row r="8" spans="1:1" ht="15" customHeight="1" x14ac:dyDescent="0.3">
      <c r="A8" t="s">
        <v>52</v>
      </c>
    </row>
    <row r="9" spans="1:1" ht="15" customHeight="1" x14ac:dyDescent="0.3">
      <c r="A9" t="s">
        <v>529</v>
      </c>
    </row>
    <row r="10" spans="1:1" ht="15" customHeight="1" x14ac:dyDescent="0.3">
      <c r="A10" t="s">
        <v>38</v>
      </c>
    </row>
    <row r="11" spans="1:1" ht="15" customHeight="1" x14ac:dyDescent="0.3">
      <c r="A11" t="s">
        <v>536</v>
      </c>
    </row>
    <row r="12" spans="1:1" ht="15" customHeight="1" x14ac:dyDescent="0.3">
      <c r="A12" t="s">
        <v>550</v>
      </c>
    </row>
    <row r="13" spans="1:1" ht="15" customHeight="1" x14ac:dyDescent="0.3">
      <c r="A13" t="s">
        <v>555</v>
      </c>
    </row>
    <row r="14" spans="1:1" ht="15" customHeight="1" x14ac:dyDescent="0.3">
      <c r="A14" t="s">
        <v>61</v>
      </c>
    </row>
    <row r="15" spans="1:1" ht="15" customHeight="1" x14ac:dyDescent="0.3">
      <c r="A15" t="s">
        <v>73</v>
      </c>
    </row>
    <row r="16" spans="1:1" ht="15" customHeight="1" x14ac:dyDescent="0.3">
      <c r="A16" t="s">
        <v>551</v>
      </c>
    </row>
    <row r="17" spans="1:1" ht="15" customHeight="1" x14ac:dyDescent="0.3">
      <c r="A17" t="s">
        <v>557</v>
      </c>
    </row>
    <row r="18" spans="1:1" ht="15" customHeight="1" x14ac:dyDescent="0.3">
      <c r="A18" t="s">
        <v>556</v>
      </c>
    </row>
    <row r="19" spans="1:1" ht="15" customHeight="1" x14ac:dyDescent="0.3">
      <c r="A19" t="s">
        <v>13</v>
      </c>
    </row>
    <row r="20" spans="1:1" ht="15" customHeight="1" x14ac:dyDescent="0.3">
      <c r="A20" t="s">
        <v>548</v>
      </c>
    </row>
    <row r="21" spans="1:1" ht="15" customHeight="1" x14ac:dyDescent="0.3">
      <c r="A21" t="s">
        <v>553</v>
      </c>
    </row>
    <row r="22" spans="1:1" ht="15" customHeight="1" x14ac:dyDescent="0.3">
      <c r="A22" t="s">
        <v>537</v>
      </c>
    </row>
    <row r="23" spans="1:1" ht="15" customHeight="1" x14ac:dyDescent="0.3">
      <c r="A23" t="s">
        <v>661</v>
      </c>
    </row>
    <row r="24" spans="1:1" ht="15" customHeight="1" x14ac:dyDescent="0.3">
      <c r="A24" t="s">
        <v>585</v>
      </c>
    </row>
    <row r="25" spans="1:1" ht="15" customHeight="1" x14ac:dyDescent="0.3">
      <c r="A25" t="s">
        <v>587</v>
      </c>
    </row>
    <row r="26" spans="1:1" ht="15" customHeight="1" x14ac:dyDescent="0.3">
      <c r="A26" t="s">
        <v>588</v>
      </c>
    </row>
    <row r="27" spans="1:1" ht="15" customHeight="1" x14ac:dyDescent="0.3">
      <c r="A27" t="s">
        <v>590</v>
      </c>
    </row>
    <row r="28" spans="1:1" ht="15" customHeight="1" x14ac:dyDescent="0.3">
      <c r="A28" t="s">
        <v>591</v>
      </c>
    </row>
    <row r="29" spans="1:1" ht="15" customHeight="1" x14ac:dyDescent="0.3">
      <c r="A29" t="s">
        <v>592</v>
      </c>
    </row>
    <row r="30" spans="1:1" ht="15" customHeight="1" x14ac:dyDescent="0.3">
      <c r="A30" t="s">
        <v>593</v>
      </c>
    </row>
    <row r="31" spans="1:1" ht="15" customHeight="1" x14ac:dyDescent="0.3">
      <c r="A31" t="s">
        <v>594</v>
      </c>
    </row>
    <row r="32" spans="1:1" ht="15" customHeight="1" x14ac:dyDescent="0.3">
      <c r="A32" t="s">
        <v>586</v>
      </c>
    </row>
    <row r="33" spans="1:1" ht="15" customHeight="1" x14ac:dyDescent="0.3">
      <c r="A33" t="s">
        <v>596</v>
      </c>
    </row>
    <row r="34" spans="1:1" ht="15" customHeight="1" x14ac:dyDescent="0.3">
      <c r="A34" t="s">
        <v>597</v>
      </c>
    </row>
    <row r="35" spans="1:1" ht="15" customHeight="1" x14ac:dyDescent="0.3">
      <c r="A35" t="s">
        <v>598</v>
      </c>
    </row>
    <row r="36" spans="1:1" ht="15" customHeight="1" x14ac:dyDescent="0.3">
      <c r="A36" t="s">
        <v>589</v>
      </c>
    </row>
    <row r="37" spans="1:1" ht="15" customHeight="1" x14ac:dyDescent="0.3">
      <c r="A37" t="s">
        <v>600</v>
      </c>
    </row>
    <row r="38" spans="1:1" ht="15" customHeight="1" x14ac:dyDescent="0.3">
      <c r="A38" t="s">
        <v>601</v>
      </c>
    </row>
    <row r="39" spans="1:1" ht="15" customHeight="1" x14ac:dyDescent="0.3">
      <c r="A39" t="s">
        <v>35</v>
      </c>
    </row>
    <row r="40" spans="1:1" ht="15" customHeight="1" x14ac:dyDescent="0.3">
      <c r="A40" t="s">
        <v>599</v>
      </c>
    </row>
    <row r="41" spans="1:1" ht="15" customHeight="1" x14ac:dyDescent="0.3">
      <c r="A41" t="s">
        <v>602</v>
      </c>
    </row>
    <row r="42" spans="1:1" ht="15" customHeight="1" x14ac:dyDescent="0.3">
      <c r="A42" t="s">
        <v>603</v>
      </c>
    </row>
    <row r="43" spans="1:1" ht="15" customHeight="1" x14ac:dyDescent="0.3">
      <c r="A43" t="s">
        <v>607</v>
      </c>
    </row>
    <row r="44" spans="1:1" ht="15" customHeight="1" x14ac:dyDescent="0.3">
      <c r="A44" t="s">
        <v>609</v>
      </c>
    </row>
    <row r="45" spans="1:1" ht="15" customHeight="1" x14ac:dyDescent="0.3">
      <c r="A45" t="s">
        <v>610</v>
      </c>
    </row>
    <row r="46" spans="1:1" ht="15" customHeight="1" x14ac:dyDescent="0.3">
      <c r="A46" t="s">
        <v>611</v>
      </c>
    </row>
    <row r="47" spans="1:1" ht="15" customHeight="1" x14ac:dyDescent="0.3">
      <c r="A47" t="s">
        <v>612</v>
      </c>
    </row>
    <row r="48" spans="1:1" ht="15" customHeight="1" x14ac:dyDescent="0.3">
      <c r="A48" t="s">
        <v>614</v>
      </c>
    </row>
    <row r="49" spans="1:1" ht="15" customHeight="1" x14ac:dyDescent="0.3">
      <c r="A49" t="s">
        <v>615</v>
      </c>
    </row>
    <row r="50" spans="1:1" ht="15" customHeight="1" x14ac:dyDescent="0.3">
      <c r="A50" t="s">
        <v>618</v>
      </c>
    </row>
    <row r="51" spans="1:1" ht="15" customHeight="1" x14ac:dyDescent="0.3">
      <c r="A51" t="s">
        <v>620</v>
      </c>
    </row>
    <row r="52" spans="1:1" ht="15" customHeight="1" x14ac:dyDescent="0.3">
      <c r="A52" t="s">
        <v>605</v>
      </c>
    </row>
    <row r="53" spans="1:1" ht="15" customHeight="1" x14ac:dyDescent="0.3">
      <c r="A53" t="s">
        <v>621</v>
      </c>
    </row>
    <row r="54" spans="1:1" ht="15" customHeight="1" x14ac:dyDescent="0.3">
      <c r="A54" t="s">
        <v>622</v>
      </c>
    </row>
    <row r="55" spans="1:1" ht="15" customHeight="1" x14ac:dyDescent="0.3">
      <c r="A55" t="s">
        <v>624</v>
      </c>
    </row>
    <row r="56" spans="1:1" ht="15" customHeight="1" x14ac:dyDescent="0.3">
      <c r="A56" t="s">
        <v>617</v>
      </c>
    </row>
    <row r="57" spans="1:1" ht="15" customHeight="1" x14ac:dyDescent="0.3">
      <c r="A57" t="s">
        <v>613</v>
      </c>
    </row>
    <row r="58" spans="1:1" ht="15" customHeight="1" x14ac:dyDescent="0.3">
      <c r="A58" t="s">
        <v>626</v>
      </c>
    </row>
    <row r="59" spans="1:1" ht="15" customHeight="1" x14ac:dyDescent="0.3">
      <c r="A59" t="s">
        <v>627</v>
      </c>
    </row>
    <row r="60" spans="1:1" ht="15" customHeight="1" x14ac:dyDescent="0.3">
      <c r="A60" t="s">
        <v>628</v>
      </c>
    </row>
    <row r="61" spans="1:1" ht="15" customHeight="1" x14ac:dyDescent="0.3">
      <c r="A61" t="s">
        <v>629</v>
      </c>
    </row>
    <row r="62" spans="1:1" ht="15" customHeight="1" x14ac:dyDescent="0.3">
      <c r="A62" t="s">
        <v>631</v>
      </c>
    </row>
    <row r="63" spans="1:1" ht="15" customHeight="1" x14ac:dyDescent="0.3">
      <c r="A63" t="s">
        <v>632</v>
      </c>
    </row>
    <row r="64" spans="1:1" ht="15" customHeight="1" x14ac:dyDescent="0.3">
      <c r="A64" t="s">
        <v>633</v>
      </c>
    </row>
    <row r="65" spans="1:1" ht="15" customHeight="1" x14ac:dyDescent="0.3">
      <c r="A65" t="s">
        <v>634</v>
      </c>
    </row>
    <row r="66" spans="1:1" ht="15" customHeight="1" x14ac:dyDescent="0.3">
      <c r="A66" t="s">
        <v>616</v>
      </c>
    </row>
    <row r="67" spans="1:1" ht="15" customHeight="1" x14ac:dyDescent="0.3">
      <c r="A67" t="s">
        <v>630</v>
      </c>
    </row>
    <row r="68" spans="1:1" ht="15" customHeight="1" x14ac:dyDescent="0.3">
      <c r="A68" t="s">
        <v>680</v>
      </c>
    </row>
    <row r="69" spans="1:1" ht="15" customHeight="1" x14ac:dyDescent="0.3">
      <c r="A69" t="s">
        <v>606</v>
      </c>
    </row>
    <row r="70" spans="1:1" ht="15" customHeight="1" x14ac:dyDescent="0.3">
      <c r="A70" t="s">
        <v>608</v>
      </c>
    </row>
    <row r="71" spans="1:1" ht="15" customHeight="1" x14ac:dyDescent="0.3">
      <c r="A71" t="s">
        <v>635</v>
      </c>
    </row>
    <row r="72" spans="1:1" ht="15" customHeight="1" x14ac:dyDescent="0.3">
      <c r="A72" t="s">
        <v>636</v>
      </c>
    </row>
    <row r="73" spans="1:1" ht="15" customHeight="1" x14ac:dyDescent="0.3">
      <c r="A73" t="s">
        <v>637</v>
      </c>
    </row>
    <row r="74" spans="1:1" ht="15" customHeight="1" x14ac:dyDescent="0.3">
      <c r="A74" t="s">
        <v>623</v>
      </c>
    </row>
    <row r="75" spans="1:1" ht="15" customHeight="1" x14ac:dyDescent="0.3">
      <c r="A75" t="s">
        <v>625</v>
      </c>
    </row>
    <row r="76" spans="1:1" ht="15" customHeight="1" x14ac:dyDescent="0.3">
      <c r="A76" t="s">
        <v>681</v>
      </c>
    </row>
    <row r="77" spans="1:1" ht="15" customHeight="1" x14ac:dyDescent="0.3">
      <c r="A77" t="s">
        <v>639</v>
      </c>
    </row>
    <row r="78" spans="1:1" ht="15" customHeight="1" x14ac:dyDescent="0.3">
      <c r="A78" t="s">
        <v>640</v>
      </c>
    </row>
    <row r="79" spans="1:1" ht="15" customHeight="1" x14ac:dyDescent="0.3">
      <c r="A79" t="s">
        <v>619</v>
      </c>
    </row>
    <row r="80" spans="1:1" ht="15" customHeight="1" x14ac:dyDescent="0.3">
      <c r="A80" t="s">
        <v>641</v>
      </c>
    </row>
    <row r="81" spans="1:1" ht="14.4" x14ac:dyDescent="0.3">
      <c r="A81" t="s">
        <v>642</v>
      </c>
    </row>
    <row r="82" spans="1:1" ht="14.4" x14ac:dyDescent="0.3">
      <c r="A82" t="s">
        <v>643</v>
      </c>
    </row>
    <row r="83" spans="1:1" ht="14.4" x14ac:dyDescent="0.3">
      <c r="A83" t="s">
        <v>644</v>
      </c>
    </row>
    <row r="84" spans="1:1" ht="14.4" x14ac:dyDescent="0.3">
      <c r="A84" t="s">
        <v>595</v>
      </c>
    </row>
    <row r="85" spans="1:1" ht="14.4" x14ac:dyDescent="0.3">
      <c r="A85" t="s">
        <v>645</v>
      </c>
    </row>
    <row r="86" spans="1:1" ht="14.4" x14ac:dyDescent="0.3">
      <c r="A86" t="s">
        <v>646</v>
      </c>
    </row>
    <row r="87" spans="1:1" ht="14.4" x14ac:dyDescent="0.3">
      <c r="A87" t="s">
        <v>682</v>
      </c>
    </row>
    <row r="88" spans="1:1" ht="14.4" x14ac:dyDescent="0.3">
      <c r="A88" t="s">
        <v>648</v>
      </c>
    </row>
    <row r="89" spans="1:1" ht="14.4" x14ac:dyDescent="0.3">
      <c r="A89" t="s">
        <v>649</v>
      </c>
    </row>
    <row r="90" spans="1:1" ht="14.4" x14ac:dyDescent="0.3">
      <c r="A90" t="s">
        <v>604</v>
      </c>
    </row>
    <row r="91" spans="1:1" ht="14.4" x14ac:dyDescent="0.3">
      <c r="A91" t="s">
        <v>650</v>
      </c>
    </row>
    <row r="92" spans="1:1" ht="14.4" x14ac:dyDescent="0.3">
      <c r="A92" t="s">
        <v>651</v>
      </c>
    </row>
    <row r="93" spans="1:1" ht="14.4" x14ac:dyDescent="0.3">
      <c r="A93" t="s">
        <v>652</v>
      </c>
    </row>
    <row r="94" spans="1:1" ht="14.4" x14ac:dyDescent="0.3">
      <c r="A94" t="s">
        <v>653</v>
      </c>
    </row>
    <row r="95" spans="1:1" ht="14.4" x14ac:dyDescent="0.3">
      <c r="A95" t="s">
        <v>654</v>
      </c>
    </row>
    <row r="96" spans="1:1" ht="14.4" x14ac:dyDescent="0.3">
      <c r="A96" t="s">
        <v>655</v>
      </c>
    </row>
    <row r="97" spans="1:1" ht="14.4" x14ac:dyDescent="0.3">
      <c r="A97" t="s">
        <v>656</v>
      </c>
    </row>
    <row r="98" spans="1:1" ht="14.4" x14ac:dyDescent="0.3">
      <c r="A98" t="s">
        <v>638</v>
      </c>
    </row>
    <row r="99" spans="1:1" ht="14.4" x14ac:dyDescent="0.3">
      <c r="A99" t="s">
        <v>657</v>
      </c>
    </row>
    <row r="100" spans="1:1" ht="14.4" x14ac:dyDescent="0.3">
      <c r="A100" t="s">
        <v>658</v>
      </c>
    </row>
    <row r="101" spans="1:1" ht="14.4" x14ac:dyDescent="0.3">
      <c r="A101" t="s">
        <v>659</v>
      </c>
    </row>
    <row r="102" spans="1:1" ht="14.4" x14ac:dyDescent="0.3">
      <c r="A102" t="s">
        <v>683</v>
      </c>
    </row>
    <row r="103" spans="1:1" ht="14.4" x14ac:dyDescent="0.3">
      <c r="A103" t="s">
        <v>660</v>
      </c>
    </row>
    <row r="104" spans="1:1" ht="14.4" x14ac:dyDescent="0.3">
      <c r="A104" t="s">
        <v>647</v>
      </c>
    </row>
    <row r="105" spans="1:1" ht="14.4" x14ac:dyDescent="0.3">
      <c r="A105" t="s">
        <v>664</v>
      </c>
    </row>
    <row r="106" spans="1:1" ht="14.4" x14ac:dyDescent="0.3">
      <c r="A106" t="s">
        <v>663</v>
      </c>
    </row>
    <row r="107" spans="1:1" ht="14.4" x14ac:dyDescent="0.3">
      <c r="A107" t="s">
        <v>662</v>
      </c>
    </row>
    <row r="108" spans="1:1" ht="14.4" x14ac:dyDescent="0.3">
      <c r="A108" t="s">
        <v>666</v>
      </c>
    </row>
    <row r="109" spans="1:1" ht="14.4" x14ac:dyDescent="0.3">
      <c r="A109" t="s">
        <v>671</v>
      </c>
    </row>
    <row r="110" spans="1:1" ht="14.4" x14ac:dyDescent="0.3">
      <c r="A110" t="s">
        <v>670</v>
      </c>
    </row>
    <row r="111" spans="1:1" ht="14.4" x14ac:dyDescent="0.3">
      <c r="A111" t="s">
        <v>667</v>
      </c>
    </row>
    <row r="112" spans="1:1" ht="14.4" x14ac:dyDescent="0.3">
      <c r="A112" t="s">
        <v>665</v>
      </c>
    </row>
    <row r="113" spans="1:1" ht="14.4" x14ac:dyDescent="0.3">
      <c r="A113" t="s">
        <v>80</v>
      </c>
    </row>
    <row r="114" spans="1:1" ht="14.4" x14ac:dyDescent="0.3">
      <c r="A114" t="s">
        <v>672</v>
      </c>
    </row>
    <row r="115" spans="1:1" ht="14.4" x14ac:dyDescent="0.3">
      <c r="A115" t="s">
        <v>669</v>
      </c>
    </row>
    <row r="116" spans="1:1" ht="14.4" x14ac:dyDescent="0.3">
      <c r="A116" t="s">
        <v>668</v>
      </c>
    </row>
    <row r="117" spans="1:1" ht="14.4" x14ac:dyDescent="0.3">
      <c r="A117" t="s">
        <v>43</v>
      </c>
    </row>
    <row r="118" spans="1:1" ht="14.4" x14ac:dyDescent="0.3">
      <c r="A118" t="s">
        <v>675</v>
      </c>
    </row>
    <row r="119" spans="1:1" ht="14.4" x14ac:dyDescent="0.3">
      <c r="A119" t="s">
        <v>676</v>
      </c>
    </row>
    <row r="120" spans="1:1" ht="14.4" x14ac:dyDescent="0.3">
      <c r="A120" t="s">
        <v>677</v>
      </c>
    </row>
    <row r="121" spans="1:1" ht="14.4" x14ac:dyDescent="0.3">
      <c r="A121" t="s">
        <v>678</v>
      </c>
    </row>
    <row r="122" spans="1:1" ht="14.4" x14ac:dyDescent="0.3">
      <c r="A122" t="s">
        <v>679</v>
      </c>
    </row>
    <row r="123" spans="1:1" ht="14.4" x14ac:dyDescent="0.3">
      <c r="A123" t="s">
        <v>694</v>
      </c>
    </row>
    <row r="124" spans="1:1" ht="14.4" x14ac:dyDescent="0.3">
      <c r="A124" t="s">
        <v>673</v>
      </c>
    </row>
    <row r="125" spans="1:1" ht="14.4" x14ac:dyDescent="0.3">
      <c r="A125" t="s">
        <v>693</v>
      </c>
    </row>
    <row r="126" spans="1:1" ht="14.4" x14ac:dyDescent="0.3">
      <c r="A126" t="s">
        <v>695</v>
      </c>
    </row>
    <row r="127" spans="1:1" ht="14.4" x14ac:dyDescent="0.3">
      <c r="A127" t="s">
        <v>527</v>
      </c>
    </row>
    <row r="128" spans="1:1" ht="14.4" x14ac:dyDescent="0.3">
      <c r="A128" t="s">
        <v>525</v>
      </c>
    </row>
    <row r="129" spans="1:1" ht="14.4" x14ac:dyDescent="0.3">
      <c r="A129" t="s">
        <v>674</v>
      </c>
    </row>
    <row r="130" spans="1:1" ht="14.4" x14ac:dyDescent="0.3">
      <c r="A130" t="s">
        <v>700</v>
      </c>
    </row>
    <row r="131" spans="1:1" ht="14.4" x14ac:dyDescent="0.3">
      <c r="A131" t="s">
        <v>701</v>
      </c>
    </row>
    <row r="132" spans="1:1" ht="14.4" x14ac:dyDescent="0.3">
      <c r="A132" t="s">
        <v>702</v>
      </c>
    </row>
    <row r="133" spans="1:1" ht="14.4" x14ac:dyDescent="0.3">
      <c r="A133" t="s">
        <v>703</v>
      </c>
    </row>
    <row r="134" spans="1:1" ht="14.4" x14ac:dyDescent="0.3">
      <c r="A134" t="s">
        <v>705</v>
      </c>
    </row>
    <row r="135" spans="1:1" ht="14.4" x14ac:dyDescent="0.3">
      <c r="A135" t="s">
        <v>706</v>
      </c>
    </row>
    <row r="136" spans="1:1" ht="14.4" x14ac:dyDescent="0.3">
      <c r="A136" t="s">
        <v>699</v>
      </c>
    </row>
    <row r="137" spans="1:1" ht="14.4" x14ac:dyDescent="0.3">
      <c r="A137" t="s">
        <v>698</v>
      </c>
    </row>
    <row r="138" spans="1:1" ht="14.4" x14ac:dyDescent="0.3">
      <c r="A138" t="s">
        <v>696</v>
      </c>
    </row>
    <row r="139" spans="1:1" ht="14.4" x14ac:dyDescent="0.3">
      <c r="A139" t="s">
        <v>707</v>
      </c>
    </row>
    <row r="140" spans="1:1" ht="14.4" x14ac:dyDescent="0.3">
      <c r="A140" t="s">
        <v>708</v>
      </c>
    </row>
    <row r="141" spans="1:1" ht="14.4" x14ac:dyDescent="0.3">
      <c r="A141" t="s">
        <v>709</v>
      </c>
    </row>
    <row r="142" spans="1:1" ht="14.4" x14ac:dyDescent="0.3">
      <c r="A142" t="s">
        <v>710</v>
      </c>
    </row>
    <row r="143" spans="1:1" ht="14.4" x14ac:dyDescent="0.3">
      <c r="A143" t="s">
        <v>711</v>
      </c>
    </row>
    <row r="144" spans="1:1" ht="14.4" x14ac:dyDescent="0.3">
      <c r="A144" t="s">
        <v>712</v>
      </c>
    </row>
    <row r="145" spans="1:1" ht="14.4" x14ac:dyDescent="0.3">
      <c r="A145" t="s">
        <v>713</v>
      </c>
    </row>
    <row r="146" spans="1:1" ht="14.4" x14ac:dyDescent="0.3">
      <c r="A146" t="s">
        <v>704</v>
      </c>
    </row>
    <row r="147" spans="1:1" ht="14.4" x14ac:dyDescent="0.3">
      <c r="A147" t="s">
        <v>715</v>
      </c>
    </row>
    <row r="148" spans="1:1" ht="14.4" x14ac:dyDescent="0.3">
      <c r="A148" t="s">
        <v>714</v>
      </c>
    </row>
    <row r="149" spans="1:1" ht="14.4" x14ac:dyDescent="0.3">
      <c r="A149" t="s">
        <v>716</v>
      </c>
    </row>
    <row r="150" spans="1:1" ht="14.4" x14ac:dyDescent="0.3">
      <c r="A150" t="s">
        <v>717</v>
      </c>
    </row>
    <row r="151" spans="1:1" ht="14.4" x14ac:dyDescent="0.3">
      <c r="A151" t="s">
        <v>718</v>
      </c>
    </row>
    <row r="152" spans="1:1" ht="14.4" x14ac:dyDescent="0.3">
      <c r="A152" t="s">
        <v>697</v>
      </c>
    </row>
    <row r="153" spans="1:1" ht="14.4" x14ac:dyDescent="0.3">
      <c r="A153" t="s">
        <v>719</v>
      </c>
    </row>
    <row r="154" spans="1:1" ht="14.4" x14ac:dyDescent="0.3">
      <c r="A154" t="s">
        <v>720</v>
      </c>
    </row>
    <row r="155" spans="1:1" ht="14.4" x14ac:dyDescent="0.3">
      <c r="A155" t="s">
        <v>721</v>
      </c>
    </row>
    <row r="156" spans="1:1" ht="14.4" x14ac:dyDescent="0.3">
      <c r="A156" t="s">
        <v>722</v>
      </c>
    </row>
    <row r="157" spans="1:1" ht="14.4" x14ac:dyDescent="0.3">
      <c r="A157" t="s">
        <v>723</v>
      </c>
    </row>
    <row r="158" spans="1:1" ht="14.4" x14ac:dyDescent="0.3">
      <c r="A158" t="s">
        <v>724</v>
      </c>
    </row>
    <row r="159" spans="1:1" ht="14.4" x14ac:dyDescent="0.3">
      <c r="A159" t="s">
        <v>725</v>
      </c>
    </row>
    <row r="160" spans="1:1" ht="14.4" x14ac:dyDescent="0.3">
      <c r="A160" t="s">
        <v>726</v>
      </c>
    </row>
    <row r="161" spans="1:1" ht="14.4" x14ac:dyDescent="0.3">
      <c r="A161" t="s">
        <v>727</v>
      </c>
    </row>
    <row r="162" spans="1:1" ht="14.4" x14ac:dyDescent="0.3">
      <c r="A162" t="s">
        <v>728</v>
      </c>
    </row>
    <row r="163" spans="1:1" ht="14.4" x14ac:dyDescent="0.3">
      <c r="A163" t="s">
        <v>552</v>
      </c>
    </row>
    <row r="164" spans="1:1" ht="14.4" x14ac:dyDescent="0.3">
      <c r="A164" t="s">
        <v>549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4:B18"/>
  <sheetViews>
    <sheetView tabSelected="1" workbookViewId="0">
      <selection activeCell="B5" sqref="B5"/>
    </sheetView>
  </sheetViews>
  <sheetFormatPr defaultRowHeight="14.4" x14ac:dyDescent="0.3"/>
  <cols>
    <col min="2" max="2" width="170.77734375" style="20" customWidth="1"/>
  </cols>
  <sheetData>
    <row r="4" spans="2:2" x14ac:dyDescent="0.3">
      <c r="B4" s="21" t="s">
        <v>769</v>
      </c>
    </row>
    <row r="5" spans="2:2" x14ac:dyDescent="0.3">
      <c r="B5" s="22" t="s">
        <v>770</v>
      </c>
    </row>
    <row r="6" spans="2:2" x14ac:dyDescent="0.3">
      <c r="B6" s="22" t="s">
        <v>771</v>
      </c>
    </row>
    <row r="7" spans="2:2" x14ac:dyDescent="0.3">
      <c r="B7" s="22" t="s">
        <v>772</v>
      </c>
    </row>
    <row r="8" spans="2:2" x14ac:dyDescent="0.3">
      <c r="B8" s="20" t="s">
        <v>779</v>
      </c>
    </row>
    <row r="9" spans="2:2" ht="43.2" x14ac:dyDescent="0.3">
      <c r="B9" s="25" t="s">
        <v>780</v>
      </c>
    </row>
    <row r="11" spans="2:2" x14ac:dyDescent="0.3">
      <c r="B11" s="21" t="s">
        <v>773</v>
      </c>
    </row>
    <row r="12" spans="2:2" ht="144" x14ac:dyDescent="0.3">
      <c r="B12" s="24" t="s">
        <v>774</v>
      </c>
    </row>
    <row r="14" spans="2:2" x14ac:dyDescent="0.3">
      <c r="B14" s="21" t="s">
        <v>775</v>
      </c>
    </row>
    <row r="15" spans="2:2" ht="129.6" x14ac:dyDescent="0.3">
      <c r="B15" s="23" t="s">
        <v>776</v>
      </c>
    </row>
    <row r="17" spans="2:2" x14ac:dyDescent="0.3">
      <c r="B17" s="21" t="s">
        <v>777</v>
      </c>
    </row>
    <row r="18" spans="2:2" x14ac:dyDescent="0.3">
      <c r="B18" s="22" t="s">
        <v>778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C5:J117"/>
  <sheetViews>
    <sheetView topLeftCell="A56" workbookViewId="0">
      <selection activeCell="C3" sqref="C3"/>
    </sheetView>
  </sheetViews>
  <sheetFormatPr defaultRowHeight="15" customHeight="1" x14ac:dyDescent="0.3"/>
  <cols>
    <col min="3" max="4" width="27.44140625" customWidth="1"/>
    <col min="6" max="7" width="39.88671875" customWidth="1"/>
    <col min="10" max="10" width="31.88671875" customWidth="1"/>
  </cols>
  <sheetData>
    <row r="5" spans="3:10" ht="15" customHeight="1" thickBot="1" x14ac:dyDescent="0.35"/>
    <row r="6" spans="3:10" ht="15" customHeight="1" thickBot="1" x14ac:dyDescent="0.35">
      <c r="C6" s="16" t="s">
        <v>423</v>
      </c>
      <c r="D6" s="16" t="s">
        <v>424</v>
      </c>
      <c r="F6" s="16" t="s">
        <v>511</v>
      </c>
      <c r="G6" s="16" t="s">
        <v>423</v>
      </c>
    </row>
    <row r="7" spans="3:10" ht="15" customHeight="1" thickBot="1" x14ac:dyDescent="0.35">
      <c r="C7" s="17" t="s">
        <v>83</v>
      </c>
      <c r="D7" s="17" t="s">
        <v>83</v>
      </c>
      <c r="F7" s="17" t="s">
        <v>83</v>
      </c>
      <c r="G7" s="17" t="s">
        <v>83</v>
      </c>
    </row>
    <row r="8" spans="3:10" ht="15" customHeight="1" thickBot="1" x14ac:dyDescent="0.35">
      <c r="C8" s="17" t="s">
        <v>87</v>
      </c>
      <c r="D8" s="18" t="s">
        <v>87</v>
      </c>
      <c r="F8" s="17" t="s">
        <v>507</v>
      </c>
      <c r="G8" s="18" t="s">
        <v>369</v>
      </c>
    </row>
    <row r="9" spans="3:10" ht="15" customHeight="1" thickBot="1" x14ac:dyDescent="0.35">
      <c r="C9" s="17" t="s">
        <v>91</v>
      </c>
      <c r="D9" s="17" t="s">
        <v>425</v>
      </c>
      <c r="F9" s="17" t="s">
        <v>87</v>
      </c>
      <c r="G9" s="17" t="s">
        <v>87</v>
      </c>
    </row>
    <row r="10" spans="3:10" ht="15" customHeight="1" thickBot="1" x14ac:dyDescent="0.35">
      <c r="C10" s="17" t="s">
        <v>93</v>
      </c>
      <c r="D10" s="18" t="s">
        <v>426</v>
      </c>
      <c r="F10" s="17" t="s">
        <v>425</v>
      </c>
      <c r="G10" s="18" t="s">
        <v>91</v>
      </c>
    </row>
    <row r="11" spans="3:10" ht="15" customHeight="1" thickBot="1" x14ac:dyDescent="0.35">
      <c r="C11" s="17" t="s">
        <v>99</v>
      </c>
      <c r="D11" s="17" t="s">
        <v>427</v>
      </c>
      <c r="F11" s="17" t="s">
        <v>426</v>
      </c>
      <c r="G11" s="17" t="s">
        <v>93</v>
      </c>
    </row>
    <row r="12" spans="3:10" ht="15" customHeight="1" thickBot="1" x14ac:dyDescent="0.35">
      <c r="C12" s="17" t="s">
        <v>101</v>
      </c>
      <c r="D12" s="18" t="s">
        <v>101</v>
      </c>
      <c r="F12" s="17" t="s">
        <v>427</v>
      </c>
      <c r="G12" s="18" t="s">
        <v>99</v>
      </c>
    </row>
    <row r="13" spans="3:10" ht="15" customHeight="1" thickBot="1" x14ac:dyDescent="0.35">
      <c r="C13" s="17" t="s">
        <v>103</v>
      </c>
      <c r="D13" s="17" t="s">
        <v>428</v>
      </c>
      <c r="F13" s="17" t="s">
        <v>101</v>
      </c>
      <c r="G13" s="17" t="s">
        <v>101</v>
      </c>
    </row>
    <row r="14" spans="3:10" ht="15" customHeight="1" thickBot="1" x14ac:dyDescent="0.35">
      <c r="C14" s="17" t="s">
        <v>105</v>
      </c>
      <c r="D14" s="18" t="s">
        <v>429</v>
      </c>
      <c r="F14" s="17" t="s">
        <v>430</v>
      </c>
      <c r="G14" s="18" t="s">
        <v>107</v>
      </c>
    </row>
    <row r="15" spans="3:10" ht="15" customHeight="1" thickBot="1" x14ac:dyDescent="0.35">
      <c r="C15" s="17" t="s">
        <v>107</v>
      </c>
      <c r="D15" s="17" t="s">
        <v>430</v>
      </c>
      <c r="F15" s="17" t="s">
        <v>431</v>
      </c>
      <c r="G15" s="17" t="s">
        <v>109</v>
      </c>
      <c r="J15" t="s">
        <v>109</v>
      </c>
    </row>
    <row r="16" spans="3:10" ht="15" customHeight="1" thickBot="1" x14ac:dyDescent="0.35">
      <c r="C16" s="17" t="s">
        <v>109</v>
      </c>
      <c r="D16" s="18" t="s">
        <v>431</v>
      </c>
      <c r="F16" s="17" t="s">
        <v>432</v>
      </c>
      <c r="G16" s="18" t="s">
        <v>111</v>
      </c>
      <c r="J16" t="s">
        <v>111</v>
      </c>
    </row>
    <row r="17" spans="3:10" ht="15" customHeight="1" thickBot="1" x14ac:dyDescent="0.35">
      <c r="C17" s="17" t="s">
        <v>111</v>
      </c>
      <c r="D17" s="17" t="s">
        <v>432</v>
      </c>
      <c r="F17" s="17" t="s">
        <v>434</v>
      </c>
      <c r="G17" s="17" t="s">
        <v>115</v>
      </c>
      <c r="J17" t="s">
        <v>115</v>
      </c>
    </row>
    <row r="18" spans="3:10" ht="15" customHeight="1" thickBot="1" x14ac:dyDescent="0.35">
      <c r="C18" s="17" t="s">
        <v>113</v>
      </c>
      <c r="D18" s="18" t="s">
        <v>433</v>
      </c>
      <c r="F18" s="17" t="s">
        <v>433</v>
      </c>
      <c r="G18" s="18" t="s">
        <v>113</v>
      </c>
      <c r="J18" t="s">
        <v>113</v>
      </c>
    </row>
    <row r="19" spans="3:10" ht="15" customHeight="1" thickBot="1" x14ac:dyDescent="0.35">
      <c r="C19" s="17" t="s">
        <v>115</v>
      </c>
      <c r="D19" s="17" t="s">
        <v>434</v>
      </c>
      <c r="F19" s="17" t="s">
        <v>435</v>
      </c>
      <c r="G19" s="17" t="s">
        <v>117</v>
      </c>
      <c r="J19" t="s">
        <v>117</v>
      </c>
    </row>
    <row r="20" spans="3:10" ht="15" customHeight="1" thickBot="1" x14ac:dyDescent="0.35">
      <c r="C20" s="17" t="s">
        <v>117</v>
      </c>
      <c r="D20" s="18" t="s">
        <v>435</v>
      </c>
      <c r="F20" s="17" t="s">
        <v>436</v>
      </c>
      <c r="G20" s="18" t="s">
        <v>119</v>
      </c>
      <c r="J20" t="s">
        <v>119</v>
      </c>
    </row>
    <row r="21" spans="3:10" ht="15" customHeight="1" thickBot="1" x14ac:dyDescent="0.35">
      <c r="C21" s="17" t="s">
        <v>119</v>
      </c>
      <c r="D21" s="17" t="s">
        <v>436</v>
      </c>
      <c r="F21" s="17" t="s">
        <v>437</v>
      </c>
      <c r="G21" s="17" t="s">
        <v>125</v>
      </c>
      <c r="J21" t="s">
        <v>223</v>
      </c>
    </row>
    <row r="22" spans="3:10" ht="15" customHeight="1" thickBot="1" x14ac:dyDescent="0.35">
      <c r="C22" s="17" t="s">
        <v>125</v>
      </c>
      <c r="D22" s="18" t="s">
        <v>437</v>
      </c>
      <c r="F22" s="17" t="s">
        <v>438</v>
      </c>
      <c r="G22" s="18" t="s">
        <v>127</v>
      </c>
      <c r="J22" t="s">
        <v>225</v>
      </c>
    </row>
    <row r="23" spans="3:10" ht="15" customHeight="1" thickBot="1" x14ac:dyDescent="0.35">
      <c r="C23" s="17" t="s">
        <v>127</v>
      </c>
      <c r="D23" s="17" t="s">
        <v>438</v>
      </c>
      <c r="F23" s="17" t="s">
        <v>439</v>
      </c>
      <c r="G23" s="17" t="s">
        <v>129</v>
      </c>
      <c r="J23" t="s">
        <v>229</v>
      </c>
    </row>
    <row r="24" spans="3:10" ht="15" customHeight="1" thickBot="1" x14ac:dyDescent="0.35">
      <c r="C24" s="17" t="s">
        <v>129</v>
      </c>
      <c r="D24" s="18" t="s">
        <v>439</v>
      </c>
      <c r="F24" s="17" t="s">
        <v>429</v>
      </c>
      <c r="G24" s="18" t="s">
        <v>105</v>
      </c>
      <c r="J24" t="s">
        <v>227</v>
      </c>
    </row>
    <row r="25" spans="3:10" ht="15" customHeight="1" thickBot="1" x14ac:dyDescent="0.35">
      <c r="C25" s="17" t="s">
        <v>131</v>
      </c>
      <c r="D25" s="17" t="s">
        <v>440</v>
      </c>
      <c r="F25" s="17" t="s">
        <v>440</v>
      </c>
      <c r="G25" s="17" t="s">
        <v>131</v>
      </c>
      <c r="J25" t="s">
        <v>231</v>
      </c>
    </row>
    <row r="26" spans="3:10" ht="15" customHeight="1" thickBot="1" x14ac:dyDescent="0.35">
      <c r="C26" s="17" t="s">
        <v>133</v>
      </c>
      <c r="D26" s="18" t="s">
        <v>441</v>
      </c>
      <c r="F26" s="17" t="s">
        <v>441</v>
      </c>
      <c r="G26" s="18" t="s">
        <v>133</v>
      </c>
      <c r="J26" t="s">
        <v>233</v>
      </c>
    </row>
    <row r="27" spans="3:10" ht="15" customHeight="1" thickBot="1" x14ac:dyDescent="0.35">
      <c r="C27" s="17" t="s">
        <v>135</v>
      </c>
      <c r="D27" s="17" t="s">
        <v>135</v>
      </c>
      <c r="F27" s="17" t="s">
        <v>135</v>
      </c>
      <c r="G27" s="17" t="s">
        <v>135</v>
      </c>
      <c r="J27" t="s">
        <v>319</v>
      </c>
    </row>
    <row r="28" spans="3:10" ht="15" customHeight="1" thickBot="1" x14ac:dyDescent="0.35">
      <c r="C28" s="17" t="s">
        <v>137</v>
      </c>
      <c r="D28" s="18" t="s">
        <v>137</v>
      </c>
      <c r="F28" s="17" t="s">
        <v>137</v>
      </c>
      <c r="G28" s="18" t="s">
        <v>137</v>
      </c>
      <c r="J28" t="s">
        <v>321</v>
      </c>
    </row>
    <row r="29" spans="3:10" ht="15" customHeight="1" thickBot="1" x14ac:dyDescent="0.35">
      <c r="C29" s="17" t="s">
        <v>149</v>
      </c>
      <c r="D29" s="17" t="s">
        <v>442</v>
      </c>
      <c r="F29" s="17" t="s">
        <v>478</v>
      </c>
      <c r="G29" s="17" t="s">
        <v>280</v>
      </c>
      <c r="J29" t="s">
        <v>325</v>
      </c>
    </row>
    <row r="30" spans="3:10" ht="15" customHeight="1" thickBot="1" x14ac:dyDescent="0.35">
      <c r="C30" s="17" t="s">
        <v>151</v>
      </c>
      <c r="D30" s="18" t="s">
        <v>422</v>
      </c>
      <c r="F30" s="17" t="s">
        <v>422</v>
      </c>
      <c r="G30" s="18" t="s">
        <v>151</v>
      </c>
      <c r="J30" t="s">
        <v>323</v>
      </c>
    </row>
    <row r="31" spans="3:10" ht="15" customHeight="1" thickBot="1" x14ac:dyDescent="0.35">
      <c r="C31" s="17" t="s">
        <v>153</v>
      </c>
      <c r="D31" s="17" t="s">
        <v>443</v>
      </c>
      <c r="F31" s="17" t="s">
        <v>442</v>
      </c>
      <c r="G31" s="17" t="s">
        <v>149</v>
      </c>
      <c r="J31" t="s">
        <v>327</v>
      </c>
    </row>
    <row r="32" spans="3:10" ht="15" customHeight="1" thickBot="1" x14ac:dyDescent="0.35">
      <c r="C32" s="17" t="s">
        <v>163</v>
      </c>
      <c r="D32" s="18" t="s">
        <v>444</v>
      </c>
      <c r="F32" s="17" t="s">
        <v>443</v>
      </c>
      <c r="G32" s="18" t="s">
        <v>153</v>
      </c>
      <c r="J32" t="s">
        <v>329</v>
      </c>
    </row>
    <row r="33" spans="3:7" ht="15" customHeight="1" thickBot="1" x14ac:dyDescent="0.35">
      <c r="C33" s="17" t="s">
        <v>165</v>
      </c>
      <c r="D33" s="17" t="s">
        <v>445</v>
      </c>
      <c r="F33" s="17" t="s">
        <v>479</v>
      </c>
      <c r="G33" s="17" t="s">
        <v>282</v>
      </c>
    </row>
    <row r="34" spans="3:7" ht="15" customHeight="1" thickBot="1" x14ac:dyDescent="0.35">
      <c r="C34" s="17" t="s">
        <v>167</v>
      </c>
      <c r="D34" s="18" t="s">
        <v>167</v>
      </c>
      <c r="F34" s="17" t="s">
        <v>444</v>
      </c>
      <c r="G34" s="18" t="s">
        <v>163</v>
      </c>
    </row>
    <row r="35" spans="3:7" ht="15" customHeight="1" thickBot="1" x14ac:dyDescent="0.35">
      <c r="C35" s="17" t="s">
        <v>171</v>
      </c>
      <c r="D35" s="17" t="s">
        <v>446</v>
      </c>
      <c r="F35" s="17" t="s">
        <v>445</v>
      </c>
      <c r="G35" s="17" t="s">
        <v>165</v>
      </c>
    </row>
    <row r="36" spans="3:7" ht="15" customHeight="1" thickBot="1" x14ac:dyDescent="0.35">
      <c r="C36" s="17" t="s">
        <v>173</v>
      </c>
      <c r="D36" s="18" t="s">
        <v>447</v>
      </c>
      <c r="F36" s="17" t="s">
        <v>167</v>
      </c>
      <c r="G36" s="18" t="s">
        <v>167</v>
      </c>
    </row>
    <row r="37" spans="3:7" ht="15" customHeight="1" thickBot="1" x14ac:dyDescent="0.35">
      <c r="C37" s="17" t="s">
        <v>175</v>
      </c>
      <c r="D37" s="17" t="s">
        <v>448</v>
      </c>
      <c r="F37" s="17" t="s">
        <v>446</v>
      </c>
      <c r="G37" s="17" t="s">
        <v>171</v>
      </c>
    </row>
    <row r="38" spans="3:7" ht="15" customHeight="1" thickBot="1" x14ac:dyDescent="0.35">
      <c r="C38" s="17" t="s">
        <v>179</v>
      </c>
      <c r="D38" s="18" t="s">
        <v>449</v>
      </c>
      <c r="F38" s="17" t="s">
        <v>447</v>
      </c>
      <c r="G38" s="18" t="s">
        <v>173</v>
      </c>
    </row>
    <row r="39" spans="3:7" ht="15" customHeight="1" thickBot="1" x14ac:dyDescent="0.35">
      <c r="C39" s="17" t="s">
        <v>181</v>
      </c>
      <c r="D39" s="17" t="s">
        <v>450</v>
      </c>
      <c r="F39" s="17" t="s">
        <v>448</v>
      </c>
      <c r="G39" s="17" t="s">
        <v>175</v>
      </c>
    </row>
    <row r="40" spans="3:7" ht="15" customHeight="1" thickBot="1" x14ac:dyDescent="0.35">
      <c r="C40" s="17" t="s">
        <v>183</v>
      </c>
      <c r="D40" s="18" t="s">
        <v>451</v>
      </c>
      <c r="F40" s="17" t="s">
        <v>449</v>
      </c>
      <c r="G40" s="18" t="s">
        <v>179</v>
      </c>
    </row>
    <row r="41" spans="3:7" ht="15" customHeight="1" thickBot="1" x14ac:dyDescent="0.35">
      <c r="C41" s="17" t="s">
        <v>187</v>
      </c>
      <c r="D41" s="17" t="s">
        <v>452</v>
      </c>
      <c r="F41" s="17" t="s">
        <v>450</v>
      </c>
      <c r="G41" s="17" t="s">
        <v>181</v>
      </c>
    </row>
    <row r="42" spans="3:7" ht="15" customHeight="1" thickBot="1" x14ac:dyDescent="0.35">
      <c r="C42" s="17" t="s">
        <v>189</v>
      </c>
      <c r="D42" s="18" t="s">
        <v>453</v>
      </c>
      <c r="F42" s="17" t="s">
        <v>451</v>
      </c>
      <c r="G42" s="18" t="s">
        <v>183</v>
      </c>
    </row>
    <row r="43" spans="3:7" ht="15" customHeight="1" thickBot="1" x14ac:dyDescent="0.35">
      <c r="C43" s="17" t="s">
        <v>191</v>
      </c>
      <c r="D43" s="17" t="s">
        <v>454</v>
      </c>
      <c r="F43" s="17" t="s">
        <v>452</v>
      </c>
      <c r="G43" s="17" t="s">
        <v>187</v>
      </c>
    </row>
    <row r="44" spans="3:7" ht="15" customHeight="1" thickBot="1" x14ac:dyDescent="0.35">
      <c r="C44" s="17" t="s">
        <v>195</v>
      </c>
      <c r="D44" s="18" t="s">
        <v>195</v>
      </c>
      <c r="F44" s="17" t="s">
        <v>453</v>
      </c>
      <c r="G44" s="18" t="s">
        <v>189</v>
      </c>
    </row>
    <row r="45" spans="3:7" ht="15" customHeight="1" thickBot="1" x14ac:dyDescent="0.35">
      <c r="C45" s="17" t="s">
        <v>197</v>
      </c>
      <c r="D45" s="17" t="s">
        <v>455</v>
      </c>
      <c r="F45" s="17" t="s">
        <v>454</v>
      </c>
      <c r="G45" s="17" t="s">
        <v>191</v>
      </c>
    </row>
    <row r="46" spans="3:7" ht="15" customHeight="1" thickBot="1" x14ac:dyDescent="0.35">
      <c r="C46" s="17" t="s">
        <v>456</v>
      </c>
      <c r="D46" s="18" t="s">
        <v>457</v>
      </c>
      <c r="F46" s="17" t="s">
        <v>195</v>
      </c>
      <c r="G46" s="18" t="s">
        <v>195</v>
      </c>
    </row>
    <row r="47" spans="3:7" ht="15" customHeight="1" thickBot="1" x14ac:dyDescent="0.35">
      <c r="C47" s="17" t="s">
        <v>199</v>
      </c>
      <c r="D47" s="17" t="s">
        <v>458</v>
      </c>
      <c r="F47" s="17" t="s">
        <v>455</v>
      </c>
      <c r="G47" s="17" t="s">
        <v>197</v>
      </c>
    </row>
    <row r="48" spans="3:7" ht="15" customHeight="1" thickBot="1" x14ac:dyDescent="0.35">
      <c r="C48" s="17" t="s">
        <v>203</v>
      </c>
      <c r="D48" s="18" t="s">
        <v>459</v>
      </c>
      <c r="F48" s="17" t="s">
        <v>457</v>
      </c>
      <c r="G48" s="18" t="s">
        <v>456</v>
      </c>
    </row>
    <row r="49" spans="3:7" ht="15" customHeight="1" thickBot="1" x14ac:dyDescent="0.35">
      <c r="C49" s="17" t="s">
        <v>205</v>
      </c>
      <c r="D49" s="17" t="s">
        <v>420</v>
      </c>
      <c r="F49" s="17" t="s">
        <v>458</v>
      </c>
      <c r="G49" s="17" t="s">
        <v>199</v>
      </c>
    </row>
    <row r="50" spans="3:7" ht="15" customHeight="1" thickBot="1" x14ac:dyDescent="0.35">
      <c r="C50" s="17" t="s">
        <v>209</v>
      </c>
      <c r="D50" s="18" t="s">
        <v>209</v>
      </c>
      <c r="F50" s="17" t="s">
        <v>459</v>
      </c>
      <c r="G50" s="18" t="s">
        <v>203</v>
      </c>
    </row>
    <row r="51" spans="3:7" ht="15" customHeight="1" thickBot="1" x14ac:dyDescent="0.35">
      <c r="C51" s="17" t="s">
        <v>213</v>
      </c>
      <c r="D51" s="17" t="s">
        <v>460</v>
      </c>
      <c r="F51" s="17" t="s">
        <v>420</v>
      </c>
      <c r="G51" s="17" t="s">
        <v>205</v>
      </c>
    </row>
    <row r="52" spans="3:7" ht="15" customHeight="1" thickBot="1" x14ac:dyDescent="0.35">
      <c r="C52" s="17" t="s">
        <v>217</v>
      </c>
      <c r="D52" s="18" t="s">
        <v>461</v>
      </c>
      <c r="F52" s="17" t="s">
        <v>209</v>
      </c>
      <c r="G52" s="18" t="s">
        <v>209</v>
      </c>
    </row>
    <row r="53" spans="3:7" ht="15" customHeight="1" thickBot="1" x14ac:dyDescent="0.35">
      <c r="C53" s="17" t="s">
        <v>219</v>
      </c>
      <c r="D53" s="17" t="s">
        <v>462</v>
      </c>
      <c r="F53" s="17" t="s">
        <v>460</v>
      </c>
      <c r="G53" s="17" t="s">
        <v>213</v>
      </c>
    </row>
    <row r="54" spans="3:7" ht="15" customHeight="1" thickBot="1" x14ac:dyDescent="0.35">
      <c r="C54" s="17" t="s">
        <v>221</v>
      </c>
      <c r="D54" s="18" t="s">
        <v>463</v>
      </c>
      <c r="F54" s="17" t="s">
        <v>461</v>
      </c>
      <c r="G54" s="18" t="s">
        <v>217</v>
      </c>
    </row>
    <row r="55" spans="3:7" ht="15" customHeight="1" thickBot="1" x14ac:dyDescent="0.35">
      <c r="C55" s="17" t="s">
        <v>223</v>
      </c>
      <c r="D55" s="17" t="s">
        <v>464</v>
      </c>
      <c r="F55" s="17" t="s">
        <v>463</v>
      </c>
      <c r="G55" s="17" t="s">
        <v>221</v>
      </c>
    </row>
    <row r="56" spans="3:7" ht="15" customHeight="1" thickBot="1" x14ac:dyDescent="0.35">
      <c r="C56" s="17" t="s">
        <v>225</v>
      </c>
      <c r="D56" s="18" t="s">
        <v>465</v>
      </c>
      <c r="F56" s="17" t="s">
        <v>464</v>
      </c>
      <c r="G56" s="18" t="s">
        <v>223</v>
      </c>
    </row>
    <row r="57" spans="3:7" ht="15" customHeight="1" thickBot="1" x14ac:dyDescent="0.35">
      <c r="C57" s="17" t="s">
        <v>227</v>
      </c>
      <c r="D57" s="17" t="s">
        <v>466</v>
      </c>
      <c r="F57" s="17" t="s">
        <v>465</v>
      </c>
      <c r="G57" s="17" t="s">
        <v>225</v>
      </c>
    </row>
    <row r="58" spans="3:7" ht="15" customHeight="1" thickBot="1" x14ac:dyDescent="0.35">
      <c r="C58" s="17" t="s">
        <v>229</v>
      </c>
      <c r="D58" s="18" t="s">
        <v>467</v>
      </c>
      <c r="F58" s="17" t="s">
        <v>467</v>
      </c>
      <c r="G58" s="18" t="s">
        <v>229</v>
      </c>
    </row>
    <row r="59" spans="3:7" ht="15" customHeight="1" thickBot="1" x14ac:dyDescent="0.35">
      <c r="C59" s="17" t="s">
        <v>231</v>
      </c>
      <c r="D59" s="17" t="s">
        <v>468</v>
      </c>
      <c r="F59" s="17" t="s">
        <v>466</v>
      </c>
      <c r="G59" s="17" t="s">
        <v>227</v>
      </c>
    </row>
    <row r="60" spans="3:7" ht="15" customHeight="1" thickBot="1" x14ac:dyDescent="0.35">
      <c r="C60" s="17" t="s">
        <v>233</v>
      </c>
      <c r="D60" s="18" t="s">
        <v>469</v>
      </c>
      <c r="F60" s="17" t="s">
        <v>468</v>
      </c>
      <c r="G60" s="18" t="s">
        <v>231</v>
      </c>
    </row>
    <row r="61" spans="3:7" ht="15" customHeight="1" thickBot="1" x14ac:dyDescent="0.35">
      <c r="C61" s="17" t="s">
        <v>235</v>
      </c>
      <c r="D61" s="17" t="s">
        <v>470</v>
      </c>
      <c r="F61" s="17" t="s">
        <v>469</v>
      </c>
      <c r="G61" s="17" t="s">
        <v>233</v>
      </c>
    </row>
    <row r="62" spans="3:7" ht="15" customHeight="1" thickBot="1" x14ac:dyDescent="0.35">
      <c r="C62" s="17" t="s">
        <v>237</v>
      </c>
      <c r="D62" s="18" t="s">
        <v>471</v>
      </c>
      <c r="F62" s="17" t="s">
        <v>470</v>
      </c>
      <c r="G62" s="18" t="s">
        <v>235</v>
      </c>
    </row>
    <row r="63" spans="3:7" ht="15" customHeight="1" thickBot="1" x14ac:dyDescent="0.35">
      <c r="C63" s="17" t="s">
        <v>239</v>
      </c>
      <c r="D63" s="17" t="s">
        <v>472</v>
      </c>
      <c r="F63" s="17" t="s">
        <v>471</v>
      </c>
      <c r="G63" s="17" t="s">
        <v>237</v>
      </c>
    </row>
    <row r="64" spans="3:7" ht="15" customHeight="1" thickBot="1" x14ac:dyDescent="0.35">
      <c r="C64" s="17" t="s">
        <v>241</v>
      </c>
      <c r="D64" s="18" t="s">
        <v>241</v>
      </c>
      <c r="F64" s="17" t="s">
        <v>462</v>
      </c>
      <c r="G64" s="18" t="s">
        <v>219</v>
      </c>
    </row>
    <row r="65" spans="3:7" ht="15" customHeight="1" thickBot="1" x14ac:dyDescent="0.35">
      <c r="C65" s="17" t="s">
        <v>243</v>
      </c>
      <c r="D65" s="17" t="s">
        <v>243</v>
      </c>
      <c r="F65" s="17" t="s">
        <v>472</v>
      </c>
      <c r="G65" s="17" t="s">
        <v>239</v>
      </c>
    </row>
    <row r="66" spans="3:7" ht="15" customHeight="1" thickBot="1" x14ac:dyDescent="0.35">
      <c r="C66" s="17" t="s">
        <v>245</v>
      </c>
      <c r="D66" s="18" t="s">
        <v>473</v>
      </c>
      <c r="F66" s="17" t="s">
        <v>241</v>
      </c>
      <c r="G66" s="18" t="s">
        <v>241</v>
      </c>
    </row>
    <row r="67" spans="3:7" ht="15" customHeight="1" thickBot="1" x14ac:dyDescent="0.35">
      <c r="C67" s="17" t="s">
        <v>249</v>
      </c>
      <c r="D67" s="17" t="s">
        <v>474</v>
      </c>
      <c r="F67" s="17" t="s">
        <v>243</v>
      </c>
      <c r="G67" s="17" t="s">
        <v>243</v>
      </c>
    </row>
    <row r="68" spans="3:7" ht="15" customHeight="1" thickBot="1" x14ac:dyDescent="0.35">
      <c r="C68" s="17" t="s">
        <v>255</v>
      </c>
      <c r="D68" s="18" t="s">
        <v>421</v>
      </c>
      <c r="F68" s="17" t="s">
        <v>473</v>
      </c>
      <c r="G68" s="18" t="s">
        <v>245</v>
      </c>
    </row>
    <row r="69" spans="3:7" ht="15" customHeight="1" thickBot="1" x14ac:dyDescent="0.35">
      <c r="C69" s="17" t="s">
        <v>259</v>
      </c>
      <c r="D69" s="17" t="s">
        <v>259</v>
      </c>
      <c r="F69" s="17" t="s">
        <v>474</v>
      </c>
      <c r="G69" s="17" t="s">
        <v>249</v>
      </c>
    </row>
    <row r="70" spans="3:7" ht="15" customHeight="1" thickBot="1" x14ac:dyDescent="0.35">
      <c r="C70" s="17" t="s">
        <v>271</v>
      </c>
      <c r="D70" s="18" t="s">
        <v>475</v>
      </c>
      <c r="F70" s="17" t="s">
        <v>421</v>
      </c>
      <c r="G70" s="18" t="s">
        <v>255</v>
      </c>
    </row>
    <row r="71" spans="3:7" ht="15" customHeight="1" thickBot="1" x14ac:dyDescent="0.35">
      <c r="C71" s="17" t="s">
        <v>273</v>
      </c>
      <c r="D71" s="17" t="s">
        <v>476</v>
      </c>
      <c r="F71" s="17" t="s">
        <v>259</v>
      </c>
      <c r="G71" s="17" t="s">
        <v>259</v>
      </c>
    </row>
    <row r="72" spans="3:7" ht="15" customHeight="1" thickBot="1" x14ac:dyDescent="0.35">
      <c r="C72" s="17" t="s">
        <v>278</v>
      </c>
      <c r="D72" s="18" t="s">
        <v>477</v>
      </c>
      <c r="F72" s="17" t="s">
        <v>476</v>
      </c>
      <c r="G72" s="18" t="s">
        <v>273</v>
      </c>
    </row>
    <row r="73" spans="3:7" ht="15" customHeight="1" thickBot="1" x14ac:dyDescent="0.35">
      <c r="C73" s="17" t="s">
        <v>280</v>
      </c>
      <c r="D73" s="17" t="s">
        <v>478</v>
      </c>
      <c r="F73" s="17" t="s">
        <v>477</v>
      </c>
      <c r="G73" s="17" t="s">
        <v>278</v>
      </c>
    </row>
    <row r="74" spans="3:7" ht="15" customHeight="1" thickBot="1" x14ac:dyDescent="0.35">
      <c r="C74" s="17" t="s">
        <v>282</v>
      </c>
      <c r="D74" s="18" t="s">
        <v>479</v>
      </c>
      <c r="F74" s="17" t="s">
        <v>484</v>
      </c>
      <c r="G74" s="18" t="s">
        <v>292</v>
      </c>
    </row>
    <row r="75" spans="3:7" ht="15" customHeight="1" thickBot="1" x14ac:dyDescent="0.35">
      <c r="C75" s="17" t="s">
        <v>284</v>
      </c>
      <c r="D75" s="17" t="s">
        <v>480</v>
      </c>
      <c r="F75" s="17" t="s">
        <v>485</v>
      </c>
      <c r="G75" s="17" t="s">
        <v>297</v>
      </c>
    </row>
    <row r="76" spans="3:7" ht="15" customHeight="1" thickBot="1" x14ac:dyDescent="0.35">
      <c r="C76" s="17" t="s">
        <v>286</v>
      </c>
      <c r="D76" s="18" t="s">
        <v>481</v>
      </c>
      <c r="F76" s="17" t="s">
        <v>486</v>
      </c>
      <c r="G76" s="18" t="s">
        <v>299</v>
      </c>
    </row>
    <row r="77" spans="3:7" ht="15" customHeight="1" thickBot="1" x14ac:dyDescent="0.35">
      <c r="C77" s="17" t="s">
        <v>288</v>
      </c>
      <c r="D77" s="17" t="s">
        <v>482</v>
      </c>
      <c r="F77" s="17" t="s">
        <v>301</v>
      </c>
      <c r="G77" s="17" t="s">
        <v>301</v>
      </c>
    </row>
    <row r="78" spans="3:7" ht="15" customHeight="1" thickBot="1" x14ac:dyDescent="0.35">
      <c r="C78" s="17" t="s">
        <v>290</v>
      </c>
      <c r="D78" s="18" t="s">
        <v>483</v>
      </c>
      <c r="F78" s="17" t="s">
        <v>487</v>
      </c>
      <c r="G78" s="18" t="s">
        <v>303</v>
      </c>
    </row>
    <row r="79" spans="3:7" ht="15" customHeight="1" thickBot="1" x14ac:dyDescent="0.35">
      <c r="C79" s="17" t="s">
        <v>292</v>
      </c>
      <c r="D79" s="17" t="s">
        <v>484</v>
      </c>
      <c r="F79" s="17" t="s">
        <v>475</v>
      </c>
      <c r="G79" s="17" t="s">
        <v>271</v>
      </c>
    </row>
    <row r="80" spans="3:7" ht="15" customHeight="1" thickBot="1" x14ac:dyDescent="0.35">
      <c r="C80" s="17" t="s">
        <v>297</v>
      </c>
      <c r="D80" s="18" t="s">
        <v>485</v>
      </c>
      <c r="F80" s="17" t="s">
        <v>488</v>
      </c>
      <c r="G80" s="18" t="s">
        <v>309</v>
      </c>
    </row>
    <row r="81" spans="3:7" ht="15" customHeight="1" thickBot="1" x14ac:dyDescent="0.35">
      <c r="C81" s="17" t="s">
        <v>299</v>
      </c>
      <c r="D81" s="17" t="s">
        <v>486</v>
      </c>
      <c r="F81" s="17" t="s">
        <v>428</v>
      </c>
      <c r="G81" s="17" t="s">
        <v>103</v>
      </c>
    </row>
    <row r="82" spans="3:7" ht="15" customHeight="1" thickBot="1" x14ac:dyDescent="0.35">
      <c r="C82" s="17" t="s">
        <v>301</v>
      </c>
      <c r="D82" s="18" t="s">
        <v>301</v>
      </c>
      <c r="F82" s="17" t="s">
        <v>489</v>
      </c>
      <c r="G82" s="18" t="s">
        <v>313</v>
      </c>
    </row>
    <row r="83" spans="3:7" ht="15" customHeight="1" thickBot="1" x14ac:dyDescent="0.35">
      <c r="C83" s="17" t="s">
        <v>303</v>
      </c>
      <c r="D83" s="17" t="s">
        <v>487</v>
      </c>
      <c r="F83" s="17" t="s">
        <v>490</v>
      </c>
      <c r="G83" s="17" t="s">
        <v>315</v>
      </c>
    </row>
    <row r="84" spans="3:7" ht="15" customHeight="1" thickBot="1" x14ac:dyDescent="0.35">
      <c r="C84" s="17" t="s">
        <v>309</v>
      </c>
      <c r="D84" s="18" t="s">
        <v>488</v>
      </c>
      <c r="F84" s="17" t="s">
        <v>491</v>
      </c>
      <c r="G84" s="18" t="s">
        <v>317</v>
      </c>
    </row>
    <row r="85" spans="3:7" ht="15" customHeight="1" thickBot="1" x14ac:dyDescent="0.35">
      <c r="C85" s="17" t="s">
        <v>313</v>
      </c>
      <c r="D85" s="17" t="s">
        <v>489</v>
      </c>
      <c r="F85" s="17" t="s">
        <v>492</v>
      </c>
      <c r="G85" s="17" t="s">
        <v>319</v>
      </c>
    </row>
    <row r="86" spans="3:7" ht="15" customHeight="1" thickBot="1" x14ac:dyDescent="0.35">
      <c r="C86" s="17" t="s">
        <v>315</v>
      </c>
      <c r="D86" s="18" t="s">
        <v>490</v>
      </c>
      <c r="F86" s="17" t="s">
        <v>493</v>
      </c>
      <c r="G86" s="18" t="s">
        <v>321</v>
      </c>
    </row>
    <row r="87" spans="3:7" ht="15" customHeight="1" thickBot="1" x14ac:dyDescent="0.35">
      <c r="C87" s="17" t="s">
        <v>317</v>
      </c>
      <c r="D87" s="17" t="s">
        <v>491</v>
      </c>
      <c r="F87" s="17" t="s">
        <v>495</v>
      </c>
      <c r="G87" s="17" t="s">
        <v>325</v>
      </c>
    </row>
    <row r="88" spans="3:7" ht="15" customHeight="1" thickBot="1" x14ac:dyDescent="0.35">
      <c r="C88" s="17" t="s">
        <v>319</v>
      </c>
      <c r="D88" s="18" t="s">
        <v>492</v>
      </c>
      <c r="F88" s="17" t="s">
        <v>494</v>
      </c>
      <c r="G88" s="18" t="s">
        <v>323</v>
      </c>
    </row>
    <row r="89" spans="3:7" ht="15" customHeight="1" thickBot="1" x14ac:dyDescent="0.35">
      <c r="C89" s="17" t="s">
        <v>321</v>
      </c>
      <c r="D89" s="17" t="s">
        <v>493</v>
      </c>
      <c r="F89" s="17" t="s">
        <v>496</v>
      </c>
      <c r="G89" s="17" t="s">
        <v>327</v>
      </c>
    </row>
    <row r="90" spans="3:7" ht="15" customHeight="1" thickBot="1" x14ac:dyDescent="0.35">
      <c r="C90" s="17" t="s">
        <v>323</v>
      </c>
      <c r="D90" s="18" t="s">
        <v>494</v>
      </c>
      <c r="F90" s="17" t="s">
        <v>497</v>
      </c>
      <c r="G90" s="18" t="s">
        <v>329</v>
      </c>
    </row>
    <row r="91" spans="3:7" ht="15" customHeight="1" thickBot="1" x14ac:dyDescent="0.35">
      <c r="C91" s="17" t="s">
        <v>325</v>
      </c>
      <c r="D91" s="17" t="s">
        <v>495</v>
      </c>
      <c r="F91" s="17" t="s">
        <v>498</v>
      </c>
      <c r="G91" s="17" t="s">
        <v>331</v>
      </c>
    </row>
    <row r="92" spans="3:7" ht="15" customHeight="1" thickBot="1" x14ac:dyDescent="0.35">
      <c r="C92" s="17" t="s">
        <v>327</v>
      </c>
      <c r="D92" s="18" t="s">
        <v>496</v>
      </c>
      <c r="F92" s="17" t="s">
        <v>499</v>
      </c>
      <c r="G92" s="18" t="s">
        <v>333</v>
      </c>
    </row>
    <row r="93" spans="3:7" ht="15" customHeight="1" thickBot="1" x14ac:dyDescent="0.35">
      <c r="C93" s="17" t="s">
        <v>329</v>
      </c>
      <c r="D93" s="17" t="s">
        <v>497</v>
      </c>
      <c r="F93" s="17" t="s">
        <v>500</v>
      </c>
      <c r="G93" s="17" t="s">
        <v>335</v>
      </c>
    </row>
    <row r="94" spans="3:7" ht="15" customHeight="1" thickBot="1" x14ac:dyDescent="0.35">
      <c r="C94" s="17" t="s">
        <v>331</v>
      </c>
      <c r="D94" s="18" t="s">
        <v>498</v>
      </c>
      <c r="F94" s="17" t="s">
        <v>501</v>
      </c>
      <c r="G94" s="18" t="s">
        <v>337</v>
      </c>
    </row>
    <row r="95" spans="3:7" ht="15" customHeight="1" thickBot="1" x14ac:dyDescent="0.35">
      <c r="C95" s="17" t="s">
        <v>333</v>
      </c>
      <c r="D95" s="17" t="s">
        <v>499</v>
      </c>
      <c r="F95" s="17" t="s">
        <v>502</v>
      </c>
      <c r="G95" s="17" t="s">
        <v>339</v>
      </c>
    </row>
    <row r="96" spans="3:7" ht="15" customHeight="1" thickBot="1" x14ac:dyDescent="0.35">
      <c r="C96" s="17" t="s">
        <v>335</v>
      </c>
      <c r="D96" s="18" t="s">
        <v>500</v>
      </c>
      <c r="F96" s="17" t="s">
        <v>503</v>
      </c>
      <c r="G96" s="18" t="s">
        <v>343</v>
      </c>
    </row>
    <row r="97" spans="3:7" ht="15" customHeight="1" thickBot="1" x14ac:dyDescent="0.35">
      <c r="C97" s="17" t="s">
        <v>337</v>
      </c>
      <c r="D97" s="17" t="s">
        <v>501</v>
      </c>
      <c r="F97" s="17" t="s">
        <v>481</v>
      </c>
      <c r="G97" s="17" t="s">
        <v>286</v>
      </c>
    </row>
    <row r="98" spans="3:7" ht="15" customHeight="1" thickBot="1" x14ac:dyDescent="0.35">
      <c r="C98" s="17" t="s">
        <v>339</v>
      </c>
      <c r="D98" s="18" t="s">
        <v>502</v>
      </c>
      <c r="F98" s="17" t="s">
        <v>480</v>
      </c>
      <c r="G98" s="18" t="s">
        <v>284</v>
      </c>
    </row>
    <row r="99" spans="3:7" ht="15" customHeight="1" thickBot="1" x14ac:dyDescent="0.35">
      <c r="C99" s="17" t="s">
        <v>343</v>
      </c>
      <c r="D99" s="17" t="s">
        <v>503</v>
      </c>
      <c r="F99" s="17" t="s">
        <v>504</v>
      </c>
      <c r="G99" s="17" t="s">
        <v>345</v>
      </c>
    </row>
    <row r="100" spans="3:7" ht="15" customHeight="1" thickBot="1" x14ac:dyDescent="0.35">
      <c r="C100" s="17" t="s">
        <v>345</v>
      </c>
      <c r="D100" s="18" t="s">
        <v>504</v>
      </c>
      <c r="F100" s="17" t="s">
        <v>347</v>
      </c>
      <c r="G100" s="18" t="s">
        <v>347</v>
      </c>
    </row>
    <row r="101" spans="3:7" ht="15" customHeight="1" thickBot="1" x14ac:dyDescent="0.35">
      <c r="C101" s="17" t="s">
        <v>347</v>
      </c>
      <c r="D101" s="17" t="s">
        <v>347</v>
      </c>
      <c r="F101" s="17" t="s">
        <v>482</v>
      </c>
      <c r="G101" s="17" t="s">
        <v>288</v>
      </c>
    </row>
    <row r="102" spans="3:7" ht="15" customHeight="1" thickBot="1" x14ac:dyDescent="0.35">
      <c r="C102" s="17" t="s">
        <v>351</v>
      </c>
      <c r="D102" s="18" t="s">
        <v>505</v>
      </c>
      <c r="F102" s="17" t="s">
        <v>505</v>
      </c>
      <c r="G102" s="18" t="s">
        <v>351</v>
      </c>
    </row>
    <row r="103" spans="3:7" ht="15" customHeight="1" thickBot="1" x14ac:dyDescent="0.35">
      <c r="C103" s="17" t="s">
        <v>353</v>
      </c>
      <c r="D103" s="17" t="s">
        <v>506</v>
      </c>
      <c r="F103" s="17" t="s">
        <v>506</v>
      </c>
      <c r="G103" s="17" t="s">
        <v>353</v>
      </c>
    </row>
    <row r="104" spans="3:7" ht="15" customHeight="1" thickBot="1" x14ac:dyDescent="0.35">
      <c r="C104" s="17" t="s">
        <v>369</v>
      </c>
      <c r="D104" s="18" t="s">
        <v>507</v>
      </c>
      <c r="F104" s="17" t="s">
        <v>371</v>
      </c>
      <c r="G104" s="18" t="s">
        <v>371</v>
      </c>
    </row>
    <row r="105" spans="3:7" ht="15" customHeight="1" thickBot="1" x14ac:dyDescent="0.35">
      <c r="C105" s="17" t="s">
        <v>371</v>
      </c>
      <c r="D105" s="17" t="s">
        <v>371</v>
      </c>
      <c r="F105" s="17" t="s">
        <v>375</v>
      </c>
      <c r="G105" s="17" t="s">
        <v>375</v>
      </c>
    </row>
    <row r="106" spans="3:7" ht="15" customHeight="1" thickBot="1" x14ac:dyDescent="0.35">
      <c r="C106" s="17" t="s">
        <v>375</v>
      </c>
      <c r="D106" s="18" t="s">
        <v>375</v>
      </c>
      <c r="F106" s="17" t="s">
        <v>377</v>
      </c>
      <c r="G106" s="18" t="s">
        <v>377</v>
      </c>
    </row>
    <row r="107" spans="3:7" ht="15" customHeight="1" thickBot="1" x14ac:dyDescent="0.35">
      <c r="C107" s="17" t="s">
        <v>377</v>
      </c>
      <c r="D107" s="17" t="s">
        <v>377</v>
      </c>
      <c r="F107" s="17" t="s">
        <v>483</v>
      </c>
      <c r="G107" s="17" t="s">
        <v>290</v>
      </c>
    </row>
    <row r="108" spans="3:7" ht="15" customHeight="1" thickBot="1" x14ac:dyDescent="0.35">
      <c r="C108" s="17" t="s">
        <v>379</v>
      </c>
      <c r="D108" s="18" t="s">
        <v>379</v>
      </c>
      <c r="F108" s="17" t="s">
        <v>379</v>
      </c>
      <c r="G108" s="18" t="s">
        <v>379</v>
      </c>
    </row>
    <row r="109" spans="3:7" ht="15" customHeight="1" thickBot="1" x14ac:dyDescent="0.35">
      <c r="C109" s="17" t="s">
        <v>381</v>
      </c>
      <c r="D109" s="17" t="s">
        <v>381</v>
      </c>
      <c r="F109" s="17" t="s">
        <v>381</v>
      </c>
      <c r="G109" s="17" t="s">
        <v>381</v>
      </c>
    </row>
    <row r="110" spans="3:7" ht="15" customHeight="1" thickBot="1" x14ac:dyDescent="0.35">
      <c r="C110" s="17" t="s">
        <v>391</v>
      </c>
      <c r="D110" s="18" t="s">
        <v>508</v>
      </c>
      <c r="F110" s="17" t="s">
        <v>508</v>
      </c>
      <c r="G110" s="18" t="s">
        <v>391</v>
      </c>
    </row>
    <row r="111" spans="3:7" ht="15" customHeight="1" thickBot="1" x14ac:dyDescent="0.35">
      <c r="C111" s="17" t="s">
        <v>393</v>
      </c>
      <c r="D111" s="17" t="s">
        <v>393</v>
      </c>
      <c r="F111" s="17" t="s">
        <v>393</v>
      </c>
      <c r="G111" s="17" t="s">
        <v>393</v>
      </c>
    </row>
    <row r="112" spans="3:7" ht="15" customHeight="1" thickBot="1" x14ac:dyDescent="0.35">
      <c r="C112" s="17" t="s">
        <v>397</v>
      </c>
      <c r="D112" s="18" t="s">
        <v>509</v>
      </c>
      <c r="F112" s="17" t="s">
        <v>509</v>
      </c>
      <c r="G112" s="18" t="s">
        <v>397</v>
      </c>
    </row>
    <row r="113" spans="3:7" ht="15" customHeight="1" thickBot="1" x14ac:dyDescent="0.35">
      <c r="C113" s="17" t="s">
        <v>401</v>
      </c>
      <c r="D113" s="17" t="s">
        <v>401</v>
      </c>
      <c r="F113" s="17" t="s">
        <v>401</v>
      </c>
      <c r="G113" s="17" t="s">
        <v>401</v>
      </c>
    </row>
    <row r="114" spans="3:7" ht="15" customHeight="1" thickBot="1" x14ac:dyDescent="0.35">
      <c r="C114" s="17" t="s">
        <v>403</v>
      </c>
      <c r="D114" s="18" t="s">
        <v>403</v>
      </c>
      <c r="F114" s="17" t="s">
        <v>403</v>
      </c>
      <c r="G114" s="18" t="s">
        <v>403</v>
      </c>
    </row>
    <row r="115" spans="3:7" ht="15" customHeight="1" thickBot="1" x14ac:dyDescent="0.35">
      <c r="C115" s="17" t="s">
        <v>405</v>
      </c>
      <c r="D115" s="17" t="s">
        <v>405</v>
      </c>
      <c r="F115" s="17" t="s">
        <v>405</v>
      </c>
      <c r="G115" s="17" t="s">
        <v>405</v>
      </c>
    </row>
    <row r="116" spans="3:7" ht="15" customHeight="1" thickBot="1" x14ac:dyDescent="0.35">
      <c r="C116" s="17" t="s">
        <v>407</v>
      </c>
      <c r="D116" s="18" t="s">
        <v>407</v>
      </c>
      <c r="F116" s="17" t="s">
        <v>407</v>
      </c>
      <c r="G116" s="18" t="s">
        <v>407</v>
      </c>
    </row>
    <row r="117" spans="3:7" ht="15" customHeight="1" thickBot="1" x14ac:dyDescent="0.35">
      <c r="C117" s="17" t="s">
        <v>412</v>
      </c>
      <c r="D117" s="17" t="s">
        <v>510</v>
      </c>
      <c r="F117" s="17" t="s">
        <v>510</v>
      </c>
      <c r="G117" s="17" t="s">
        <v>412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C1:D173"/>
  <sheetViews>
    <sheetView topLeftCell="A60" workbookViewId="0">
      <selection activeCell="B118" sqref="B118"/>
    </sheetView>
  </sheetViews>
  <sheetFormatPr defaultRowHeight="15" customHeight="1" x14ac:dyDescent="0.3"/>
  <cols>
    <col min="3" max="3" width="29.44140625" customWidth="1"/>
    <col min="4" max="4" width="87.88671875" customWidth="1"/>
  </cols>
  <sheetData>
    <row r="1" spans="3:4" ht="14.4" x14ac:dyDescent="0.3">
      <c r="C1" s="12"/>
    </row>
    <row r="2" spans="3:4" ht="14.4" x14ac:dyDescent="0.3">
      <c r="C2" s="13" t="s">
        <v>82</v>
      </c>
      <c r="D2" s="9" t="s">
        <v>3</v>
      </c>
    </row>
    <row r="3" spans="3:4" ht="28.8" x14ac:dyDescent="0.3">
      <c r="C3" s="14" t="s">
        <v>83</v>
      </c>
      <c r="D3" s="11" t="s">
        <v>84</v>
      </c>
    </row>
    <row r="4" spans="3:4" ht="28.8" hidden="1" x14ac:dyDescent="0.3">
      <c r="C4" s="14" t="s">
        <v>85</v>
      </c>
      <c r="D4" s="10" t="s">
        <v>86</v>
      </c>
    </row>
    <row r="5" spans="3:4" ht="28.8" hidden="1" x14ac:dyDescent="0.3">
      <c r="C5" s="14" t="s">
        <v>87</v>
      </c>
      <c r="D5" s="11" t="s">
        <v>88</v>
      </c>
    </row>
    <row r="6" spans="3:4" ht="28.8" hidden="1" x14ac:dyDescent="0.3">
      <c r="C6" s="14" t="s">
        <v>89</v>
      </c>
      <c r="D6" s="10" t="s">
        <v>90</v>
      </c>
    </row>
    <row r="7" spans="3:4" ht="28.8" x14ac:dyDescent="0.3">
      <c r="C7" s="14" t="s">
        <v>91</v>
      </c>
      <c r="D7" s="11" t="s">
        <v>92</v>
      </c>
    </row>
    <row r="8" spans="3:4" ht="28.8" x14ac:dyDescent="0.3">
      <c r="C8" s="14" t="s">
        <v>93</v>
      </c>
      <c r="D8" s="11" t="s">
        <v>94</v>
      </c>
    </row>
    <row r="9" spans="3:4" ht="28.8" hidden="1" x14ac:dyDescent="0.3">
      <c r="C9" s="14" t="s">
        <v>95</v>
      </c>
      <c r="D9" s="10" t="s">
        <v>96</v>
      </c>
    </row>
    <row r="10" spans="3:4" ht="28.8" hidden="1" x14ac:dyDescent="0.3">
      <c r="C10" s="14" t="s">
        <v>97</v>
      </c>
      <c r="D10" s="11" t="s">
        <v>98</v>
      </c>
    </row>
    <row r="11" spans="3:4" ht="28.8" x14ac:dyDescent="0.3">
      <c r="C11" s="14" t="s">
        <v>99</v>
      </c>
      <c r="D11" s="11" t="s">
        <v>100</v>
      </c>
    </row>
    <row r="12" spans="3:4" ht="28.8" x14ac:dyDescent="0.3">
      <c r="C12" s="14" t="s">
        <v>101</v>
      </c>
      <c r="D12" s="11" t="s">
        <v>102</v>
      </c>
    </row>
    <row r="13" spans="3:4" ht="28.8" x14ac:dyDescent="0.3">
      <c r="C13" s="14" t="s">
        <v>103</v>
      </c>
      <c r="D13" s="11" t="s">
        <v>104</v>
      </c>
    </row>
    <row r="14" spans="3:4" ht="28.8" x14ac:dyDescent="0.3">
      <c r="C14" s="14" t="s">
        <v>105</v>
      </c>
      <c r="D14" s="11" t="s">
        <v>106</v>
      </c>
    </row>
    <row r="15" spans="3:4" ht="28.8" x14ac:dyDescent="0.3">
      <c r="C15" s="14" t="s">
        <v>107</v>
      </c>
      <c r="D15" s="11" t="s">
        <v>108</v>
      </c>
    </row>
    <row r="16" spans="3:4" ht="28.8" x14ac:dyDescent="0.3">
      <c r="C16" s="14" t="s">
        <v>109</v>
      </c>
      <c r="D16" s="11" t="s">
        <v>110</v>
      </c>
    </row>
    <row r="17" spans="3:4" ht="28.8" x14ac:dyDescent="0.3">
      <c r="C17" s="14" t="s">
        <v>111</v>
      </c>
      <c r="D17" s="11" t="s">
        <v>112</v>
      </c>
    </row>
    <row r="18" spans="3:4" ht="28.8" x14ac:dyDescent="0.3">
      <c r="C18" s="14" t="s">
        <v>113</v>
      </c>
      <c r="D18" s="11" t="s">
        <v>114</v>
      </c>
    </row>
    <row r="19" spans="3:4" ht="28.8" x14ac:dyDescent="0.3">
      <c r="C19" s="14" t="s">
        <v>115</v>
      </c>
      <c r="D19" s="11" t="s">
        <v>116</v>
      </c>
    </row>
    <row r="20" spans="3:4" ht="28.8" x14ac:dyDescent="0.3">
      <c r="C20" s="14" t="s">
        <v>117</v>
      </c>
      <c r="D20" s="11" t="s">
        <v>118</v>
      </c>
    </row>
    <row r="21" spans="3:4" ht="28.8" x14ac:dyDescent="0.3">
      <c r="C21" s="14" t="s">
        <v>119</v>
      </c>
      <c r="D21" s="11" t="s">
        <v>120</v>
      </c>
    </row>
    <row r="22" spans="3:4" ht="28.8" x14ac:dyDescent="0.3">
      <c r="C22" s="14" t="s">
        <v>121</v>
      </c>
      <c r="D22" s="11" t="s">
        <v>122</v>
      </c>
    </row>
    <row r="23" spans="3:4" ht="28.8" hidden="1" x14ac:dyDescent="0.3">
      <c r="C23" s="14" t="s">
        <v>123</v>
      </c>
      <c r="D23" s="10" t="s">
        <v>124</v>
      </c>
    </row>
    <row r="24" spans="3:4" ht="28.8" x14ac:dyDescent="0.3">
      <c r="C24" s="14" t="s">
        <v>125</v>
      </c>
      <c r="D24" s="11" t="s">
        <v>126</v>
      </c>
    </row>
    <row r="25" spans="3:4" ht="28.8" x14ac:dyDescent="0.3">
      <c r="C25" s="14" t="s">
        <v>127</v>
      </c>
      <c r="D25" s="11" t="s">
        <v>128</v>
      </c>
    </row>
    <row r="26" spans="3:4" ht="28.8" x14ac:dyDescent="0.3">
      <c r="C26" s="14" t="s">
        <v>129</v>
      </c>
      <c r="D26" s="11" t="s">
        <v>130</v>
      </c>
    </row>
    <row r="27" spans="3:4" ht="28.8" x14ac:dyDescent="0.3">
      <c r="C27" s="14" t="s">
        <v>131</v>
      </c>
      <c r="D27" s="11" t="s">
        <v>132</v>
      </c>
    </row>
    <row r="28" spans="3:4" ht="28.8" x14ac:dyDescent="0.3">
      <c r="C28" s="14" t="s">
        <v>133</v>
      </c>
      <c r="D28" s="11" t="s">
        <v>134</v>
      </c>
    </row>
    <row r="29" spans="3:4" ht="28.8" x14ac:dyDescent="0.3">
      <c r="C29" s="14" t="s">
        <v>135</v>
      </c>
      <c r="D29" s="11" t="s">
        <v>136</v>
      </c>
    </row>
    <row r="30" spans="3:4" ht="28.8" x14ac:dyDescent="0.3">
      <c r="C30" s="14" t="s">
        <v>137</v>
      </c>
      <c r="D30" s="11" t="s">
        <v>138</v>
      </c>
    </row>
    <row r="31" spans="3:4" ht="28.8" hidden="1" x14ac:dyDescent="0.3">
      <c r="C31" s="14" t="s">
        <v>139</v>
      </c>
      <c r="D31" s="10" t="s">
        <v>140</v>
      </c>
    </row>
    <row r="32" spans="3:4" ht="28.8" x14ac:dyDescent="0.3">
      <c r="C32" s="14" t="s">
        <v>141</v>
      </c>
      <c r="D32" s="11" t="s">
        <v>142</v>
      </c>
    </row>
    <row r="33" spans="3:4" ht="28.8" hidden="1" x14ac:dyDescent="0.3">
      <c r="C33" s="14" t="s">
        <v>143</v>
      </c>
      <c r="D33" s="11" t="s">
        <v>144</v>
      </c>
    </row>
    <row r="34" spans="3:4" ht="43.2" hidden="1" x14ac:dyDescent="0.3">
      <c r="C34" s="14" t="s">
        <v>145</v>
      </c>
      <c r="D34" s="11" t="s">
        <v>146</v>
      </c>
    </row>
    <row r="35" spans="3:4" ht="43.2" hidden="1" x14ac:dyDescent="0.3">
      <c r="C35" s="14" t="s">
        <v>147</v>
      </c>
      <c r="D35" s="11" t="s">
        <v>148</v>
      </c>
    </row>
    <row r="36" spans="3:4" ht="28.8" x14ac:dyDescent="0.3">
      <c r="C36" s="14" t="s">
        <v>149</v>
      </c>
      <c r="D36" s="11" t="s">
        <v>150</v>
      </c>
    </row>
    <row r="37" spans="3:4" ht="28.8" x14ac:dyDescent="0.3">
      <c r="C37" s="14" t="s">
        <v>151</v>
      </c>
      <c r="D37" s="11" t="s">
        <v>152</v>
      </c>
    </row>
    <row r="38" spans="3:4" ht="28.8" x14ac:dyDescent="0.3">
      <c r="C38" s="14" t="s">
        <v>153</v>
      </c>
      <c r="D38" s="11" t="s">
        <v>154</v>
      </c>
    </row>
    <row r="39" spans="3:4" ht="28.8" hidden="1" x14ac:dyDescent="0.3">
      <c r="C39" s="14" t="s">
        <v>155</v>
      </c>
      <c r="D39" s="10" t="s">
        <v>156</v>
      </c>
    </row>
    <row r="40" spans="3:4" ht="28.8" hidden="1" x14ac:dyDescent="0.3">
      <c r="C40" s="14" t="s">
        <v>157</v>
      </c>
      <c r="D40" s="10" t="s">
        <v>158</v>
      </c>
    </row>
    <row r="41" spans="3:4" ht="28.8" hidden="1" x14ac:dyDescent="0.3">
      <c r="C41" s="14" t="s">
        <v>159</v>
      </c>
      <c r="D41" s="11" t="s">
        <v>160</v>
      </c>
    </row>
    <row r="42" spans="3:4" ht="28.8" hidden="1" x14ac:dyDescent="0.3">
      <c r="C42" s="14" t="s">
        <v>161</v>
      </c>
      <c r="D42" s="11" t="s">
        <v>162</v>
      </c>
    </row>
    <row r="43" spans="3:4" ht="28.8" hidden="1" x14ac:dyDescent="0.3">
      <c r="C43" s="14" t="s">
        <v>163</v>
      </c>
      <c r="D43" s="11" t="s">
        <v>164</v>
      </c>
    </row>
    <row r="44" spans="3:4" ht="28.8" x14ac:dyDescent="0.3">
      <c r="C44" s="14" t="s">
        <v>165</v>
      </c>
      <c r="D44" s="11" t="s">
        <v>166</v>
      </c>
    </row>
    <row r="45" spans="3:4" ht="28.8" x14ac:dyDescent="0.3">
      <c r="C45" s="14" t="s">
        <v>167</v>
      </c>
      <c r="D45" s="11" t="s">
        <v>168</v>
      </c>
    </row>
    <row r="46" spans="3:4" ht="28.8" hidden="1" x14ac:dyDescent="0.3">
      <c r="C46" s="14" t="s">
        <v>169</v>
      </c>
      <c r="D46" s="10" t="s">
        <v>170</v>
      </c>
    </row>
    <row r="47" spans="3:4" ht="28.8" x14ac:dyDescent="0.3">
      <c r="C47" s="14" t="s">
        <v>171</v>
      </c>
      <c r="D47" s="11" t="s">
        <v>172</v>
      </c>
    </row>
    <row r="48" spans="3:4" ht="28.8" x14ac:dyDescent="0.3">
      <c r="C48" s="14" t="s">
        <v>173</v>
      </c>
      <c r="D48" s="11" t="s">
        <v>174</v>
      </c>
    </row>
    <row r="49" spans="3:4" ht="28.8" x14ac:dyDescent="0.3">
      <c r="C49" s="14" t="s">
        <v>175</v>
      </c>
      <c r="D49" s="11" t="s">
        <v>176</v>
      </c>
    </row>
    <row r="50" spans="3:4" ht="28.8" hidden="1" x14ac:dyDescent="0.3">
      <c r="C50" s="14" t="s">
        <v>177</v>
      </c>
      <c r="D50" s="11" t="s">
        <v>178</v>
      </c>
    </row>
    <row r="51" spans="3:4" ht="28.8" x14ac:dyDescent="0.3">
      <c r="C51" s="14" t="s">
        <v>179</v>
      </c>
      <c r="D51" s="11" t="s">
        <v>180</v>
      </c>
    </row>
    <row r="52" spans="3:4" ht="28.8" x14ac:dyDescent="0.3">
      <c r="C52" s="14" t="s">
        <v>181</v>
      </c>
      <c r="D52" s="11" t="s">
        <v>182</v>
      </c>
    </row>
    <row r="53" spans="3:4" ht="28.8" x14ac:dyDescent="0.3">
      <c r="C53" s="14" t="s">
        <v>183</v>
      </c>
      <c r="D53" s="11" t="s">
        <v>184</v>
      </c>
    </row>
    <row r="54" spans="3:4" ht="28.8" hidden="1" x14ac:dyDescent="0.3">
      <c r="C54" s="14" t="s">
        <v>185</v>
      </c>
      <c r="D54" s="11" t="s">
        <v>186</v>
      </c>
    </row>
    <row r="55" spans="3:4" ht="28.8" x14ac:dyDescent="0.3">
      <c r="C55" s="14" t="s">
        <v>187</v>
      </c>
      <c r="D55" s="11" t="s">
        <v>188</v>
      </c>
    </row>
    <row r="56" spans="3:4" ht="28.8" x14ac:dyDescent="0.3">
      <c r="C56" s="14" t="s">
        <v>189</v>
      </c>
      <c r="D56" s="11" t="s">
        <v>190</v>
      </c>
    </row>
    <row r="57" spans="3:4" ht="28.8" x14ac:dyDescent="0.3">
      <c r="C57" s="14" t="s">
        <v>191</v>
      </c>
      <c r="D57" s="11" t="s">
        <v>192</v>
      </c>
    </row>
    <row r="58" spans="3:4" ht="28.8" hidden="1" x14ac:dyDescent="0.3">
      <c r="C58" s="14" t="s">
        <v>193</v>
      </c>
      <c r="D58" s="11" t="s">
        <v>194</v>
      </c>
    </row>
    <row r="59" spans="3:4" ht="28.8" hidden="1" x14ac:dyDescent="0.3">
      <c r="C59" s="14" t="s">
        <v>195</v>
      </c>
      <c r="D59" s="11" t="s">
        <v>196</v>
      </c>
    </row>
    <row r="60" spans="3:4" ht="28.8" x14ac:dyDescent="0.3">
      <c r="C60" s="14" t="s">
        <v>197</v>
      </c>
      <c r="D60" s="11" t="s">
        <v>198</v>
      </c>
    </row>
    <row r="61" spans="3:4" ht="28.8" x14ac:dyDescent="0.3">
      <c r="C61" s="14" t="s">
        <v>199</v>
      </c>
      <c r="D61" s="11" t="s">
        <v>200</v>
      </c>
    </row>
    <row r="62" spans="3:4" ht="28.8" hidden="1" x14ac:dyDescent="0.3">
      <c r="C62" s="14" t="s">
        <v>201</v>
      </c>
      <c r="D62" s="10" t="s">
        <v>202</v>
      </c>
    </row>
    <row r="63" spans="3:4" ht="28.8" x14ac:dyDescent="0.3">
      <c r="C63" s="14" t="s">
        <v>203</v>
      </c>
      <c r="D63" s="11" t="s">
        <v>204</v>
      </c>
    </row>
    <row r="64" spans="3:4" ht="28.8" x14ac:dyDescent="0.3">
      <c r="C64" s="14" t="s">
        <v>205</v>
      </c>
      <c r="D64" s="11" t="s">
        <v>206</v>
      </c>
    </row>
    <row r="65" spans="3:4" ht="28.8" hidden="1" x14ac:dyDescent="0.3">
      <c r="C65" s="14" t="s">
        <v>207</v>
      </c>
      <c r="D65" s="10" t="s">
        <v>208</v>
      </c>
    </row>
    <row r="66" spans="3:4" ht="28.8" x14ac:dyDescent="0.3">
      <c r="C66" s="14" t="s">
        <v>209</v>
      </c>
      <c r="D66" s="10" t="s">
        <v>210</v>
      </c>
    </row>
    <row r="67" spans="3:4" ht="28.8" hidden="1" x14ac:dyDescent="0.3">
      <c r="C67" s="14" t="s">
        <v>211</v>
      </c>
      <c r="D67" s="10" t="s">
        <v>212</v>
      </c>
    </row>
    <row r="68" spans="3:4" ht="28.8" x14ac:dyDescent="0.3">
      <c r="C68" s="14" t="s">
        <v>213</v>
      </c>
      <c r="D68" s="11" t="s">
        <v>214</v>
      </c>
    </row>
    <row r="69" spans="3:4" ht="28.8" hidden="1" x14ac:dyDescent="0.3">
      <c r="C69" s="14" t="s">
        <v>215</v>
      </c>
      <c r="D69" s="11" t="s">
        <v>216</v>
      </c>
    </row>
    <row r="70" spans="3:4" ht="28.8" x14ac:dyDescent="0.3">
      <c r="C70" s="14" t="s">
        <v>217</v>
      </c>
      <c r="D70" s="11" t="s">
        <v>218</v>
      </c>
    </row>
    <row r="71" spans="3:4" ht="28.8" x14ac:dyDescent="0.3">
      <c r="C71" s="14" t="s">
        <v>219</v>
      </c>
      <c r="D71" s="11" t="s">
        <v>220</v>
      </c>
    </row>
    <row r="72" spans="3:4" ht="28.8" x14ac:dyDescent="0.3">
      <c r="C72" s="14" t="s">
        <v>221</v>
      </c>
      <c r="D72" s="11" t="s">
        <v>222</v>
      </c>
    </row>
    <row r="73" spans="3:4" ht="28.8" x14ac:dyDescent="0.3">
      <c r="C73" s="14" t="s">
        <v>223</v>
      </c>
      <c r="D73" s="11" t="s">
        <v>224</v>
      </c>
    </row>
    <row r="74" spans="3:4" ht="28.8" x14ac:dyDescent="0.3">
      <c r="C74" s="14" t="s">
        <v>225</v>
      </c>
      <c r="D74" s="11" t="s">
        <v>226</v>
      </c>
    </row>
    <row r="75" spans="3:4" ht="28.8" x14ac:dyDescent="0.3">
      <c r="C75" s="14" t="s">
        <v>227</v>
      </c>
      <c r="D75" s="11" t="s">
        <v>228</v>
      </c>
    </row>
    <row r="76" spans="3:4" ht="28.8" x14ac:dyDescent="0.3">
      <c r="C76" s="14" t="s">
        <v>229</v>
      </c>
      <c r="D76" s="11" t="s">
        <v>230</v>
      </c>
    </row>
    <row r="77" spans="3:4" ht="28.8" x14ac:dyDescent="0.3">
      <c r="C77" s="14" t="s">
        <v>231</v>
      </c>
      <c r="D77" s="11" t="s">
        <v>232</v>
      </c>
    </row>
    <row r="78" spans="3:4" ht="28.8" x14ac:dyDescent="0.3">
      <c r="C78" s="14" t="s">
        <v>233</v>
      </c>
      <c r="D78" s="11" t="s">
        <v>234</v>
      </c>
    </row>
    <row r="79" spans="3:4" ht="28.8" x14ac:dyDescent="0.3">
      <c r="C79" s="14" t="s">
        <v>235</v>
      </c>
      <c r="D79" s="11" t="s">
        <v>236</v>
      </c>
    </row>
    <row r="80" spans="3:4" ht="28.8" x14ac:dyDescent="0.3">
      <c r="C80" s="14" t="s">
        <v>237</v>
      </c>
      <c r="D80" s="11" t="s">
        <v>238</v>
      </c>
    </row>
    <row r="81" spans="3:4" ht="28.8" x14ac:dyDescent="0.3">
      <c r="C81" s="14" t="s">
        <v>239</v>
      </c>
      <c r="D81" s="11" t="s">
        <v>240</v>
      </c>
    </row>
    <row r="82" spans="3:4" ht="28.8" x14ac:dyDescent="0.3">
      <c r="C82" s="14" t="s">
        <v>241</v>
      </c>
      <c r="D82" s="10" t="s">
        <v>242</v>
      </c>
    </row>
    <row r="83" spans="3:4" ht="28.8" x14ac:dyDescent="0.3">
      <c r="C83" s="14" t="s">
        <v>243</v>
      </c>
      <c r="D83" s="11" t="s">
        <v>244</v>
      </c>
    </row>
    <row r="84" spans="3:4" ht="28.8" x14ac:dyDescent="0.3">
      <c r="C84" s="14" t="s">
        <v>245</v>
      </c>
      <c r="D84" s="11" t="s">
        <v>246</v>
      </c>
    </row>
    <row r="85" spans="3:4" ht="28.8" hidden="1" x14ac:dyDescent="0.3">
      <c r="C85" s="14" t="s">
        <v>247</v>
      </c>
      <c r="D85" s="11" t="s">
        <v>248</v>
      </c>
    </row>
    <row r="86" spans="3:4" ht="28.8" x14ac:dyDescent="0.3">
      <c r="C86" s="14" t="s">
        <v>249</v>
      </c>
      <c r="D86" s="11" t="s">
        <v>250</v>
      </c>
    </row>
    <row r="87" spans="3:4" ht="28.8" hidden="1" x14ac:dyDescent="0.3">
      <c r="C87" s="14" t="s">
        <v>251</v>
      </c>
      <c r="D87" s="10" t="s">
        <v>252</v>
      </c>
    </row>
    <row r="88" spans="3:4" ht="28.8" hidden="1" x14ac:dyDescent="0.3">
      <c r="C88" s="14" t="s">
        <v>253</v>
      </c>
      <c r="D88" s="10" t="s">
        <v>254</v>
      </c>
    </row>
    <row r="89" spans="3:4" ht="28.8" x14ac:dyDescent="0.3">
      <c r="C89" s="14" t="s">
        <v>255</v>
      </c>
      <c r="D89" s="11" t="s">
        <v>256</v>
      </c>
    </row>
    <row r="90" spans="3:4" ht="28.8" x14ac:dyDescent="0.3">
      <c r="C90" s="14" t="s">
        <v>257</v>
      </c>
      <c r="D90" s="11" t="s">
        <v>258</v>
      </c>
    </row>
    <row r="91" spans="3:4" ht="28.8" x14ac:dyDescent="0.3">
      <c r="C91" s="14" t="s">
        <v>259</v>
      </c>
      <c r="D91" s="11" t="s">
        <v>260</v>
      </c>
    </row>
    <row r="92" spans="3:4" ht="28.8" hidden="1" x14ac:dyDescent="0.3">
      <c r="C92" s="14" t="s">
        <v>261</v>
      </c>
      <c r="D92" s="11" t="s">
        <v>262</v>
      </c>
    </row>
    <row r="93" spans="3:4" ht="43.2" hidden="1" x14ac:dyDescent="0.3">
      <c r="C93" s="14" t="s">
        <v>263</v>
      </c>
      <c r="D93" s="11" t="s">
        <v>264</v>
      </c>
    </row>
    <row r="94" spans="3:4" ht="28.8" hidden="1" x14ac:dyDescent="0.3">
      <c r="C94" s="14" t="s">
        <v>265</v>
      </c>
      <c r="D94" s="11" t="s">
        <v>266</v>
      </c>
    </row>
    <row r="95" spans="3:4" ht="43.2" hidden="1" x14ac:dyDescent="0.3">
      <c r="C95" s="14" t="s">
        <v>267</v>
      </c>
      <c r="D95" s="11" t="s">
        <v>264</v>
      </c>
    </row>
    <row r="96" spans="3:4" ht="28.8" hidden="1" x14ac:dyDescent="0.3">
      <c r="C96" s="14" t="s">
        <v>268</v>
      </c>
      <c r="D96" s="11" t="s">
        <v>269</v>
      </c>
    </row>
    <row r="97" spans="3:4" ht="28.8" hidden="1" x14ac:dyDescent="0.3">
      <c r="C97" s="14" t="s">
        <v>270</v>
      </c>
      <c r="D97" s="11" t="s">
        <v>269</v>
      </c>
    </row>
    <row r="98" spans="3:4" ht="28.8" hidden="1" x14ac:dyDescent="0.3">
      <c r="C98" s="14" t="s">
        <v>271</v>
      </c>
      <c r="D98" s="11" t="s">
        <v>272</v>
      </c>
    </row>
    <row r="99" spans="3:4" ht="28.8" x14ac:dyDescent="0.3">
      <c r="C99" s="14" t="s">
        <v>273</v>
      </c>
      <c r="D99" s="11" t="s">
        <v>274</v>
      </c>
    </row>
    <row r="100" spans="3:4" ht="28.8" hidden="1" x14ac:dyDescent="0.3">
      <c r="C100" s="14" t="s">
        <v>275</v>
      </c>
      <c r="D100" s="11" t="s">
        <v>276</v>
      </c>
    </row>
    <row r="101" spans="3:4" ht="28.8" hidden="1" x14ac:dyDescent="0.3">
      <c r="C101" s="14" t="s">
        <v>277</v>
      </c>
      <c r="D101" s="11" t="s">
        <v>88</v>
      </c>
    </row>
    <row r="102" spans="3:4" ht="28.8" x14ac:dyDescent="0.3">
      <c r="C102" s="14" t="s">
        <v>278</v>
      </c>
      <c r="D102" s="11" t="s">
        <v>279</v>
      </c>
    </row>
    <row r="103" spans="3:4" ht="28.8" x14ac:dyDescent="0.3">
      <c r="C103" s="14" t="s">
        <v>280</v>
      </c>
      <c r="D103" s="11" t="s">
        <v>281</v>
      </c>
    </row>
    <row r="104" spans="3:4" ht="28.8" x14ac:dyDescent="0.3">
      <c r="C104" s="14" t="s">
        <v>282</v>
      </c>
      <c r="D104" s="11" t="s">
        <v>283</v>
      </c>
    </row>
    <row r="105" spans="3:4" ht="28.8" x14ac:dyDescent="0.3">
      <c r="C105" s="14" t="s">
        <v>284</v>
      </c>
      <c r="D105" s="11" t="s">
        <v>285</v>
      </c>
    </row>
    <row r="106" spans="3:4" ht="28.8" x14ac:dyDescent="0.3">
      <c r="C106" s="14" t="s">
        <v>286</v>
      </c>
      <c r="D106" s="11" t="s">
        <v>287</v>
      </c>
    </row>
    <row r="107" spans="3:4" ht="28.8" x14ac:dyDescent="0.3">
      <c r="C107" s="14" t="s">
        <v>288</v>
      </c>
      <c r="D107" s="11" t="s">
        <v>289</v>
      </c>
    </row>
    <row r="108" spans="3:4" ht="28.8" x14ac:dyDescent="0.3">
      <c r="C108" s="14" t="s">
        <v>290</v>
      </c>
      <c r="D108" s="11" t="s">
        <v>291</v>
      </c>
    </row>
    <row r="109" spans="3:4" ht="28.8" x14ac:dyDescent="0.3">
      <c r="C109" s="14" t="s">
        <v>292</v>
      </c>
      <c r="D109" s="11" t="s">
        <v>293</v>
      </c>
    </row>
    <row r="110" spans="3:4" ht="28.8" hidden="1" x14ac:dyDescent="0.3">
      <c r="C110" s="14" t="s">
        <v>294</v>
      </c>
      <c r="D110" s="11" t="s">
        <v>88</v>
      </c>
    </row>
    <row r="111" spans="3:4" ht="28.8" x14ac:dyDescent="0.3">
      <c r="C111" s="14" t="s">
        <v>295</v>
      </c>
      <c r="D111" s="10" t="s">
        <v>296</v>
      </c>
    </row>
    <row r="112" spans="3:4" ht="28.8" x14ac:dyDescent="0.3">
      <c r="C112" s="14" t="s">
        <v>297</v>
      </c>
      <c r="D112" s="11" t="s">
        <v>298</v>
      </c>
    </row>
    <row r="113" spans="3:4" ht="28.8" x14ac:dyDescent="0.3">
      <c r="C113" s="14" t="s">
        <v>299</v>
      </c>
      <c r="D113" s="11" t="s">
        <v>300</v>
      </c>
    </row>
    <row r="114" spans="3:4" ht="28.8" x14ac:dyDescent="0.3">
      <c r="C114" s="14" t="s">
        <v>301</v>
      </c>
      <c r="D114" s="11" t="s">
        <v>302</v>
      </c>
    </row>
    <row r="115" spans="3:4" ht="28.8" x14ac:dyDescent="0.3">
      <c r="C115" s="14" t="s">
        <v>303</v>
      </c>
      <c r="D115" s="11" t="s">
        <v>304</v>
      </c>
    </row>
    <row r="116" spans="3:4" ht="28.8" x14ac:dyDescent="0.3">
      <c r="C116" s="14" t="s">
        <v>305</v>
      </c>
      <c r="D116" s="11" t="s">
        <v>306</v>
      </c>
    </row>
    <row r="117" spans="3:4" ht="28.8" x14ac:dyDescent="0.3">
      <c r="C117" s="14" t="s">
        <v>307</v>
      </c>
      <c r="D117" s="11" t="s">
        <v>308</v>
      </c>
    </row>
    <row r="118" spans="3:4" ht="28.8" x14ac:dyDescent="0.3">
      <c r="C118" s="14" t="s">
        <v>309</v>
      </c>
      <c r="D118" s="11" t="s">
        <v>310</v>
      </c>
    </row>
    <row r="119" spans="3:4" ht="28.8" x14ac:dyDescent="0.3">
      <c r="C119" s="14" t="s">
        <v>311</v>
      </c>
      <c r="D119" s="11" t="s">
        <v>312</v>
      </c>
    </row>
    <row r="120" spans="3:4" ht="28.8" x14ac:dyDescent="0.3">
      <c r="C120" s="14" t="s">
        <v>313</v>
      </c>
      <c r="D120" s="11" t="s">
        <v>314</v>
      </c>
    </row>
    <row r="121" spans="3:4" ht="28.8" x14ac:dyDescent="0.3">
      <c r="C121" s="14" t="s">
        <v>315</v>
      </c>
      <c r="D121" s="11" t="s">
        <v>316</v>
      </c>
    </row>
    <row r="122" spans="3:4" ht="28.8" x14ac:dyDescent="0.3">
      <c r="C122" s="14" t="s">
        <v>317</v>
      </c>
      <c r="D122" s="11" t="s">
        <v>318</v>
      </c>
    </row>
    <row r="123" spans="3:4" ht="28.8" x14ac:dyDescent="0.3">
      <c r="C123" s="14" t="s">
        <v>319</v>
      </c>
      <c r="D123" s="11" t="s">
        <v>320</v>
      </c>
    </row>
    <row r="124" spans="3:4" ht="28.8" x14ac:dyDescent="0.3">
      <c r="C124" s="14" t="s">
        <v>321</v>
      </c>
      <c r="D124" s="11" t="s">
        <v>322</v>
      </c>
    </row>
    <row r="125" spans="3:4" ht="28.8" x14ac:dyDescent="0.3">
      <c r="C125" s="14" t="s">
        <v>323</v>
      </c>
      <c r="D125" s="11" t="s">
        <v>324</v>
      </c>
    </row>
    <row r="126" spans="3:4" ht="28.8" x14ac:dyDescent="0.3">
      <c r="C126" s="14" t="s">
        <v>325</v>
      </c>
      <c r="D126" s="11" t="s">
        <v>326</v>
      </c>
    </row>
    <row r="127" spans="3:4" ht="28.8" x14ac:dyDescent="0.3">
      <c r="C127" s="14" t="s">
        <v>327</v>
      </c>
      <c r="D127" s="11" t="s">
        <v>328</v>
      </c>
    </row>
    <row r="128" spans="3:4" ht="28.8" x14ac:dyDescent="0.3">
      <c r="C128" s="14" t="s">
        <v>329</v>
      </c>
      <c r="D128" s="11" t="s">
        <v>330</v>
      </c>
    </row>
    <row r="129" spans="3:4" ht="28.8" x14ac:dyDescent="0.3">
      <c r="C129" s="14" t="s">
        <v>331</v>
      </c>
      <c r="D129" s="11" t="s">
        <v>332</v>
      </c>
    </row>
    <row r="130" spans="3:4" ht="28.8" x14ac:dyDescent="0.3">
      <c r="C130" s="14" t="s">
        <v>333</v>
      </c>
      <c r="D130" s="11" t="s">
        <v>334</v>
      </c>
    </row>
    <row r="131" spans="3:4" ht="28.8" hidden="1" x14ac:dyDescent="0.3">
      <c r="C131" s="14" t="s">
        <v>335</v>
      </c>
      <c r="D131" s="11" t="s">
        <v>336</v>
      </c>
    </row>
    <row r="132" spans="3:4" ht="28.8" hidden="1" x14ac:dyDescent="0.3">
      <c r="C132" s="14" t="s">
        <v>337</v>
      </c>
      <c r="D132" s="11" t="s">
        <v>338</v>
      </c>
    </row>
    <row r="133" spans="3:4" ht="28.8" x14ac:dyDescent="0.3">
      <c r="C133" s="14" t="s">
        <v>339</v>
      </c>
      <c r="D133" s="11" t="s">
        <v>340</v>
      </c>
    </row>
    <row r="134" spans="3:4" ht="14.4" hidden="1" x14ac:dyDescent="0.3">
      <c r="C134" s="14" t="s">
        <v>341</v>
      </c>
      <c r="D134" s="11" t="s">
        <v>342</v>
      </c>
    </row>
    <row r="135" spans="3:4" ht="28.8" x14ac:dyDescent="0.3">
      <c r="C135" s="14" t="s">
        <v>343</v>
      </c>
      <c r="D135" s="11" t="s">
        <v>344</v>
      </c>
    </row>
    <row r="136" spans="3:4" ht="28.8" x14ac:dyDescent="0.3">
      <c r="C136" s="14" t="s">
        <v>345</v>
      </c>
      <c r="D136" s="11" t="s">
        <v>346</v>
      </c>
    </row>
    <row r="137" spans="3:4" ht="28.8" x14ac:dyDescent="0.3">
      <c r="C137" s="14" t="s">
        <v>347</v>
      </c>
      <c r="D137" s="11" t="s">
        <v>348</v>
      </c>
    </row>
    <row r="138" spans="3:4" ht="28.8" hidden="1" x14ac:dyDescent="0.3">
      <c r="C138" s="14" t="s">
        <v>349</v>
      </c>
      <c r="D138" s="10" t="s">
        <v>350</v>
      </c>
    </row>
    <row r="139" spans="3:4" ht="28.8" x14ac:dyDescent="0.3">
      <c r="C139" s="14" t="s">
        <v>351</v>
      </c>
      <c r="D139" s="11" t="s">
        <v>352</v>
      </c>
    </row>
    <row r="140" spans="3:4" ht="28.8" x14ac:dyDescent="0.3">
      <c r="C140" s="14" t="s">
        <v>353</v>
      </c>
      <c r="D140" s="11" t="s">
        <v>354</v>
      </c>
    </row>
    <row r="141" spans="3:4" ht="28.8" x14ac:dyDescent="0.3">
      <c r="C141" s="14" t="s">
        <v>355</v>
      </c>
      <c r="D141" s="11" t="s">
        <v>356</v>
      </c>
    </row>
    <row r="142" spans="3:4" ht="28.8" x14ac:dyDescent="0.3">
      <c r="C142" s="14" t="s">
        <v>357</v>
      </c>
      <c r="D142" s="11" t="s">
        <v>358</v>
      </c>
    </row>
    <row r="143" spans="3:4" ht="28.8" x14ac:dyDescent="0.3">
      <c r="C143" s="14" t="s">
        <v>359</v>
      </c>
      <c r="D143" s="11" t="s">
        <v>360</v>
      </c>
    </row>
    <row r="144" spans="3:4" ht="28.8" x14ac:dyDescent="0.3">
      <c r="C144" s="14" t="s">
        <v>361</v>
      </c>
      <c r="D144" s="11" t="s">
        <v>362</v>
      </c>
    </row>
    <row r="145" spans="3:4" ht="28.8" x14ac:dyDescent="0.3">
      <c r="C145" s="14" t="s">
        <v>363</v>
      </c>
      <c r="D145" s="11" t="s">
        <v>364</v>
      </c>
    </row>
    <row r="146" spans="3:4" ht="28.8" x14ac:dyDescent="0.3">
      <c r="C146" s="14" t="s">
        <v>365</v>
      </c>
      <c r="D146" s="11" t="s">
        <v>366</v>
      </c>
    </row>
    <row r="147" spans="3:4" ht="28.8" hidden="1" x14ac:dyDescent="0.3">
      <c r="C147" s="14" t="s">
        <v>367</v>
      </c>
      <c r="D147" s="11" t="s">
        <v>368</v>
      </c>
    </row>
    <row r="148" spans="3:4" ht="28.8" x14ac:dyDescent="0.3">
      <c r="C148" s="14" t="s">
        <v>369</v>
      </c>
      <c r="D148" s="10" t="s">
        <v>370</v>
      </c>
    </row>
    <row r="149" spans="3:4" ht="28.8" x14ac:dyDescent="0.3">
      <c r="C149" s="14" t="s">
        <v>371</v>
      </c>
      <c r="D149" s="10" t="s">
        <v>372</v>
      </c>
    </row>
    <row r="150" spans="3:4" ht="14.4" hidden="1" x14ac:dyDescent="0.3">
      <c r="C150" s="14" t="s">
        <v>373</v>
      </c>
      <c r="D150" s="10" t="s">
        <v>374</v>
      </c>
    </row>
    <row r="151" spans="3:4" ht="28.8" hidden="1" x14ac:dyDescent="0.3">
      <c r="C151" s="14" t="s">
        <v>375</v>
      </c>
      <c r="D151" s="11" t="s">
        <v>376</v>
      </c>
    </row>
    <row r="152" spans="3:4" ht="28.8" x14ac:dyDescent="0.3">
      <c r="C152" s="14" t="s">
        <v>377</v>
      </c>
      <c r="D152" s="11" t="s">
        <v>378</v>
      </c>
    </row>
    <row r="153" spans="3:4" ht="28.8" x14ac:dyDescent="0.3">
      <c r="C153" s="14" t="s">
        <v>379</v>
      </c>
      <c r="D153" s="11" t="s">
        <v>380</v>
      </c>
    </row>
    <row r="154" spans="3:4" ht="28.8" x14ac:dyDescent="0.3">
      <c r="C154" s="14" t="s">
        <v>381</v>
      </c>
      <c r="D154" s="11" t="s">
        <v>382</v>
      </c>
    </row>
    <row r="155" spans="3:4" ht="28.8" x14ac:dyDescent="0.3">
      <c r="C155" s="14" t="s">
        <v>383</v>
      </c>
      <c r="D155" s="10" t="s">
        <v>384</v>
      </c>
    </row>
    <row r="156" spans="3:4" ht="28.8" x14ac:dyDescent="0.3">
      <c r="C156" s="14" t="s">
        <v>385</v>
      </c>
      <c r="D156" s="10" t="s">
        <v>386</v>
      </c>
    </row>
    <row r="157" spans="3:4" ht="28.8" x14ac:dyDescent="0.3">
      <c r="C157" s="14" t="s">
        <v>387</v>
      </c>
      <c r="D157" s="10" t="s">
        <v>388</v>
      </c>
    </row>
    <row r="158" spans="3:4" ht="28.8" x14ac:dyDescent="0.3">
      <c r="C158" s="14" t="s">
        <v>389</v>
      </c>
      <c r="D158" s="10" t="s">
        <v>390</v>
      </c>
    </row>
    <row r="159" spans="3:4" ht="28.8" x14ac:dyDescent="0.3">
      <c r="C159" s="14" t="s">
        <v>391</v>
      </c>
      <c r="D159" s="11" t="s">
        <v>392</v>
      </c>
    </row>
    <row r="160" spans="3:4" ht="28.8" x14ac:dyDescent="0.3">
      <c r="C160" s="14" t="s">
        <v>393</v>
      </c>
      <c r="D160" s="11" t="s">
        <v>394</v>
      </c>
    </row>
    <row r="161" spans="3:4" ht="28.8" x14ac:dyDescent="0.3">
      <c r="C161" s="14" t="s">
        <v>395</v>
      </c>
      <c r="D161" s="10" t="s">
        <v>396</v>
      </c>
    </row>
    <row r="162" spans="3:4" ht="28.8" x14ac:dyDescent="0.3">
      <c r="C162" s="14" t="s">
        <v>397</v>
      </c>
      <c r="D162" s="11" t="s">
        <v>398</v>
      </c>
    </row>
    <row r="163" spans="3:4" ht="28.8" x14ac:dyDescent="0.3">
      <c r="C163" s="14" t="s">
        <v>399</v>
      </c>
      <c r="D163" s="11" t="s">
        <v>400</v>
      </c>
    </row>
    <row r="164" spans="3:4" ht="28.8" x14ac:dyDescent="0.3">
      <c r="C164" s="14" t="s">
        <v>401</v>
      </c>
      <c r="D164" s="11" t="s">
        <v>402</v>
      </c>
    </row>
    <row r="165" spans="3:4" ht="28.8" x14ac:dyDescent="0.3">
      <c r="C165" s="14" t="s">
        <v>403</v>
      </c>
      <c r="D165" s="11" t="s">
        <v>404</v>
      </c>
    </row>
    <row r="166" spans="3:4" ht="28.8" x14ac:dyDescent="0.3">
      <c r="C166" s="14" t="s">
        <v>405</v>
      </c>
      <c r="D166" s="11" t="s">
        <v>406</v>
      </c>
    </row>
    <row r="167" spans="3:4" ht="28.8" x14ac:dyDescent="0.3">
      <c r="C167" s="14" t="s">
        <v>407</v>
      </c>
      <c r="D167" s="11" t="s">
        <v>408</v>
      </c>
    </row>
    <row r="168" spans="3:4" ht="28.8" hidden="1" x14ac:dyDescent="0.3">
      <c r="C168" s="14" t="s">
        <v>409</v>
      </c>
      <c r="D168" s="11" t="s">
        <v>88</v>
      </c>
    </row>
    <row r="169" spans="3:4" ht="28.8" hidden="1" x14ac:dyDescent="0.3">
      <c r="C169" s="14" t="s">
        <v>410</v>
      </c>
      <c r="D169" s="10" t="s">
        <v>411</v>
      </c>
    </row>
    <row r="170" spans="3:4" ht="28.8" x14ac:dyDescent="0.3">
      <c r="C170" s="14" t="s">
        <v>412</v>
      </c>
      <c r="D170" s="11" t="s">
        <v>413</v>
      </c>
    </row>
    <row r="171" spans="3:4" ht="28.8" x14ac:dyDescent="0.3">
      <c r="C171" s="14" t="s">
        <v>414</v>
      </c>
      <c r="D171" s="11" t="s">
        <v>415</v>
      </c>
    </row>
    <row r="172" spans="3:4" ht="28.8" x14ac:dyDescent="0.3">
      <c r="C172" s="14" t="s">
        <v>416</v>
      </c>
      <c r="D172" s="11" t="s">
        <v>417</v>
      </c>
    </row>
    <row r="173" spans="3:4" ht="28.8" x14ac:dyDescent="0.3">
      <c r="C173" s="14" t="s">
        <v>418</v>
      </c>
      <c r="D173" s="11" t="s">
        <v>419</v>
      </c>
    </row>
  </sheetData>
  <autoFilter ref="C2:D173">
    <filterColumn colId="1">
      <customFilters>
        <customFilter val="*Read/write*"/>
      </customFilters>
    </filterColumn>
  </autoFilter>
  <hyperlinks>
    <hyperlink ref="C3" r:id="rId1" display="http://msdn.microsoft.com/en-us/library/microsoft.office.interop.outlook._contactitem.account.aspx"/>
    <hyperlink ref="D3" r:id="rId2" display="http://msdn.microsoft.com/en-us/library/microsoft.office.interop.outlook._contactitem.aspx"/>
    <hyperlink ref="C4" r:id="rId3" display="http://msdn.microsoft.com/en-us/library/microsoft.office.interop.outlook._contactitem.actions.aspx"/>
    <hyperlink ref="C5" r:id="rId4" display="http://msdn.microsoft.com/en-us/library/microsoft.office.interop.outlook._contactitem.anniversary.aspx"/>
    <hyperlink ref="D5" r:id="rId5" display="http://msdn.microsoft.com/en-us/library/microsoft.office.interop.outlook._contactitem.aspx"/>
    <hyperlink ref="C6" r:id="rId6" display="http://msdn.microsoft.com/en-us/library/microsoft.office.interop.outlook._contactitem.application.aspx"/>
    <hyperlink ref="C7" r:id="rId7" display="http://msdn.microsoft.com/en-us/library/microsoft.office.interop.outlook._contactitem.assistantname.aspx"/>
    <hyperlink ref="D7" r:id="rId8" display="http://msdn.microsoft.com/en-us/library/microsoft.office.interop.outlook._contactitem.aspx"/>
    <hyperlink ref="C8" r:id="rId9" display="http://msdn.microsoft.com/en-us/library/microsoft.office.interop.outlook._contactitem.assistanttelephonenumber.aspx"/>
    <hyperlink ref="D8" r:id="rId10" display="http://msdn.microsoft.com/en-us/library/microsoft.office.interop.outlook._contactitem.aspx"/>
    <hyperlink ref="C9" r:id="rId11" display="http://msdn.microsoft.com/en-us/library/microsoft.office.interop.outlook._contactitem.attachments.aspx"/>
    <hyperlink ref="C10" r:id="rId12" display="http://msdn.microsoft.com/en-us/library/microsoft.office.interop.outlook._contactitem.autoresolvedwinner.aspx"/>
    <hyperlink ref="D10" r:id="rId13" display="http://msdn.microsoft.com/en-us/library/microsoft.office.interop.outlook._contactitem.aspx"/>
    <hyperlink ref="C11" r:id="rId14" display="http://msdn.microsoft.com/en-us/library/microsoft.office.interop.outlook._contactitem.billinginformation.aspx"/>
    <hyperlink ref="D11" r:id="rId15" display="http://msdn.microsoft.com/en-us/library/microsoft.office.interop.outlook._contactitem.aspx"/>
    <hyperlink ref="C12" r:id="rId16" display="http://msdn.microsoft.com/en-us/library/microsoft.office.interop.outlook._contactitem.birthday.aspx"/>
    <hyperlink ref="D12" r:id="rId17" display="http://msdn.microsoft.com/en-us/library/microsoft.office.interop.outlook._contactitem.aspx"/>
    <hyperlink ref="C13" r:id="rId18" display="http://msdn.microsoft.com/en-us/library/microsoft.office.interop.outlook._contactitem.body.aspx"/>
    <hyperlink ref="D13" r:id="rId19" display="http://msdn.microsoft.com/en-us/library/microsoft.office.interop.outlook._contactitem.aspx"/>
    <hyperlink ref="C14" r:id="rId20" display="http://msdn.microsoft.com/en-us/library/microsoft.office.interop.outlook._contactitem.business2telephonenumber.aspx"/>
    <hyperlink ref="D14" r:id="rId21" display="http://msdn.microsoft.com/en-us/library/microsoft.office.interop.outlook._contactitem.aspx"/>
    <hyperlink ref="C15" r:id="rId22" display="http://msdn.microsoft.com/en-us/library/microsoft.office.interop.outlook._contactitem.businessaddress.aspx"/>
    <hyperlink ref="D15" r:id="rId23" display="http://msdn.microsoft.com/en-us/library/microsoft.office.interop.outlook._contactitem.aspx"/>
    <hyperlink ref="C16" r:id="rId24" display="http://msdn.microsoft.com/en-us/library/microsoft.office.interop.outlook._contactitem.businessaddresscity.aspx"/>
    <hyperlink ref="D16" r:id="rId25" display="http://msdn.microsoft.com/en-us/library/microsoft.office.interop.outlook._contactitem.aspx"/>
    <hyperlink ref="C17" r:id="rId26" display="http://msdn.microsoft.com/en-us/library/microsoft.office.interop.outlook._contactitem.businessaddresscountry.aspx"/>
    <hyperlink ref="D17" r:id="rId27" display="http://msdn.microsoft.com/en-us/library/microsoft.office.interop.outlook._contactitem.aspx"/>
    <hyperlink ref="C18" r:id="rId28" display="http://msdn.microsoft.com/en-us/library/microsoft.office.interop.outlook._contactitem.businessaddresspostalcode.aspx"/>
    <hyperlink ref="D18" r:id="rId29" display="http://msdn.microsoft.com/en-us/library/microsoft.office.interop.outlook._contactitem.aspx"/>
    <hyperlink ref="C19" r:id="rId30" display="http://msdn.microsoft.com/en-us/library/microsoft.office.interop.outlook._contactitem.businessaddresspostofficebox.aspx"/>
    <hyperlink ref="D19" r:id="rId31" display="http://msdn.microsoft.com/en-us/library/microsoft.office.interop.outlook._contactitem.aspx"/>
    <hyperlink ref="C20" r:id="rId32" display="http://msdn.microsoft.com/en-us/library/microsoft.office.interop.outlook._contactitem.businessaddressstate.aspx"/>
    <hyperlink ref="D20" r:id="rId33" display="http://msdn.microsoft.com/en-us/library/microsoft.office.interop.outlook._contactitem.aspx"/>
    <hyperlink ref="C21" r:id="rId34" display="http://msdn.microsoft.com/en-us/library/microsoft.office.interop.outlook._contactitem.businessaddressstreet.aspx"/>
    <hyperlink ref="D21" r:id="rId35" display="http://msdn.microsoft.com/en-us/library/microsoft.office.interop.outlook._contactitem.aspx"/>
    <hyperlink ref="C22" r:id="rId36" display="http://msdn.microsoft.com/en-us/library/microsoft.office.interop.outlook._contactitem.businesscardlayoutxml.aspx"/>
    <hyperlink ref="D22" r:id="rId37" display="http://msdn.microsoft.com/en-us/library/microsoft.office.interop.outlook._contactitem.aspx"/>
    <hyperlink ref="C23" r:id="rId38" display="http://msdn.microsoft.com/en-us/library/microsoft.office.interop.outlook._contactitem.businesscardtype.aspx"/>
    <hyperlink ref="C24" r:id="rId39" display="http://msdn.microsoft.com/en-us/library/microsoft.office.interop.outlook._contactitem.businessfaxnumber.aspx"/>
    <hyperlink ref="D24" r:id="rId40" display="http://msdn.microsoft.com/en-us/library/microsoft.office.interop.outlook._contactitem.aspx"/>
    <hyperlink ref="C25" r:id="rId41" display="http://msdn.microsoft.com/en-us/library/microsoft.office.interop.outlook._contactitem.businesshomepage.aspx"/>
    <hyperlink ref="D25" r:id="rId42" display="http://msdn.microsoft.com/en-us/library/microsoft.office.interop.outlook._contactitem.aspx"/>
    <hyperlink ref="C26" r:id="rId43" display="http://msdn.microsoft.com/en-us/library/microsoft.office.interop.outlook._contactitem.businesstelephonenumber.aspx"/>
    <hyperlink ref="D26" r:id="rId44" display="http://msdn.microsoft.com/en-us/library/microsoft.office.interop.outlook._contactitem.aspx"/>
    <hyperlink ref="C27" r:id="rId45" display="http://msdn.microsoft.com/en-us/library/microsoft.office.interop.outlook._contactitem.callbacktelephonenumber.aspx"/>
    <hyperlink ref="D27" r:id="rId46" display="http://msdn.microsoft.com/en-us/library/microsoft.office.interop.outlook._contactitem.aspx"/>
    <hyperlink ref="C28" r:id="rId47" display="http://msdn.microsoft.com/en-us/library/microsoft.office.interop.outlook._contactitem.cartelephonenumber.aspx"/>
    <hyperlink ref="D28" r:id="rId48" display="http://msdn.microsoft.com/en-us/library/microsoft.office.interop.outlook._contactitem.aspx"/>
    <hyperlink ref="C29" r:id="rId49" display="http://msdn.microsoft.com/en-us/library/microsoft.office.interop.outlook._contactitem.categories.aspx"/>
    <hyperlink ref="D29" r:id="rId50" display="http://msdn.microsoft.com/en-us/library/microsoft.office.interop.outlook._contactitem.aspx"/>
    <hyperlink ref="C30" r:id="rId51" display="http://msdn.microsoft.com/en-us/library/microsoft.office.interop.outlook._contactitem.children.aspx"/>
    <hyperlink ref="D30" r:id="rId52" display="http://msdn.microsoft.com/en-us/library/microsoft.office.interop.outlook._contactitem.aspx"/>
    <hyperlink ref="C31" r:id="rId53" display="http://msdn.microsoft.com/en-us/library/microsoft.office.interop.outlook._contactitem.class.aspx"/>
    <hyperlink ref="C32" r:id="rId54" display="http://msdn.microsoft.com/en-us/library/microsoft.office.interop.outlook._contactitem.companies.aspx"/>
    <hyperlink ref="D32" r:id="rId55" display="http://msdn.microsoft.com/en-us/library/microsoft.office.interop.outlook._contactitem.aspx"/>
    <hyperlink ref="C33" r:id="rId56" display="http://msdn.microsoft.com/en-us/library/microsoft.office.interop.outlook._contactitem.companyandfullname.aspx"/>
    <hyperlink ref="D33" r:id="rId57" display="http://msdn.microsoft.com/en-us/library/microsoft.office.interop.outlook._contactitem.aspx"/>
    <hyperlink ref="C34" r:id="rId58" display="http://msdn.microsoft.com/en-us/library/microsoft.office.interop.outlook._contactitem.companylastfirstnospace.aspx"/>
    <hyperlink ref="D34" r:id="rId59" display="http://msdn.microsoft.com/en-us/library/microsoft.office.interop.outlook._contactitem.aspx"/>
    <hyperlink ref="C35" r:id="rId60" display="http://msdn.microsoft.com/en-us/library/microsoft.office.interop.outlook._contactitem.companylastfirstspaceonly.aspx"/>
    <hyperlink ref="D35" r:id="rId61" display="http://msdn.microsoft.com/en-us/library/microsoft.office.interop.outlook._contactitem.aspx"/>
    <hyperlink ref="C36" r:id="rId62" display="http://msdn.microsoft.com/en-us/library/microsoft.office.interop.outlook._contactitem.companymaintelephonenumber.aspx"/>
    <hyperlink ref="D36" r:id="rId63" display="http://msdn.microsoft.com/en-us/library/microsoft.office.interop.outlook._contactitem.aspx"/>
    <hyperlink ref="C37" r:id="rId64" display="http://msdn.microsoft.com/en-us/library/microsoft.office.interop.outlook._contactitem.companyname.aspx"/>
    <hyperlink ref="D37" r:id="rId65" display="http://msdn.microsoft.com/en-us/library/microsoft.office.interop.outlook._contactitem.aspx"/>
    <hyperlink ref="C38" r:id="rId66" display="http://msdn.microsoft.com/en-us/library/microsoft.office.interop.outlook._contactitem.computernetworkname.aspx"/>
    <hyperlink ref="D38" r:id="rId67" display="http://msdn.microsoft.com/en-us/library/microsoft.office.interop.outlook._contactitem.aspx"/>
    <hyperlink ref="C39" r:id="rId68" display="http://msdn.microsoft.com/en-us/library/microsoft.office.interop.outlook._contactitem.conflicts.aspx"/>
    <hyperlink ref="C40" r:id="rId69" display="http://msdn.microsoft.com/en-us/library/microsoft.office.interop.outlook._contactitem.conversationid.aspx"/>
    <hyperlink ref="C41" r:id="rId70" display="http://msdn.microsoft.com/en-us/library/microsoft.office.interop.outlook._contactitem.conversationindex.aspx"/>
    <hyperlink ref="D41" r:id="rId71" display="http://msdn.microsoft.com/en-us/library/microsoft.office.interop.outlook._contactitem.aspx"/>
    <hyperlink ref="C42" r:id="rId72" display="http://msdn.microsoft.com/en-us/library/microsoft.office.interop.outlook._contactitem.conversationtopic.aspx"/>
    <hyperlink ref="D42" r:id="rId73" display="http://msdn.microsoft.com/en-us/library/microsoft.office.interop.outlook._contactitem.aspx"/>
    <hyperlink ref="C43" r:id="rId74" display="http://msdn.microsoft.com/en-us/library/microsoft.office.interop.outlook._contactitem.creationtime.aspx"/>
    <hyperlink ref="D43" r:id="rId75" display="http://msdn.microsoft.com/en-us/library/microsoft.office.interop.outlook._contactitem.aspx"/>
    <hyperlink ref="C44" r:id="rId76" display="http://msdn.microsoft.com/en-us/library/microsoft.office.interop.outlook._contactitem.customerid.aspx"/>
    <hyperlink ref="D44" r:id="rId77" display="http://msdn.microsoft.com/en-us/library/microsoft.office.interop.outlook._contactitem.aspx"/>
    <hyperlink ref="C45" r:id="rId78" display="http://msdn.microsoft.com/en-us/library/microsoft.office.interop.outlook._contactitem.department.aspx"/>
    <hyperlink ref="D45" r:id="rId79" display="http://msdn.microsoft.com/en-us/library/microsoft.office.interop.outlook._contactitem.aspx"/>
    <hyperlink ref="C46" r:id="rId80" display="http://msdn.microsoft.com/en-us/library/microsoft.office.interop.outlook._contactitem.downloadstate.aspx"/>
    <hyperlink ref="C47" r:id="rId81" display="http://msdn.microsoft.com/en-us/library/microsoft.office.interop.outlook._contactitem.email1address.aspx"/>
    <hyperlink ref="D47" r:id="rId82" display="http://msdn.microsoft.com/en-us/library/microsoft.office.interop.outlook._contactitem.aspx"/>
    <hyperlink ref="C48" r:id="rId83" display="http://msdn.microsoft.com/en-us/library/microsoft.office.interop.outlook._contactitem.email1addresstype.aspx"/>
    <hyperlink ref="D48" r:id="rId84" display="http://msdn.microsoft.com/en-us/library/microsoft.office.interop.outlook._contactitem.aspx"/>
    <hyperlink ref="C49" r:id="rId85" display="http://msdn.microsoft.com/en-us/library/microsoft.office.interop.outlook._contactitem.email1displayname.aspx"/>
    <hyperlink ref="D49" r:id="rId86" display="http://msdn.microsoft.com/en-us/library/microsoft.office.interop.outlook._contactitem.aspx"/>
    <hyperlink ref="C50" r:id="rId87" display="http://msdn.microsoft.com/en-us/library/microsoft.office.interop.outlook._contactitem.email1entryid.aspx"/>
    <hyperlink ref="D50" r:id="rId88" display="http://msdn.microsoft.com/en-us/library/microsoft.office.interop.outlook._contactitem.aspx"/>
    <hyperlink ref="C51" r:id="rId89" display="http://msdn.microsoft.com/en-us/library/microsoft.office.interop.outlook._contactitem.email2address.aspx"/>
    <hyperlink ref="D51" r:id="rId90" display="http://msdn.microsoft.com/en-us/library/microsoft.office.interop.outlook._contactitem.aspx"/>
    <hyperlink ref="C52" r:id="rId91" display="http://msdn.microsoft.com/en-us/library/microsoft.office.interop.outlook._contactitem.email2addresstype.aspx"/>
    <hyperlink ref="D52" r:id="rId92" display="http://msdn.microsoft.com/en-us/library/microsoft.office.interop.outlook._contactitem.aspx"/>
    <hyperlink ref="C53" r:id="rId93" display="http://msdn.microsoft.com/en-us/library/microsoft.office.interop.outlook._contactitem.email2displayname.aspx"/>
    <hyperlink ref="D53" r:id="rId94" display="http://msdn.microsoft.com/en-us/library/microsoft.office.interop.outlook._contactitem.aspx"/>
    <hyperlink ref="C54" r:id="rId95" display="http://msdn.microsoft.com/en-us/library/microsoft.office.interop.outlook._contactitem.email2entryid.aspx"/>
    <hyperlink ref="D54" r:id="rId96" display="http://msdn.microsoft.com/en-us/library/microsoft.office.interop.outlook._contactitem.aspx"/>
    <hyperlink ref="C55" r:id="rId97" display="http://msdn.microsoft.com/en-us/library/microsoft.office.interop.outlook._contactitem.email3address.aspx"/>
    <hyperlink ref="D55" r:id="rId98" display="http://msdn.microsoft.com/en-us/library/microsoft.office.interop.outlook._contactitem.aspx"/>
    <hyperlink ref="C56" r:id="rId99" display="http://msdn.microsoft.com/en-us/library/microsoft.office.interop.outlook._contactitem.email3addresstype.aspx"/>
    <hyperlink ref="D56" r:id="rId100" display="http://msdn.microsoft.com/en-us/library/microsoft.office.interop.outlook._contactitem.aspx"/>
    <hyperlink ref="C57" r:id="rId101" display="http://msdn.microsoft.com/en-us/library/microsoft.office.interop.outlook._contactitem.email3displayname.aspx"/>
    <hyperlink ref="D57" r:id="rId102" display="http://msdn.microsoft.com/en-us/library/microsoft.office.interop.outlook._contactitem.aspx"/>
    <hyperlink ref="C58" r:id="rId103" display="http://msdn.microsoft.com/en-us/library/microsoft.office.interop.outlook._contactitem.email3entryid.aspx"/>
    <hyperlink ref="D58" r:id="rId104" display="http://msdn.microsoft.com/en-us/library/microsoft.office.interop.outlook._contactitem.aspx"/>
    <hyperlink ref="C59" r:id="rId105" display="http://msdn.microsoft.com/en-us/library/microsoft.office.interop.outlook._contactitem.entryid.aspx"/>
    <hyperlink ref="D59" r:id="rId106" display="http://msdn.microsoft.com/en-us/library/microsoft.office.interop.outlook._contactitem.aspx"/>
    <hyperlink ref="C60" r:id="rId107" display="http://msdn.microsoft.com/en-us/library/microsoft.office.interop.outlook._contactitem.fileas.aspx"/>
    <hyperlink ref="D60" r:id="rId108" display="http://msdn.microsoft.com/en-us/library/microsoft.office.interop.outlook._contactitem.aspx"/>
    <hyperlink ref="C61" r:id="rId109" display="http://msdn.microsoft.com/en-us/library/microsoft.office.interop.outlook._contactitem.firstname.aspx"/>
    <hyperlink ref="D61" r:id="rId110" display="http://msdn.microsoft.com/en-us/library/microsoft.office.interop.outlook._contactitem.aspx"/>
    <hyperlink ref="C62" r:id="rId111" display="http://msdn.microsoft.com/en-us/library/microsoft.office.interop.outlook._contactitem.formdescription.aspx"/>
    <hyperlink ref="C63" r:id="rId112" display="http://msdn.microsoft.com/en-us/library/microsoft.office.interop.outlook._contactitem.ftpsite.aspx"/>
    <hyperlink ref="D63" r:id="rId113" display="http://msdn.microsoft.com/en-us/library/microsoft.office.interop.outlook._contactitem.aspx"/>
    <hyperlink ref="C64" r:id="rId114" display="http://msdn.microsoft.com/en-us/library/microsoft.office.interop.outlook._contactitem.fullname.aspx"/>
    <hyperlink ref="D64" r:id="rId115" display="http://msdn.microsoft.com/en-us/library/microsoft.office.interop.outlook._contactitem.aspx"/>
    <hyperlink ref="C65" r:id="rId116" display="http://msdn.microsoft.com/en-us/library/microsoft.office.interop.outlook._contactitem.fullnameandcompany.aspx"/>
    <hyperlink ref="C66" r:id="rId117" display="http://msdn.microsoft.com/en-us/library/microsoft.office.interop.outlook._contactitem.gender.aspx"/>
    <hyperlink ref="C67" r:id="rId118" display="http://msdn.microsoft.com/en-us/library/microsoft.office.interop.outlook._contactitem.getinspector.aspx"/>
    <hyperlink ref="C68" r:id="rId119" display="http://msdn.microsoft.com/en-us/library/microsoft.office.interop.outlook._contactitem.governmentidnumber.aspx"/>
    <hyperlink ref="D68" r:id="rId120" display="http://msdn.microsoft.com/en-us/library/microsoft.office.interop.outlook._contactitem.aspx"/>
    <hyperlink ref="C69" r:id="rId121" display="http://msdn.microsoft.com/en-us/library/microsoft.office.interop.outlook._contactitem.haspicture.aspx"/>
    <hyperlink ref="D69" r:id="rId122" display="http://msdn.microsoft.com/en-us/library/microsoft.office.interop.outlook._contactitem.aspx"/>
    <hyperlink ref="C70" r:id="rId123" display="http://msdn.microsoft.com/en-us/library/microsoft.office.interop.outlook._contactitem.hobby.aspx"/>
    <hyperlink ref="D70" r:id="rId124" display="http://msdn.microsoft.com/en-us/library/microsoft.office.interop.outlook._contactitem.aspx"/>
    <hyperlink ref="C71" r:id="rId125" display="http://msdn.microsoft.com/en-us/library/microsoft.office.interop.outlook._contactitem.home2telephonenumber.aspx"/>
    <hyperlink ref="D71" r:id="rId126" display="http://msdn.microsoft.com/en-us/library/microsoft.office.interop.outlook._contactitem.aspx"/>
    <hyperlink ref="C72" r:id="rId127" display="http://msdn.microsoft.com/en-us/library/microsoft.office.interop.outlook._contactitem.homeaddress.aspx"/>
    <hyperlink ref="D72" r:id="rId128" display="http://msdn.microsoft.com/en-us/library/microsoft.office.interop.outlook._contactitem.aspx"/>
    <hyperlink ref="C73" r:id="rId129" display="http://msdn.microsoft.com/en-us/library/microsoft.office.interop.outlook._contactitem.homeaddresscity.aspx"/>
    <hyperlink ref="D73" r:id="rId130" display="http://msdn.microsoft.com/en-us/library/microsoft.office.interop.outlook._contactitem.aspx"/>
    <hyperlink ref="C74" r:id="rId131" display="http://msdn.microsoft.com/en-us/library/microsoft.office.interop.outlook._contactitem.homeaddresscountry.aspx"/>
    <hyperlink ref="D74" r:id="rId132" display="http://msdn.microsoft.com/en-us/library/microsoft.office.interop.outlook._contactitem.aspx"/>
    <hyperlink ref="C75" r:id="rId133" display="http://msdn.microsoft.com/en-us/library/microsoft.office.interop.outlook._contactitem.homeaddresspostalcode.aspx"/>
    <hyperlink ref="D75" r:id="rId134" display="http://msdn.microsoft.com/en-us/library/microsoft.office.interop.outlook._contactitem.aspx"/>
    <hyperlink ref="C76" r:id="rId135" display="http://msdn.microsoft.com/en-us/library/microsoft.office.interop.outlook._contactitem.homeaddresspostofficebox.aspx"/>
    <hyperlink ref="D76" r:id="rId136" display="http://msdn.microsoft.com/en-us/library/microsoft.office.interop.outlook._contactitem.aspx"/>
    <hyperlink ref="C77" r:id="rId137" display="http://msdn.microsoft.com/en-us/library/microsoft.office.interop.outlook._contactitem.homeaddressstate.aspx"/>
    <hyperlink ref="D77" r:id="rId138" display="http://msdn.microsoft.com/en-us/library/microsoft.office.interop.outlook._contactitem.aspx"/>
    <hyperlink ref="C78" r:id="rId139" display="http://msdn.microsoft.com/en-us/library/microsoft.office.interop.outlook._contactitem.homeaddressstreet.aspx"/>
    <hyperlink ref="D78" r:id="rId140" display="http://msdn.microsoft.com/en-us/library/microsoft.office.interop.outlook._contactitem.aspx"/>
    <hyperlink ref="C79" r:id="rId141" display="http://msdn.microsoft.com/en-us/library/microsoft.office.interop.outlook._contactitem.homefaxnumber.aspx"/>
    <hyperlink ref="D79" r:id="rId142" display="http://msdn.microsoft.com/en-us/library/microsoft.office.interop.outlook._contactitem.aspx"/>
    <hyperlink ref="C80" r:id="rId143" display="http://msdn.microsoft.com/en-us/library/microsoft.office.interop.outlook._contactitem.hometelephonenumber.aspx"/>
    <hyperlink ref="D80" r:id="rId144" display="http://msdn.microsoft.com/en-us/library/microsoft.office.interop.outlook._contactitem.aspx"/>
    <hyperlink ref="C81" r:id="rId145" display="http://msdn.microsoft.com/en-us/library/microsoft.office.interop.outlook._contactitem.imaddress.aspx"/>
    <hyperlink ref="D81" r:id="rId146" display="http://msdn.microsoft.com/en-us/library/microsoft.office.interop.outlook._contactitem.aspx"/>
    <hyperlink ref="C82" r:id="rId147" display="http://msdn.microsoft.com/en-us/library/microsoft.office.interop.outlook._contactitem.importance.aspx"/>
    <hyperlink ref="C83" r:id="rId148" display="http://msdn.microsoft.com/en-us/library/microsoft.office.interop.outlook._contactitem.initials.aspx"/>
    <hyperlink ref="D83" r:id="rId149" display="http://msdn.microsoft.com/en-us/library/microsoft.office.interop.outlook._contactitem.aspx"/>
    <hyperlink ref="C84" r:id="rId150" display="http://msdn.microsoft.com/en-us/library/microsoft.office.interop.outlook._contactitem.internetfreebusyaddress.aspx"/>
    <hyperlink ref="D84" r:id="rId151" display="http://msdn.microsoft.com/en-us/library/microsoft.office.interop.outlook._contactitem.aspx"/>
    <hyperlink ref="C85" r:id="rId152" display="http://msdn.microsoft.com/en-us/library/microsoft.office.interop.outlook._contactitem.isconflict.aspx"/>
    <hyperlink ref="D85" r:id="rId153" display="http://msdn.microsoft.com/en-us/library/microsoft.office.interop.outlook._contactitem.aspx"/>
    <hyperlink ref="C86" r:id="rId154" display="http://msdn.microsoft.com/en-us/library/microsoft.office.interop.outlook._contactitem.isdnnumber.aspx"/>
    <hyperlink ref="D86" r:id="rId155" display="http://msdn.microsoft.com/en-us/library/microsoft.office.interop.outlook._contactitem.aspx"/>
    <hyperlink ref="C87" r:id="rId156" display="http://msdn.microsoft.com/en-us/library/microsoft.office.interop.outlook._contactitem.ismarkedastask.aspx"/>
    <hyperlink ref="C88" r:id="rId157" display="http://msdn.microsoft.com/en-us/library/microsoft.office.interop.outlook._contactitem.itemproperties.aspx"/>
    <hyperlink ref="C89" r:id="rId158" display="http://msdn.microsoft.com/en-us/library/microsoft.office.interop.outlook._contactitem.jobtitle.aspx"/>
    <hyperlink ref="D89" r:id="rId159" display="http://msdn.microsoft.com/en-us/library/microsoft.office.interop.outlook._contactitem.aspx"/>
    <hyperlink ref="C90" r:id="rId160" display="http://msdn.microsoft.com/en-us/library/microsoft.office.interop.outlook._contactitem.journal.aspx"/>
    <hyperlink ref="D90" r:id="rId161" display="http://msdn.microsoft.com/en-us/library/microsoft.office.interop.outlook._contactitem.aspx"/>
    <hyperlink ref="C91" r:id="rId162" display="http://msdn.microsoft.com/en-us/library/microsoft.office.interop.outlook._contactitem.language.aspx"/>
    <hyperlink ref="D91" r:id="rId163" display="http://msdn.microsoft.com/en-us/library/microsoft.office.interop.outlook._contactitem.aspx"/>
    <hyperlink ref="C92" r:id="rId164" display="http://msdn.microsoft.com/en-us/library/microsoft.office.interop.outlook._contactitem.lastfirstandsuffix.aspx"/>
    <hyperlink ref="D92" r:id="rId165" display="http://msdn.microsoft.com/en-us/library/microsoft.office.interop.outlook._contactitem.aspx"/>
    <hyperlink ref="C93" r:id="rId166" display="http://msdn.microsoft.com/en-us/library/microsoft.office.interop.outlook._contactitem.lastfirstnospace.aspx"/>
    <hyperlink ref="D93" r:id="rId167" display="http://msdn.microsoft.com/en-us/library/microsoft.office.interop.outlook._contactitem.aspx"/>
    <hyperlink ref="C94" r:id="rId168" display="http://msdn.microsoft.com/en-us/library/microsoft.office.interop.outlook._contactitem.lastfirstnospaceandsuffix.aspx"/>
    <hyperlink ref="D94" r:id="rId169" display="http://msdn.microsoft.com/en-us/library/microsoft.office.interop.outlook._contactitem.aspx"/>
    <hyperlink ref="C95" r:id="rId170" display="http://msdn.microsoft.com/en-us/library/microsoft.office.interop.outlook._contactitem.lastfirstnospacecompany.aspx"/>
    <hyperlink ref="D95" r:id="rId171" display="http://msdn.microsoft.com/en-us/library/microsoft.office.interop.outlook._contactitem.aspx"/>
    <hyperlink ref="C96" r:id="rId172" display="http://msdn.microsoft.com/en-us/library/microsoft.office.interop.outlook._contactitem.lastfirstspaceonly.aspx"/>
    <hyperlink ref="D96" r:id="rId173" display="http://msdn.microsoft.com/en-us/library/microsoft.office.interop.outlook._contactitem.aspx"/>
    <hyperlink ref="C97" r:id="rId174" display="http://msdn.microsoft.com/en-us/library/microsoft.office.interop.outlook._contactitem.lastfirstspaceonlycompany.aspx"/>
    <hyperlink ref="D97" r:id="rId175" display="http://msdn.microsoft.com/en-us/library/microsoft.office.interop.outlook._contactitem.aspx"/>
    <hyperlink ref="C98" r:id="rId176" display="http://msdn.microsoft.com/en-us/library/microsoft.office.interop.outlook._contactitem.lastmodificationtime.aspx"/>
    <hyperlink ref="D98" r:id="rId177" display="http://msdn.microsoft.com/en-us/library/microsoft.office.interop.outlook._contactitem.aspx"/>
    <hyperlink ref="C99" r:id="rId178" display="http://msdn.microsoft.com/en-us/library/microsoft.office.interop.outlook._contactitem.lastname.aspx"/>
    <hyperlink ref="D99" r:id="rId179" display="http://msdn.microsoft.com/en-us/library/microsoft.office.interop.outlook._contactitem.aspx"/>
    <hyperlink ref="C100" r:id="rId180" display="http://msdn.microsoft.com/en-us/library/microsoft.office.interop.outlook._contactitem.lastnameandfirstname.aspx"/>
    <hyperlink ref="D100" r:id="rId181" display="http://msdn.microsoft.com/en-us/library/microsoft.office.interop.outlook._contactitem.aspx"/>
    <hyperlink ref="C101" r:id="rId182" display="http://msdn.microsoft.com/en-us/library/microsoft.office.interop.outlook._contactitem.links.aspx"/>
    <hyperlink ref="D101" r:id="rId183" display="http://msdn.microsoft.com/en-us/library/microsoft.office.interop.outlook._contactitem.aspx"/>
    <hyperlink ref="C102" r:id="rId184" display="http://msdn.microsoft.com/en-us/library/microsoft.office.interop.outlook._contactitem.mailingaddress.aspx"/>
    <hyperlink ref="D102" r:id="rId185" display="http://msdn.microsoft.com/en-us/library/microsoft.office.interop.outlook._contactitem.aspx"/>
    <hyperlink ref="C103" r:id="rId186" display="http://msdn.microsoft.com/en-us/library/microsoft.office.interop.outlook._contactitem.mailingaddresscity.aspx"/>
    <hyperlink ref="D103" r:id="rId187" display="http://msdn.microsoft.com/en-us/library/microsoft.office.interop.outlook._contactitem.aspx"/>
    <hyperlink ref="C104" r:id="rId188" display="http://msdn.microsoft.com/en-us/library/microsoft.office.interop.outlook._contactitem.mailingaddresscountry.aspx"/>
    <hyperlink ref="D104" r:id="rId189" display="http://msdn.microsoft.com/en-us/library/microsoft.office.interop.outlook._contactitem.aspx"/>
    <hyperlink ref="C105" r:id="rId190" display="http://msdn.microsoft.com/en-us/library/microsoft.office.interop.outlook._contactitem.mailingaddresspostalcode.aspx"/>
    <hyperlink ref="D105" r:id="rId191" display="http://msdn.microsoft.com/en-us/library/microsoft.office.interop.outlook._contactitem.aspx"/>
    <hyperlink ref="C106" r:id="rId192" display="http://msdn.microsoft.com/en-us/library/microsoft.office.interop.outlook._contactitem.mailingaddresspostofficebox.aspx"/>
    <hyperlink ref="D106" r:id="rId193" display="http://msdn.microsoft.com/en-us/library/microsoft.office.interop.outlook._contactitem.aspx"/>
    <hyperlink ref="C107" r:id="rId194" display="http://msdn.microsoft.com/en-us/library/microsoft.office.interop.outlook._contactitem.mailingaddressstate.aspx"/>
    <hyperlink ref="D107" r:id="rId195" display="http://msdn.microsoft.com/en-us/library/microsoft.office.interop.outlook._contactitem.aspx"/>
    <hyperlink ref="C108" r:id="rId196" display="http://msdn.microsoft.com/en-us/library/microsoft.office.interop.outlook._contactitem.mailingaddressstreet.aspx"/>
    <hyperlink ref="D108" r:id="rId197" display="http://msdn.microsoft.com/en-us/library/microsoft.office.interop.outlook._contactitem.aspx"/>
    <hyperlink ref="C109" r:id="rId198" display="http://msdn.microsoft.com/en-us/library/microsoft.office.interop.outlook._contactitem.managername.aspx"/>
    <hyperlink ref="D109" r:id="rId199" display="http://msdn.microsoft.com/en-us/library/microsoft.office.interop.outlook._contactitem.aspx"/>
    <hyperlink ref="C110" r:id="rId200" display="http://msdn.microsoft.com/en-us/library/microsoft.office.interop.outlook._contactitem.mapiobject.aspx"/>
    <hyperlink ref="D110" r:id="rId201" display="http://msdn.microsoft.com/en-us/library/microsoft.office.interop.outlook._contactitem.aspx"/>
    <hyperlink ref="C111" r:id="rId202" display="http://msdn.microsoft.com/en-us/library/microsoft.office.interop.outlook._contactitem.markfordownload.aspx"/>
    <hyperlink ref="C112" r:id="rId203" display="http://msdn.microsoft.com/en-us/library/microsoft.office.interop.outlook._contactitem.messageclass.aspx"/>
    <hyperlink ref="D112" r:id="rId204" display="http://msdn.microsoft.com/en-us/library/microsoft.office.interop.outlook._contactitem.aspx"/>
    <hyperlink ref="C113" r:id="rId205" display="http://msdn.microsoft.com/en-us/library/microsoft.office.interop.outlook._contactitem.middlename.aspx"/>
    <hyperlink ref="D113" r:id="rId206" display="http://msdn.microsoft.com/en-us/library/microsoft.office.interop.outlook._contactitem.aspx"/>
    <hyperlink ref="C114" r:id="rId207" display="http://msdn.microsoft.com/en-us/library/microsoft.office.interop.outlook._contactitem.mileage.aspx"/>
    <hyperlink ref="D114" r:id="rId208" display="http://msdn.microsoft.com/en-us/library/microsoft.office.interop.outlook._contactitem.aspx"/>
    <hyperlink ref="C115" r:id="rId209" display="http://msdn.microsoft.com/en-us/library/microsoft.office.interop.outlook._contactitem.mobiletelephonenumber.aspx"/>
    <hyperlink ref="D115" r:id="rId210" display="http://msdn.microsoft.com/en-us/library/microsoft.office.interop.outlook._contactitem.aspx"/>
    <hyperlink ref="C116" r:id="rId211" display="http://msdn.microsoft.com/en-us/library/microsoft.office.interop.outlook._contactitem.netmeetingalias.aspx"/>
    <hyperlink ref="D116" r:id="rId212" display="http://msdn.microsoft.com/en-us/library/microsoft.office.interop.outlook._contactitem.aspx"/>
    <hyperlink ref="C117" r:id="rId213" display="http://msdn.microsoft.com/en-us/library/microsoft.office.interop.outlook._contactitem.netmeetingserver.aspx"/>
    <hyperlink ref="D117" r:id="rId214" display="http://msdn.microsoft.com/en-us/library/microsoft.office.interop.outlook._contactitem.aspx"/>
    <hyperlink ref="C118" r:id="rId215" display="http://msdn.microsoft.com/en-us/library/microsoft.office.interop.outlook._contactitem.nickname.aspx"/>
    <hyperlink ref="D118" r:id="rId216" display="http://msdn.microsoft.com/en-us/library/microsoft.office.interop.outlook._contactitem.aspx"/>
    <hyperlink ref="C119" r:id="rId217" display="http://msdn.microsoft.com/en-us/library/microsoft.office.interop.outlook._contactitem.noaging.aspx"/>
    <hyperlink ref="D119" r:id="rId218" display="http://msdn.microsoft.com/en-us/library/microsoft.office.interop.outlook._contactitem.aspx"/>
    <hyperlink ref="C120" r:id="rId219" display="http://msdn.microsoft.com/en-us/library/microsoft.office.interop.outlook._contactitem.officelocation.aspx"/>
    <hyperlink ref="D120" r:id="rId220" display="http://msdn.microsoft.com/en-us/library/microsoft.office.interop.outlook._contactitem.aspx"/>
    <hyperlink ref="C121" r:id="rId221" display="http://msdn.microsoft.com/en-us/library/microsoft.office.interop.outlook._contactitem.organizationalidnumber.aspx"/>
    <hyperlink ref="D121" r:id="rId222" display="http://msdn.microsoft.com/en-us/library/microsoft.office.interop.outlook._contactitem.aspx"/>
    <hyperlink ref="C122" r:id="rId223" display="http://msdn.microsoft.com/en-us/library/microsoft.office.interop.outlook._contactitem.otheraddress.aspx"/>
    <hyperlink ref="D122" r:id="rId224" display="http://msdn.microsoft.com/en-us/library/microsoft.office.interop.outlook._contactitem.aspx"/>
    <hyperlink ref="C123" r:id="rId225" display="http://msdn.microsoft.com/en-us/library/microsoft.office.interop.outlook._contactitem.otheraddresscity.aspx"/>
    <hyperlink ref="D123" r:id="rId226" display="http://msdn.microsoft.com/en-us/library/microsoft.office.interop.outlook._contactitem.aspx"/>
    <hyperlink ref="C124" r:id="rId227" display="http://msdn.microsoft.com/en-us/library/microsoft.office.interop.outlook._contactitem.otheraddresscountry.aspx"/>
    <hyperlink ref="D124" r:id="rId228" display="http://msdn.microsoft.com/en-us/library/microsoft.office.interop.outlook._contactitem.aspx"/>
    <hyperlink ref="C125" r:id="rId229" display="http://msdn.microsoft.com/en-us/library/microsoft.office.interop.outlook._contactitem.otheraddresspostalcode.aspx"/>
    <hyperlink ref="D125" r:id="rId230" display="http://msdn.microsoft.com/en-us/library/microsoft.office.interop.outlook._contactitem.aspx"/>
    <hyperlink ref="C126" r:id="rId231" display="http://msdn.microsoft.com/en-us/library/microsoft.office.interop.outlook._contactitem.otheraddresspostofficebox.aspx"/>
    <hyperlink ref="D126" r:id="rId232" display="http://msdn.microsoft.com/en-us/library/microsoft.office.interop.outlook._contactitem.aspx"/>
    <hyperlink ref="C127" r:id="rId233" display="http://msdn.microsoft.com/en-us/library/microsoft.office.interop.outlook._contactitem.otheraddressstate.aspx"/>
    <hyperlink ref="D127" r:id="rId234" display="http://msdn.microsoft.com/en-us/library/microsoft.office.interop.outlook._contactitem.aspx"/>
    <hyperlink ref="C128" r:id="rId235" display="http://msdn.microsoft.com/en-us/library/microsoft.office.interop.outlook._contactitem.otheraddressstreet.aspx"/>
    <hyperlink ref="D128" r:id="rId236" display="http://msdn.microsoft.com/en-us/library/microsoft.office.interop.outlook._contactitem.aspx"/>
    <hyperlink ref="C129" r:id="rId237" display="http://msdn.microsoft.com/en-us/library/microsoft.office.interop.outlook._contactitem.otherfaxnumber.aspx"/>
    <hyperlink ref="D129" r:id="rId238" display="http://msdn.microsoft.com/en-us/library/microsoft.office.interop.outlook._contactitem.aspx"/>
    <hyperlink ref="C130" r:id="rId239" display="http://msdn.microsoft.com/en-us/library/microsoft.office.interop.outlook._contactitem.othertelephonenumber.aspx"/>
    <hyperlink ref="D130" r:id="rId240" display="http://msdn.microsoft.com/en-us/library/microsoft.office.interop.outlook._contactitem.aspx"/>
    <hyperlink ref="C131" r:id="rId241" display="http://msdn.microsoft.com/en-us/library/microsoft.office.interop.outlook._contactitem.outlookinternalversion.aspx"/>
    <hyperlink ref="D131" r:id="rId242" display="http://msdn.microsoft.com/en-us/library/microsoft.office.interop.outlook._contactitem.aspx"/>
    <hyperlink ref="C132" r:id="rId243" display="http://msdn.microsoft.com/en-us/library/microsoft.office.interop.outlook._contactitem.outlookversion.aspx"/>
    <hyperlink ref="D132" r:id="rId244" display="http://msdn.microsoft.com/en-us/library/microsoft.office.interop.outlook._contactitem.aspx"/>
    <hyperlink ref="C133" r:id="rId245" display="http://msdn.microsoft.com/en-us/library/microsoft.office.interop.outlook._contactitem.pagernumber.aspx"/>
    <hyperlink ref="D133" r:id="rId246" display="http://msdn.microsoft.com/en-us/library/microsoft.office.interop.outlook._contactitem.aspx"/>
    <hyperlink ref="C134" r:id="rId247" display="http://msdn.microsoft.com/en-us/library/microsoft.office.interop.outlook._contactitem.parent.aspx"/>
    <hyperlink ref="D134" r:id="rId248" display="http://msdn.microsoft.com/en-us/library/microsoft.office.interop.outlook._contactitem.aspx"/>
    <hyperlink ref="C135" r:id="rId249" display="http://msdn.microsoft.com/en-us/library/microsoft.office.interop.outlook._contactitem.personalhomepage.aspx"/>
    <hyperlink ref="D135" r:id="rId250" display="http://msdn.microsoft.com/en-us/library/microsoft.office.interop.outlook._contactitem.aspx"/>
    <hyperlink ref="C136" r:id="rId251" display="http://msdn.microsoft.com/en-us/library/microsoft.office.interop.outlook._contactitem.primarytelephonenumber.aspx"/>
    <hyperlink ref="D136" r:id="rId252" display="http://msdn.microsoft.com/en-us/library/microsoft.office.interop.outlook._contactitem.aspx"/>
    <hyperlink ref="C137" r:id="rId253" display="http://msdn.microsoft.com/en-us/library/microsoft.office.interop.outlook._contactitem.profession.aspx"/>
    <hyperlink ref="D137" r:id="rId254" display="http://msdn.microsoft.com/en-us/library/microsoft.office.interop.outlook._contactitem.aspx"/>
    <hyperlink ref="C138" r:id="rId255" display="http://msdn.microsoft.com/en-us/library/microsoft.office.interop.outlook._contactitem.propertyaccessor.aspx"/>
    <hyperlink ref="C139" r:id="rId256" display="http://msdn.microsoft.com/en-us/library/microsoft.office.interop.outlook._contactitem.radiotelephonenumber.aspx"/>
    <hyperlink ref="D139" r:id="rId257" display="http://msdn.microsoft.com/en-us/library/microsoft.office.interop.outlook._contactitem.aspx"/>
    <hyperlink ref="C140" r:id="rId258" display="http://msdn.microsoft.com/en-us/library/microsoft.office.interop.outlook._contactitem.referredby.aspx"/>
    <hyperlink ref="D140" r:id="rId259" display="http://msdn.microsoft.com/en-us/library/microsoft.office.interop.outlook._contactitem.aspx"/>
    <hyperlink ref="C141" r:id="rId260" display="http://msdn.microsoft.com/en-us/library/microsoft.office.interop.outlook._contactitem.reminderoverridedefault.aspx"/>
    <hyperlink ref="D141" r:id="rId261" display="http://msdn.microsoft.com/en-us/library/microsoft.office.interop.outlook._contactitem.aspx"/>
    <hyperlink ref="C142" r:id="rId262" display="http://msdn.microsoft.com/en-us/library/microsoft.office.interop.outlook._contactitem.reminderplaysound.aspx"/>
    <hyperlink ref="D142" r:id="rId263" display="http://msdn.microsoft.com/en-us/library/microsoft.office.interop.outlook._contactitem.aspx"/>
    <hyperlink ref="C143" r:id="rId264" display="http://msdn.microsoft.com/en-us/library/microsoft.office.interop.outlook._contactitem.reminderset.aspx"/>
    <hyperlink ref="D143" r:id="rId265" display="http://msdn.microsoft.com/en-us/library/microsoft.office.interop.outlook._contactitem.aspx"/>
    <hyperlink ref="C144" r:id="rId266" display="http://msdn.microsoft.com/en-us/library/microsoft.office.interop.outlook._contactitem.remindersoundfile.aspx"/>
    <hyperlink ref="D144" r:id="rId267" display="http://msdn.microsoft.com/en-us/library/microsoft.office.interop.outlook._contactitem.aspx"/>
    <hyperlink ref="C145" r:id="rId268" display="http://msdn.microsoft.com/en-us/library/microsoft.office.interop.outlook._contactitem.remindertime.aspx"/>
    <hyperlink ref="D145" r:id="rId269" display="http://msdn.microsoft.com/en-us/library/microsoft.office.interop.outlook._contactitem.aspx"/>
    <hyperlink ref="C146" r:id="rId270" display="http://msdn.microsoft.com/en-us/library/microsoft.office.interop.outlook._contactitem.rtfbody.aspx"/>
    <hyperlink ref="D146" r:id="rId271" display="http://msdn.microsoft.com/en-us/library/microsoft.office.interop.outlook._contactitem.aspx"/>
    <hyperlink ref="C147" r:id="rId272" display="http://msdn.microsoft.com/en-us/library/microsoft.office.interop.outlook._contactitem.saved.aspx"/>
    <hyperlink ref="D147" r:id="rId273" display="http://msdn.microsoft.com/en-us/library/microsoft.office.interop.outlook._contactitem.aspx"/>
    <hyperlink ref="C148" r:id="rId274" display="http://msdn.microsoft.com/en-us/library/microsoft.office.interop.outlook._contactitem.selectedmailingaddress.aspx"/>
    <hyperlink ref="C149" r:id="rId275" display="http://msdn.microsoft.com/en-us/library/microsoft.office.interop.outlook._contactitem.sensitivity.aspx"/>
    <hyperlink ref="C150" r:id="rId276" display="http://msdn.microsoft.com/en-us/library/microsoft.office.interop.outlook._contactitem.session.aspx"/>
    <hyperlink ref="C151" r:id="rId277" display="http://msdn.microsoft.com/en-us/library/microsoft.office.interop.outlook._contactitem.size.aspx"/>
    <hyperlink ref="D151" r:id="rId278" display="http://msdn.microsoft.com/en-us/library/microsoft.office.interop.outlook._contactitem.aspx"/>
    <hyperlink ref="C152" r:id="rId279" display="http://msdn.microsoft.com/en-us/library/microsoft.office.interop.outlook._contactitem.spouse.aspx"/>
    <hyperlink ref="D152" r:id="rId280" display="http://msdn.microsoft.com/en-us/library/microsoft.office.interop.outlook._contactitem.aspx"/>
    <hyperlink ref="C153" r:id="rId281" display="http://msdn.microsoft.com/en-us/library/microsoft.office.interop.outlook._contactitem.subject.aspx"/>
    <hyperlink ref="D153" r:id="rId282" display="http://msdn.microsoft.com/en-us/library/microsoft.office.interop.outlook._contactitem.aspx"/>
    <hyperlink ref="C154" r:id="rId283" display="http://msdn.microsoft.com/en-us/library/microsoft.office.interop.outlook._contactitem.suffix.aspx"/>
    <hyperlink ref="D154" r:id="rId284" display="http://msdn.microsoft.com/en-us/library/microsoft.office.interop.outlook._contactitem.aspx"/>
    <hyperlink ref="C155" r:id="rId285" display="http://msdn.microsoft.com/en-us/library/microsoft.office.interop.outlook._contactitem.taskcompleteddate.aspx"/>
    <hyperlink ref="C156" r:id="rId286" display="http://msdn.microsoft.com/en-us/library/microsoft.office.interop.outlook._contactitem.taskduedate.aspx"/>
    <hyperlink ref="C157" r:id="rId287" display="http://msdn.microsoft.com/en-us/library/microsoft.office.interop.outlook._contactitem.taskstartdate.aspx"/>
    <hyperlink ref="C158" r:id="rId288" display="http://msdn.microsoft.com/en-us/library/microsoft.office.interop.outlook._contactitem.tasksubject.aspx"/>
    <hyperlink ref="C159" r:id="rId289" display="http://msdn.microsoft.com/en-us/library/microsoft.office.interop.outlook._contactitem.telexnumber.aspx"/>
    <hyperlink ref="D159" r:id="rId290" display="http://msdn.microsoft.com/en-us/library/microsoft.office.interop.outlook._contactitem.aspx"/>
    <hyperlink ref="C160" r:id="rId291" display="http://msdn.microsoft.com/en-us/library/microsoft.office.interop.outlook._contactitem.title.aspx"/>
    <hyperlink ref="D160" r:id="rId292" display="http://msdn.microsoft.com/en-us/library/microsoft.office.interop.outlook._contactitem.aspx"/>
    <hyperlink ref="C161" r:id="rId293" display="http://msdn.microsoft.com/en-us/library/microsoft.office.interop.outlook._contactitem.todotaskordinal.aspx"/>
    <hyperlink ref="C162" r:id="rId294" display="http://msdn.microsoft.com/en-us/library/microsoft.office.interop.outlook._contactitem.ttytddtelephonenumber.aspx"/>
    <hyperlink ref="D162" r:id="rId295" display="http://msdn.microsoft.com/en-us/library/microsoft.office.interop.outlook._contactitem.aspx"/>
    <hyperlink ref="C163" r:id="rId296" display="http://msdn.microsoft.com/en-us/library/microsoft.office.interop.outlook._contactitem.unread.aspx"/>
    <hyperlink ref="D163" r:id="rId297" display="http://msdn.microsoft.com/en-us/library/microsoft.office.interop.outlook._contactitem.aspx"/>
    <hyperlink ref="C164" r:id="rId298" display="http://msdn.microsoft.com/en-us/library/microsoft.office.interop.outlook._contactitem.user1.aspx"/>
    <hyperlink ref="D164" r:id="rId299" display="http://msdn.microsoft.com/en-us/library/microsoft.office.interop.outlook._contactitem.aspx"/>
    <hyperlink ref="C165" r:id="rId300" display="http://msdn.microsoft.com/en-us/library/microsoft.office.interop.outlook._contactitem.user2.aspx"/>
    <hyperlink ref="D165" r:id="rId301" display="http://msdn.microsoft.com/en-us/library/microsoft.office.interop.outlook._contactitem.aspx"/>
    <hyperlink ref="C166" r:id="rId302" display="http://msdn.microsoft.com/en-us/library/microsoft.office.interop.outlook._contactitem.user3.aspx"/>
    <hyperlink ref="D166" r:id="rId303" display="http://msdn.microsoft.com/en-us/library/microsoft.office.interop.outlook._contactitem.aspx"/>
    <hyperlink ref="C167" r:id="rId304" display="http://msdn.microsoft.com/en-us/library/microsoft.office.interop.outlook._contactitem.user4.aspx"/>
    <hyperlink ref="D167" r:id="rId305" display="http://msdn.microsoft.com/en-us/library/microsoft.office.interop.outlook._contactitem.aspx"/>
    <hyperlink ref="C168" r:id="rId306" display="http://msdn.microsoft.com/en-us/library/microsoft.office.interop.outlook._contactitem.usercertificate.aspx"/>
    <hyperlink ref="D168" r:id="rId307" display="http://msdn.microsoft.com/en-us/library/microsoft.office.interop.outlook._contactitem.aspx"/>
    <hyperlink ref="C169" r:id="rId308" display="http://msdn.microsoft.com/en-us/library/microsoft.office.interop.outlook._contactitem.userproperties.aspx"/>
    <hyperlink ref="C170" r:id="rId309" display="http://msdn.microsoft.com/en-us/library/microsoft.office.interop.outlook._contactitem.webpage.aspx"/>
    <hyperlink ref="D170" r:id="rId310" display="http://msdn.microsoft.com/en-us/library/microsoft.office.interop.outlook._contactitem.aspx"/>
    <hyperlink ref="C171" r:id="rId311" display="http://msdn.microsoft.com/en-us/library/microsoft.office.interop.outlook._contactitem.yomicompanyname.aspx"/>
    <hyperlink ref="D171" r:id="rId312" display="http://msdn.microsoft.com/en-us/library/microsoft.office.interop.outlook._contactitem.aspx"/>
    <hyperlink ref="C172" r:id="rId313" display="http://msdn.microsoft.com/en-us/library/microsoft.office.interop.outlook._contactitem.yomifirstname.aspx"/>
    <hyperlink ref="D172" r:id="rId314" display="http://msdn.microsoft.com/en-us/library/microsoft.office.interop.outlook._contactitem.aspx"/>
    <hyperlink ref="C173" r:id="rId315" display="http://msdn.microsoft.com/en-us/library/microsoft.office.interop.outlook._contactitem.yomilastname.aspx"/>
    <hyperlink ref="D173" r:id="rId316" display="http://msdn.microsoft.com/en-us/library/microsoft.office.interop.outlook._contactitem.aspx"/>
  </hyperlinks>
  <pageMargins left="0.7" right="0.7" top="0.75" bottom="0.75" header="0.3" footer="0.3"/>
  <pageSetup orientation="portrait" r:id="rId31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4:E143"/>
  <sheetViews>
    <sheetView topLeftCell="A51" workbookViewId="0">
      <selection activeCell="A51" sqref="A51"/>
    </sheetView>
  </sheetViews>
  <sheetFormatPr defaultRowHeight="15" customHeight="1" x14ac:dyDescent="0.3"/>
  <cols>
    <col min="2" max="2" width="14.88671875" customWidth="1"/>
    <col min="3" max="5" width="30.44140625" customWidth="1"/>
  </cols>
  <sheetData>
    <row r="54" spans="3:5" thickBot="1" x14ac:dyDescent="0.35">
      <c r="C54" s="1" t="s">
        <v>2</v>
      </c>
      <c r="D54" s="1" t="s">
        <v>3</v>
      </c>
      <c r="E54" s="1" t="s">
        <v>4</v>
      </c>
    </row>
    <row r="55" spans="3:5" ht="57.6" x14ac:dyDescent="0.3">
      <c r="C55" s="26" t="s">
        <v>64</v>
      </c>
      <c r="D55" s="2" t="s">
        <v>5</v>
      </c>
      <c r="E55" s="26" t="s">
        <v>0</v>
      </c>
    </row>
    <row r="56" spans="3:5" thickBot="1" x14ac:dyDescent="0.35">
      <c r="C56" s="28"/>
      <c r="D56" s="3" t="s">
        <v>6</v>
      </c>
      <c r="E56" s="28"/>
    </row>
    <row r="57" spans="3:5" ht="72.599999999999994" thickBot="1" x14ac:dyDescent="0.35">
      <c r="C57" s="4" t="s">
        <v>65</v>
      </c>
      <c r="D57" s="4" t="s">
        <v>7</v>
      </c>
      <c r="E57" s="4"/>
    </row>
    <row r="58" spans="3:5" ht="57.6" x14ac:dyDescent="0.3">
      <c r="C58" s="26" t="s">
        <v>66</v>
      </c>
      <c r="D58" s="2" t="s">
        <v>8</v>
      </c>
      <c r="E58" s="26"/>
    </row>
    <row r="59" spans="3:5" thickBot="1" x14ac:dyDescent="0.35">
      <c r="C59" s="28"/>
      <c r="D59" s="3" t="s">
        <v>6</v>
      </c>
      <c r="E59" s="28"/>
    </row>
    <row r="60" spans="3:5" ht="72" x14ac:dyDescent="0.3">
      <c r="C60" s="26" t="s">
        <v>9</v>
      </c>
      <c r="D60" s="2" t="s">
        <v>10</v>
      </c>
      <c r="E60" s="26" t="s">
        <v>12</v>
      </c>
    </row>
    <row r="61" spans="3:5" ht="58.2" thickBot="1" x14ac:dyDescent="0.35">
      <c r="C61" s="28"/>
      <c r="D61" s="3" t="s">
        <v>11</v>
      </c>
      <c r="E61" s="28"/>
    </row>
    <row r="62" spans="3:5" thickBot="1" x14ac:dyDescent="0.35">
      <c r="C62" s="4" t="s">
        <v>13</v>
      </c>
      <c r="D62" s="4" t="s">
        <v>14</v>
      </c>
      <c r="E62" s="4" t="s">
        <v>15</v>
      </c>
    </row>
    <row r="63" spans="3:5" ht="164.25" customHeight="1" x14ac:dyDescent="0.3">
      <c r="C63" s="26" t="s">
        <v>16</v>
      </c>
      <c r="D63" s="26" t="s">
        <v>17</v>
      </c>
      <c r="E63" s="2" t="s">
        <v>18</v>
      </c>
    </row>
    <row r="64" spans="3:5" ht="29.4" thickBot="1" x14ac:dyDescent="0.35">
      <c r="C64" s="28"/>
      <c r="D64" s="28"/>
      <c r="E64" s="3" t="s">
        <v>19</v>
      </c>
    </row>
    <row r="65" spans="3:5" ht="29.4" thickBot="1" x14ac:dyDescent="0.35">
      <c r="C65" s="4" t="s">
        <v>20</v>
      </c>
      <c r="D65" s="4" t="s">
        <v>21</v>
      </c>
      <c r="E65" s="4" t="s">
        <v>22</v>
      </c>
    </row>
    <row r="66" spans="3:5" ht="14.4" x14ac:dyDescent="0.3">
      <c r="C66" s="26" t="s">
        <v>23</v>
      </c>
      <c r="D66" s="26" t="s">
        <v>24</v>
      </c>
      <c r="E66" s="2" t="s">
        <v>25</v>
      </c>
    </row>
    <row r="67" spans="3:5" ht="14.4" x14ac:dyDescent="0.3">
      <c r="C67" s="27"/>
      <c r="D67" s="27"/>
      <c r="E67" s="5" t="s">
        <v>26</v>
      </c>
    </row>
    <row r="68" spans="3:5" thickBot="1" x14ac:dyDescent="0.35">
      <c r="C68" s="28"/>
      <c r="D68" s="28"/>
      <c r="E68" s="3" t="s">
        <v>27</v>
      </c>
    </row>
    <row r="69" spans="3:5" ht="72" x14ac:dyDescent="0.3">
      <c r="C69" s="26" t="s">
        <v>28</v>
      </c>
      <c r="D69" s="2" t="s">
        <v>29</v>
      </c>
      <c r="E69" s="26" t="s">
        <v>31</v>
      </c>
    </row>
    <row r="70" spans="3:5" ht="72.599999999999994" thickBot="1" x14ac:dyDescent="0.35">
      <c r="C70" s="28"/>
      <c r="D70" s="3" t="s">
        <v>30</v>
      </c>
      <c r="E70" s="28"/>
    </row>
    <row r="71" spans="3:5" ht="29.4" thickBot="1" x14ac:dyDescent="0.35">
      <c r="C71" s="4" t="s">
        <v>32</v>
      </c>
      <c r="D71" s="6" t="s">
        <v>33</v>
      </c>
      <c r="E71" s="4" t="s">
        <v>34</v>
      </c>
    </row>
    <row r="72" spans="3:5" ht="29.4" thickBot="1" x14ac:dyDescent="0.35">
      <c r="C72" s="4" t="s">
        <v>35</v>
      </c>
      <c r="D72" s="4" t="s">
        <v>36</v>
      </c>
      <c r="E72" s="4" t="s">
        <v>37</v>
      </c>
    </row>
    <row r="73" spans="3:5" ht="28.8" x14ac:dyDescent="0.3">
      <c r="C73" s="26" t="s">
        <v>38</v>
      </c>
      <c r="D73" s="2" t="s">
        <v>39</v>
      </c>
      <c r="E73" s="26" t="s">
        <v>42</v>
      </c>
    </row>
    <row r="74" spans="3:5" ht="28.8" x14ac:dyDescent="0.3">
      <c r="C74" s="27"/>
      <c r="D74" s="5" t="s">
        <v>40</v>
      </c>
      <c r="E74" s="27"/>
    </row>
    <row r="75" spans="3:5" ht="29.4" thickBot="1" x14ac:dyDescent="0.35">
      <c r="C75" s="28"/>
      <c r="D75" s="3" t="s">
        <v>41</v>
      </c>
      <c r="E75" s="28"/>
    </row>
    <row r="76" spans="3:5" ht="14.4" x14ac:dyDescent="0.3">
      <c r="C76" s="26" t="s">
        <v>43</v>
      </c>
      <c r="D76" s="26" t="s">
        <v>44</v>
      </c>
      <c r="E76" s="2" t="s">
        <v>45</v>
      </c>
    </row>
    <row r="77" spans="3:5" thickBot="1" x14ac:dyDescent="0.35">
      <c r="C77" s="28"/>
      <c r="D77" s="28"/>
      <c r="E77" s="3" t="s">
        <v>46</v>
      </c>
    </row>
    <row r="78" spans="3:5" ht="29.4" thickBot="1" x14ac:dyDescent="0.35">
      <c r="C78" s="4" t="s">
        <v>47</v>
      </c>
      <c r="D78" s="4" t="s">
        <v>48</v>
      </c>
      <c r="E78" s="4"/>
    </row>
    <row r="79" spans="3:5" ht="28.8" x14ac:dyDescent="0.3">
      <c r="C79" s="26" t="s">
        <v>49</v>
      </c>
      <c r="D79" s="2" t="s">
        <v>50</v>
      </c>
      <c r="E79" s="26"/>
    </row>
    <row r="80" spans="3:5" ht="43.8" thickBot="1" x14ac:dyDescent="0.35">
      <c r="C80" s="28"/>
      <c r="D80" s="3" t="s">
        <v>51</v>
      </c>
      <c r="E80" s="28"/>
    </row>
    <row r="81" spans="3:5" ht="29.4" thickBot="1" x14ac:dyDescent="0.35">
      <c r="C81" s="4" t="s">
        <v>52</v>
      </c>
      <c r="D81" s="4" t="s">
        <v>53</v>
      </c>
      <c r="E81" s="4" t="s">
        <v>54</v>
      </c>
    </row>
    <row r="82" spans="3:5" thickBot="1" x14ac:dyDescent="0.35">
      <c r="C82" s="4" t="s">
        <v>55</v>
      </c>
      <c r="D82" s="4" t="s">
        <v>56</v>
      </c>
      <c r="E82" s="4" t="s">
        <v>57</v>
      </c>
    </row>
    <row r="83" spans="3:5" ht="43.8" thickBot="1" x14ac:dyDescent="0.35">
      <c r="C83" s="4" t="s">
        <v>58</v>
      </c>
      <c r="D83" s="4" t="s">
        <v>59</v>
      </c>
      <c r="E83" s="4" t="s">
        <v>60</v>
      </c>
    </row>
    <row r="84" spans="3:5" ht="29.4" thickBot="1" x14ac:dyDescent="0.35">
      <c r="C84" s="4" t="s">
        <v>61</v>
      </c>
      <c r="D84" s="4" t="s">
        <v>62</v>
      </c>
      <c r="E84" s="4" t="s">
        <v>63</v>
      </c>
    </row>
    <row r="98" spans="2:3" ht="14.4" x14ac:dyDescent="0.3">
      <c r="B98" t="s">
        <v>67</v>
      </c>
      <c r="C98" t="s">
        <v>68</v>
      </c>
    </row>
    <row r="99" spans="2:3" ht="14.4" x14ac:dyDescent="0.3">
      <c r="B99" t="s">
        <v>67</v>
      </c>
      <c r="C99" t="s">
        <v>69</v>
      </c>
    </row>
    <row r="100" spans="2:3" ht="14.4" x14ac:dyDescent="0.3">
      <c r="B100" t="s">
        <v>67</v>
      </c>
      <c r="C100" t="s">
        <v>1</v>
      </c>
    </row>
    <row r="101" spans="2:3" ht="14.4" x14ac:dyDescent="0.3">
      <c r="C101" t="s">
        <v>9</v>
      </c>
    </row>
    <row r="102" spans="2:3" ht="14.4" x14ac:dyDescent="0.3">
      <c r="C102" t="s">
        <v>13</v>
      </c>
    </row>
    <row r="103" spans="2:3" ht="14.4" x14ac:dyDescent="0.3">
      <c r="C103" t="s">
        <v>16</v>
      </c>
    </row>
    <row r="104" spans="2:3" ht="14.4" x14ac:dyDescent="0.3">
      <c r="C104" t="s">
        <v>20</v>
      </c>
    </row>
    <row r="105" spans="2:3" ht="14.4" x14ac:dyDescent="0.3">
      <c r="C105" t="s">
        <v>23</v>
      </c>
    </row>
    <row r="106" spans="2:3" ht="14.4" x14ac:dyDescent="0.3">
      <c r="C106" t="s">
        <v>28</v>
      </c>
    </row>
    <row r="107" spans="2:3" ht="14.4" x14ac:dyDescent="0.3">
      <c r="C107" t="s">
        <v>32</v>
      </c>
    </row>
    <row r="108" spans="2:3" ht="14.4" x14ac:dyDescent="0.3">
      <c r="C108" t="s">
        <v>35</v>
      </c>
    </row>
    <row r="109" spans="2:3" ht="14.4" x14ac:dyDescent="0.3">
      <c r="C109" t="s">
        <v>38</v>
      </c>
    </row>
    <row r="110" spans="2:3" ht="14.4" x14ac:dyDescent="0.3">
      <c r="C110" t="s">
        <v>43</v>
      </c>
    </row>
    <row r="111" spans="2:3" ht="14.4" x14ac:dyDescent="0.3">
      <c r="C111" t="s">
        <v>47</v>
      </c>
    </row>
    <row r="112" spans="2:3" ht="14.4" x14ac:dyDescent="0.3">
      <c r="C112" t="s">
        <v>49</v>
      </c>
    </row>
    <row r="113" spans="2:3" ht="14.4" x14ac:dyDescent="0.3">
      <c r="C113" t="s">
        <v>52</v>
      </c>
    </row>
    <row r="114" spans="2:3" ht="14.4" x14ac:dyDescent="0.3">
      <c r="C114" t="s">
        <v>55</v>
      </c>
    </row>
    <row r="115" spans="2:3" ht="14.4" x14ac:dyDescent="0.3">
      <c r="C115" t="s">
        <v>58</v>
      </c>
    </row>
    <row r="116" spans="2:3" ht="14.4" x14ac:dyDescent="0.3">
      <c r="C116" t="s">
        <v>61</v>
      </c>
    </row>
    <row r="119" spans="2:3" ht="14.4" x14ac:dyDescent="0.3">
      <c r="B119" t="s">
        <v>70</v>
      </c>
    </row>
    <row r="120" spans="2:3" ht="14.4" x14ac:dyDescent="0.3">
      <c r="B120" t="s">
        <v>67</v>
      </c>
      <c r="C120" t="s">
        <v>68</v>
      </c>
    </row>
    <row r="121" spans="2:3" ht="14.4" x14ac:dyDescent="0.3">
      <c r="B121" t="s">
        <v>67</v>
      </c>
      <c r="C121" t="s">
        <v>69</v>
      </c>
    </row>
    <row r="122" spans="2:3" ht="14.4" x14ac:dyDescent="0.3">
      <c r="B122" t="s">
        <v>67</v>
      </c>
      <c r="C122" t="s">
        <v>1</v>
      </c>
    </row>
    <row r="123" spans="2:3" ht="14.4" x14ac:dyDescent="0.3">
      <c r="C123" t="s">
        <v>71</v>
      </c>
    </row>
    <row r="124" spans="2:3" ht="14.4" x14ac:dyDescent="0.3">
      <c r="B124" t="s">
        <v>77</v>
      </c>
      <c r="C124" t="s">
        <v>72</v>
      </c>
    </row>
    <row r="125" spans="2:3" ht="14.4" x14ac:dyDescent="0.3">
      <c r="C125" t="s">
        <v>13</v>
      </c>
    </row>
    <row r="126" spans="2:3" ht="14.4" x14ac:dyDescent="0.3">
      <c r="C126" t="s">
        <v>73</v>
      </c>
    </row>
    <row r="127" spans="2:3" ht="14.4" x14ac:dyDescent="0.3">
      <c r="B127" t="s">
        <v>77</v>
      </c>
      <c r="C127" t="s">
        <v>74</v>
      </c>
    </row>
    <row r="128" spans="2:3" ht="14.4" x14ac:dyDescent="0.3">
      <c r="C128" t="s">
        <v>20</v>
      </c>
    </row>
    <row r="129" spans="2:3" ht="14.4" x14ac:dyDescent="0.3">
      <c r="C129" t="s">
        <v>75</v>
      </c>
    </row>
    <row r="130" spans="2:3" ht="14.4" x14ac:dyDescent="0.3">
      <c r="B130" t="s">
        <v>77</v>
      </c>
      <c r="C130" t="s">
        <v>76</v>
      </c>
    </row>
    <row r="131" spans="2:3" ht="14.4" x14ac:dyDescent="0.3">
      <c r="C131" t="s">
        <v>78</v>
      </c>
    </row>
    <row r="132" spans="2:3" ht="14.4" x14ac:dyDescent="0.3">
      <c r="B132" t="s">
        <v>77</v>
      </c>
      <c r="C132" t="s">
        <v>79</v>
      </c>
    </row>
    <row r="133" spans="2:3" ht="14.4" x14ac:dyDescent="0.3">
      <c r="C133" t="s">
        <v>32</v>
      </c>
    </row>
    <row r="134" spans="2:3" ht="14.4" x14ac:dyDescent="0.3">
      <c r="C134" t="s">
        <v>35</v>
      </c>
    </row>
    <row r="135" spans="2:3" ht="14.4" x14ac:dyDescent="0.3">
      <c r="C135" t="s">
        <v>38</v>
      </c>
    </row>
    <row r="136" spans="2:3" ht="14.4" x14ac:dyDescent="0.3">
      <c r="C136" t="s">
        <v>43</v>
      </c>
    </row>
    <row r="137" spans="2:3" ht="14.4" x14ac:dyDescent="0.3">
      <c r="C137" t="s">
        <v>47</v>
      </c>
    </row>
    <row r="138" spans="2:3" ht="14.4" x14ac:dyDescent="0.3">
      <c r="C138" t="s">
        <v>80</v>
      </c>
    </row>
    <row r="139" spans="2:3" ht="14.4" x14ac:dyDescent="0.3">
      <c r="B139" t="s">
        <v>77</v>
      </c>
      <c r="C139" t="s">
        <v>81</v>
      </c>
    </row>
    <row r="140" spans="2:3" ht="14.4" x14ac:dyDescent="0.3">
      <c r="C140" t="s">
        <v>52</v>
      </c>
    </row>
    <row r="141" spans="2:3" ht="14.4" x14ac:dyDescent="0.3">
      <c r="C141" t="s">
        <v>55</v>
      </c>
    </row>
    <row r="142" spans="2:3" ht="14.4" x14ac:dyDescent="0.3">
      <c r="C142" t="s">
        <v>58</v>
      </c>
    </row>
    <row r="143" spans="2:3" ht="14.4" x14ac:dyDescent="0.3">
      <c r="C143" t="s">
        <v>61</v>
      </c>
    </row>
  </sheetData>
  <mergeCells count="18">
    <mergeCell ref="E69:E70"/>
    <mergeCell ref="C55:C56"/>
    <mergeCell ref="E55:E56"/>
    <mergeCell ref="C58:C59"/>
    <mergeCell ref="E58:E59"/>
    <mergeCell ref="C60:C61"/>
    <mergeCell ref="E60:E61"/>
    <mergeCell ref="C63:C64"/>
    <mergeCell ref="D63:D64"/>
    <mergeCell ref="C66:C68"/>
    <mergeCell ref="D66:D68"/>
    <mergeCell ref="C69:C70"/>
    <mergeCell ref="C73:C75"/>
    <mergeCell ref="E73:E75"/>
    <mergeCell ref="C76:C77"/>
    <mergeCell ref="D76:D77"/>
    <mergeCell ref="C79:C80"/>
    <mergeCell ref="E79:E80"/>
  </mergeCells>
  <hyperlinks>
    <hyperlink ref="D71" r:id="rId1" display="http://tools.ietf.org/html/rfc176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Field Counts and Mapping</vt:lpstr>
      <vt:lpstr>VCFLog</vt:lpstr>
      <vt:lpstr>Capture</vt:lpstr>
      <vt:lpstr>Instructions &amp; FAQ</vt:lpstr>
      <vt:lpstr>Outlook Import Fields</vt:lpstr>
      <vt:lpstr>Outlook Contacts</vt:lpstr>
      <vt:lpstr>VCF 3.0 Standard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 Hadlock</dc:creator>
  <cp:lastModifiedBy>IDEA User 07</cp:lastModifiedBy>
  <dcterms:created xsi:type="dcterms:W3CDTF">2014-07-02T08:15:55Z</dcterms:created>
  <dcterms:modified xsi:type="dcterms:W3CDTF">2023-10-07T00:29:18Z</dcterms:modified>
</cp:coreProperties>
</file>