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izka\reto1\data\"/>
    </mc:Choice>
  </mc:AlternateContent>
  <xr:revisionPtr revIDLastSave="0" documentId="13_ncr:1_{933E7B3D-CCFB-49F3-AF48-8628864EE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<sst xmlns="http://schemas.openxmlformats.org/spreadsheetml/2006/main" count="6" uniqueCount="5">
  <si>
    <t>Años</t>
  </si>
  <si>
    <t>Nº de habitantes</t>
  </si>
  <si>
    <t>Absoluto</t>
  </si>
  <si>
    <t>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</si>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</sst>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A0F2CF-F503-41B4-8E9E-B1F75FFCAF40}" name="Tabla2" displayName="Tabla2" ref="A1:D14" totalsRowShown="0" headerRowDxfId="0">
  <autoFilter ref="A1:D14" xr:uid="{C0A0F2CF-F503-41B4-8E9E-B1F75FFCAF40}"/>
  <tableColumns count="4">
    <tableColumn id="1" xr3:uid="{499019A8-D2C3-475D-9DA2-26114E637136}" name="Años" dataDxfId="4"/>
    <tableColumn id="2" xr3:uid="{4B3F1F28-029B-43E1-AC49-0CF36F6D4907}" name="Nº de habitantes" dataDxfId="3"/>
    <tableColumn id="3" xr3:uid="{817B9B8A-A2A9-4CCB-933F-1C8FFD52C2E7}" name="Absoluto" dataDxfId="2">
      <calculatedColumnFormula>B2-B1</calculatedColumnFormula>
    </tableColumn>
    <tableColumn id="4" xr3:uid="{E6CE78DE-AA4E-40F4-B5EA-4B0A13A2F052}" name="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2" sqref="A2:D2"/>
    </sheetView>
  </sheetViews>
  <sheetFormatPr baseColWidth="10" defaultColWidth="8.88671875" defaultRowHeight="14.4" x14ac:dyDescent="0.3"/>
  <cols>
    <col min="1" max="1" width="11.44140625" customWidth="1"/>
    <col min="2" max="2" width="14.6640625" bestFit="1" customWidth="1"/>
    <col min="3" max="3" width="15.88671875" customWidth="1"/>
    <col min="4" max="4" width="11.4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/>
      <c r="B2" s="4"/>
      <c r="C2" s="3"/>
      <c r="D2" s="2"/>
    </row>
    <row r="3" spans="1:4" x14ac:dyDescent="0.3">
      <c r="A3" s="2">
        <v>2014</v>
      </c>
      <c r="B3" s="3">
        <v>36595</v>
      </c>
      <c r="C3" s="3" t="s">
        <v>4</v>
      </c>
      <c r="D3" s="2" t="s">
        <v>4</v>
      </c>
    </row>
    <row r="4" spans="1:4" x14ac:dyDescent="0.3">
      <c r="A4" s="2">
        <v>2015</v>
      </c>
      <c r="B4" s="4">
        <v>36501</v>
      </c>
      <c r="C4" s="3">
        <f t="shared" ref="C4:C14" si="0">B4-B3</f>
        <v>-94</v>
      </c>
      <c r="D4" s="2">
        <v>-0.3</v>
      </c>
    </row>
    <row r="5" spans="1:4" x14ac:dyDescent="0.3">
      <c r="A5" s="2">
        <v>2016</v>
      </c>
      <c r="B5" s="3">
        <v>36294</v>
      </c>
      <c r="C5" s="3">
        <f t="shared" si="0"/>
        <v>-207</v>
      </c>
      <c r="D5" s="2">
        <v>-0.6</v>
      </c>
    </row>
    <row r="6" spans="1:4" x14ac:dyDescent="0.3">
      <c r="A6" s="2">
        <v>2017</v>
      </c>
      <c r="B6" s="4">
        <v>36080</v>
      </c>
      <c r="C6" s="3">
        <f t="shared" si="0"/>
        <v>-214</v>
      </c>
      <c r="D6" s="2">
        <v>-0.68</v>
      </c>
    </row>
    <row r="7" spans="1:4" x14ac:dyDescent="0.3">
      <c r="A7" s="2">
        <v>2018</v>
      </c>
      <c r="B7" s="4">
        <v>36191</v>
      </c>
      <c r="C7" s="3">
        <f t="shared" si="0"/>
        <v>111</v>
      </c>
      <c r="D7" s="2">
        <v>0.35</v>
      </c>
    </row>
    <row r="8" spans="1:4" x14ac:dyDescent="0.3">
      <c r="A8" s="2">
        <v>2019</v>
      </c>
      <c r="B8" s="4">
        <v>36147</v>
      </c>
      <c r="C8" s="3">
        <f t="shared" si="0"/>
        <v>-44</v>
      </c>
      <c r="D8" s="2">
        <v>-0.1</v>
      </c>
    </row>
    <row r="9" spans="1:4" x14ac:dyDescent="0.3">
      <c r="A9" s="2">
        <v>2020</v>
      </c>
      <c r="B9" s="4">
        <v>36414</v>
      </c>
      <c r="C9" s="3">
        <f t="shared" si="0"/>
        <v>267</v>
      </c>
      <c r="D9" s="2">
        <v>0.7</v>
      </c>
    </row>
    <row r="10" spans="1:4" x14ac:dyDescent="0.3">
      <c r="A10" s="2">
        <v>2021</v>
      </c>
      <c r="B10" s="4">
        <v>36111</v>
      </c>
      <c r="C10" s="3">
        <f t="shared" si="0"/>
        <v>-303</v>
      </c>
      <c r="D10" s="1">
        <v>-0.8</v>
      </c>
    </row>
    <row r="11" spans="1:4" x14ac:dyDescent="0.3">
      <c r="A11" s="2">
        <v>2022</v>
      </c>
      <c r="B11" s="4">
        <v>35990</v>
      </c>
      <c r="C11" s="3">
        <f t="shared" si="0"/>
        <v>-121</v>
      </c>
      <c r="D11" s="2">
        <v>-0.3</v>
      </c>
    </row>
    <row r="12" spans="1:4" x14ac:dyDescent="0.3">
      <c r="A12" s="2">
        <v>2023</v>
      </c>
      <c r="B12" s="3">
        <v>36025</v>
      </c>
      <c r="C12" s="3">
        <f t="shared" si="0"/>
        <v>35</v>
      </c>
      <c r="D12" s="2">
        <v>0.1</v>
      </c>
    </row>
    <row r="13" spans="1:4" x14ac:dyDescent="0.3">
      <c r="A13" s="2">
        <v>2024</v>
      </c>
      <c r="B13" s="4">
        <v>36181</v>
      </c>
      <c r="C13" s="3">
        <f t="shared" si="0"/>
        <v>156</v>
      </c>
      <c r="D13" s="2">
        <v>0.45</v>
      </c>
    </row>
    <row r="14" spans="1:4" x14ac:dyDescent="0.3">
      <c r="A14" s="5">
        <v>2025</v>
      </c>
      <c r="B14" s="6">
        <v>35930</v>
      </c>
      <c r="C14" s="7">
        <f t="shared" si="0"/>
        <v>-251</v>
      </c>
      <c r="D14" s="5">
        <v>-0.7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Gaizka</dc:creator>
  <cp:lastModifiedBy>Gaizka Saiz Mimenza</cp:lastModifiedBy>
  <dcterms:created xsi:type="dcterms:W3CDTF">2015-06-05T18:19:34Z</dcterms:created>
  <dcterms:modified xsi:type="dcterms:W3CDTF">2025-11-12T11:44:15Z</dcterms:modified>
</cp:coreProperties>
</file>