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nsh Gupta\Documents\GitHub\Grip-task\"/>
    </mc:Choice>
  </mc:AlternateContent>
  <xr:revisionPtr revIDLastSave="0" documentId="8_{36B414EA-B205-4F69-8E20-85FF79193EBF}" xr6:coauthVersionLast="47" xr6:coauthVersionMax="47" xr10:uidLastSave="{00000000-0000-0000-0000-000000000000}"/>
  <bookViews>
    <workbookView xWindow="-110" yWindow="-110" windowWidth="19420" windowHeight="10300" xr2:uid="{299A92F6-8B27-48B6-B0EA-135E4F625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<sst xmlns="http://schemas.openxmlformats.org/spreadsheetml/2006/main" count="9" uniqueCount="9">
  <si>
    <t>Hours</t>
  </si>
  <si>
    <t>Residual</t>
  </si>
  <si>
    <t>Predicted Scores</t>
  </si>
  <si>
    <t>Real Scores</t>
  </si>
  <si>
    <t>Min</t>
  </si>
  <si>
    <t>Q1</t>
  </si>
  <si>
    <t>Median</t>
  </si>
  <si>
    <t>Q3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</si>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</sst>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4A26-5B90-4075-AF48-EC4644D30777}">
  <dimension ref="A2:F29"/>
  <sheetViews>
    <sheetView tabSelected="1" topLeftCell="A7" zoomScale="87" workbookViewId="0">
      <selection activeCell="F23" sqref="F23"/>
    </sheetView>
  </sheetViews>
  <sheetFormatPr defaultRowHeight="14.5" x14ac:dyDescent="0.35"/>
  <cols>
    <col min="1" max="1" width="5.81640625" bestFit="1" customWidth="1"/>
    <col min="2" max="2" width="14.54296875" bestFit="1" customWidth="1"/>
    <col min="3" max="3" width="10.1796875" bestFit="1" customWidth="1"/>
    <col min="4" max="4" width="8.6328125" bestFit="1" customWidth="1"/>
    <col min="5" max="5" width="7.1796875" bestFit="1" customWidth="1"/>
    <col min="6" max="6" width="14.54296875" bestFit="1" customWidth="1"/>
  </cols>
  <sheetData>
    <row r="2" spans="1:6" x14ac:dyDescent="0.35">
      <c r="A2" s="4" t="s">
        <v>0</v>
      </c>
      <c r="B2" s="4" t="s">
        <v>2</v>
      </c>
      <c r="C2" s="4" t="s">
        <v>3</v>
      </c>
      <c r="D2" s="4" t="s">
        <v>1</v>
      </c>
      <c r="E2" s="1"/>
      <c r="F2" s="1"/>
    </row>
    <row r="3" spans="1:6" x14ac:dyDescent="0.35">
      <c r="A3" s="1">
        <v>2.5</v>
      </c>
      <c r="B3" s="1">
        <f>2.4837+9.7758*A3</f>
        <v>26.923200000000001</v>
      </c>
      <c r="C3" s="1">
        <v>21</v>
      </c>
      <c r="D3" s="1">
        <f>C3-B3</f>
        <v>-5.9232000000000014</v>
      </c>
      <c r="E3" s="1"/>
      <c r="F3" s="1"/>
    </row>
    <row r="4" spans="1:6" x14ac:dyDescent="0.35">
      <c r="A4" s="1">
        <v>5.0999999999999996</v>
      </c>
      <c r="B4" s="1">
        <f t="shared" ref="B4:B28" si="0">2.4837+9.7758*A4</f>
        <v>52.34028</v>
      </c>
      <c r="C4" s="1">
        <v>47</v>
      </c>
      <c r="D4" s="2">
        <f t="shared" ref="D4:D27" si="1">C4-B4</f>
        <v>-5.3402799999999999</v>
      </c>
      <c r="E4" s="2" t="s">
        <v>5</v>
      </c>
      <c r="F4" s="1"/>
    </row>
    <row r="5" spans="1:6" x14ac:dyDescent="0.35">
      <c r="A5" s="1">
        <v>3.2</v>
      </c>
      <c r="B5" s="1">
        <f t="shared" si="0"/>
        <v>33.766260000000003</v>
      </c>
      <c r="C5" s="1">
        <v>27</v>
      </c>
      <c r="D5" s="1">
        <f t="shared" si="1"/>
        <v>-6.7662600000000026</v>
      </c>
      <c r="E5" s="1"/>
      <c r="F5" s="1"/>
    </row>
    <row r="6" spans="1:6" x14ac:dyDescent="0.35">
      <c r="A6" s="1">
        <v>8.5</v>
      </c>
      <c r="B6" s="1">
        <f t="shared" si="0"/>
        <v>85.578000000000003</v>
      </c>
      <c r="C6" s="1">
        <v>75</v>
      </c>
      <c r="D6" s="2">
        <f t="shared" si="1"/>
        <v>-10.578000000000003</v>
      </c>
      <c r="E6" s="2" t="s">
        <v>4</v>
      </c>
      <c r="F6" s="1"/>
    </row>
    <row r="7" spans="1:6" x14ac:dyDescent="0.35">
      <c r="A7" s="1">
        <v>3.5</v>
      </c>
      <c r="B7" s="1">
        <f t="shared" si="0"/>
        <v>36.698999999999998</v>
      </c>
      <c r="C7" s="1">
        <v>30</v>
      </c>
      <c r="D7" s="1">
        <f t="shared" si="1"/>
        <v>-6.6989999999999981</v>
      </c>
      <c r="E7" s="1"/>
      <c r="F7" s="1"/>
    </row>
    <row r="8" spans="1:6" x14ac:dyDescent="0.35">
      <c r="A8" s="1">
        <v>1.5</v>
      </c>
      <c r="B8" s="1">
        <f t="shared" si="0"/>
        <v>17.147400000000001</v>
      </c>
      <c r="C8" s="1">
        <v>20</v>
      </c>
      <c r="D8" s="1">
        <f t="shared" si="1"/>
        <v>2.8525999999999989</v>
      </c>
      <c r="E8" s="1"/>
      <c r="F8" s="1"/>
    </row>
    <row r="9" spans="1:6" x14ac:dyDescent="0.35">
      <c r="A9" s="1">
        <v>9.1999999999999993</v>
      </c>
      <c r="B9" s="1">
        <f t="shared" si="0"/>
        <v>92.421059999999997</v>
      </c>
      <c r="C9" s="1">
        <v>88</v>
      </c>
      <c r="D9" s="1">
        <f t="shared" si="1"/>
        <v>-4.4210599999999971</v>
      </c>
      <c r="E9" s="1"/>
      <c r="F9" s="1"/>
    </row>
    <row r="10" spans="1:6" x14ac:dyDescent="0.35">
      <c r="A10" s="1">
        <v>5.5</v>
      </c>
      <c r="B10" s="1">
        <f t="shared" si="0"/>
        <v>56.250599999999999</v>
      </c>
      <c r="C10" s="1">
        <v>60</v>
      </c>
      <c r="D10" s="1">
        <f t="shared" si="1"/>
        <v>3.7494000000000014</v>
      </c>
      <c r="E10" s="1"/>
      <c r="F10" s="1"/>
    </row>
    <row r="11" spans="1:6" x14ac:dyDescent="0.35">
      <c r="A11" s="1">
        <v>8.3000000000000007</v>
      </c>
      <c r="B11" s="1">
        <f t="shared" si="0"/>
        <v>83.622840000000011</v>
      </c>
      <c r="C11" s="1">
        <v>81</v>
      </c>
      <c r="D11" s="1">
        <f t="shared" si="1"/>
        <v>-2.6228400000000107</v>
      </c>
      <c r="E11" s="1"/>
      <c r="F11" s="1"/>
    </row>
    <row r="12" spans="1:6" x14ac:dyDescent="0.35">
      <c r="A12" s="1">
        <v>2.7</v>
      </c>
      <c r="B12" s="1">
        <f t="shared" si="0"/>
        <v>28.878360000000001</v>
      </c>
      <c r="C12" s="1">
        <v>25</v>
      </c>
      <c r="D12" s="1">
        <f t="shared" si="1"/>
        <v>-3.8783600000000007</v>
      </c>
      <c r="E12" s="1"/>
      <c r="F12" s="1"/>
    </row>
    <row r="13" spans="1:6" x14ac:dyDescent="0.35">
      <c r="A13" s="1">
        <v>7.7</v>
      </c>
      <c r="B13" s="1">
        <f t="shared" si="0"/>
        <v>77.757360000000006</v>
      </c>
      <c r="C13" s="1">
        <v>85</v>
      </c>
      <c r="D13" s="1">
        <f t="shared" si="1"/>
        <v>7.2426399999999944</v>
      </c>
      <c r="E13" s="1"/>
      <c r="F13" s="1"/>
    </row>
    <row r="14" spans="1:6" x14ac:dyDescent="0.35">
      <c r="A14" s="1">
        <v>5.9</v>
      </c>
      <c r="B14" s="1">
        <f t="shared" si="0"/>
        <v>60.160920000000004</v>
      </c>
      <c r="C14" s="1">
        <v>62</v>
      </c>
      <c r="D14" s="2">
        <f t="shared" si="1"/>
        <v>1.8390799999999956</v>
      </c>
      <c r="E14" s="2" t="s">
        <v>6</v>
      </c>
      <c r="F14" s="1"/>
    </row>
    <row r="15" spans="1:6" x14ac:dyDescent="0.35">
      <c r="A15" s="1">
        <v>4.5</v>
      </c>
      <c r="B15" s="1">
        <f t="shared" si="0"/>
        <v>46.474800000000002</v>
      </c>
      <c r="C15" s="1">
        <v>41</v>
      </c>
      <c r="D15" s="1">
        <f t="shared" si="1"/>
        <v>-5.4748000000000019</v>
      </c>
      <c r="E15" s="1"/>
      <c r="F15" s="1"/>
    </row>
    <row r="16" spans="1:6" x14ac:dyDescent="0.35">
      <c r="A16" s="1">
        <v>3.3</v>
      </c>
      <c r="B16" s="1">
        <f t="shared" si="0"/>
        <v>34.743839999999999</v>
      </c>
      <c r="C16" s="1">
        <v>42</v>
      </c>
      <c r="D16" s="1">
        <f t="shared" si="1"/>
        <v>7.2561600000000013</v>
      </c>
      <c r="E16" s="1"/>
      <c r="F16" s="1"/>
    </row>
    <row r="17" spans="1:6" x14ac:dyDescent="0.35">
      <c r="A17" s="1">
        <v>1.1000000000000001</v>
      </c>
      <c r="B17" s="1">
        <f t="shared" si="0"/>
        <v>13.237080000000002</v>
      </c>
      <c r="C17" s="1">
        <v>17</v>
      </c>
      <c r="D17" s="1">
        <f t="shared" si="1"/>
        <v>3.7629199999999976</v>
      </c>
      <c r="E17" s="1"/>
      <c r="F17" s="1"/>
    </row>
    <row r="18" spans="1:6" x14ac:dyDescent="0.35">
      <c r="A18" s="1">
        <v>8.9</v>
      </c>
      <c r="B18" s="1">
        <f t="shared" si="0"/>
        <v>89.488320000000002</v>
      </c>
      <c r="C18" s="1">
        <v>95</v>
      </c>
      <c r="D18" s="1">
        <f t="shared" si="1"/>
        <v>5.5116799999999984</v>
      </c>
      <c r="E18" s="1"/>
      <c r="F18" s="1"/>
    </row>
    <row r="19" spans="1:6" x14ac:dyDescent="0.35">
      <c r="A19" s="1">
        <v>2.5</v>
      </c>
      <c r="B19" s="1">
        <f t="shared" si="0"/>
        <v>26.923200000000001</v>
      </c>
      <c r="C19" s="1">
        <v>30</v>
      </c>
      <c r="D19" s="1">
        <f t="shared" si="1"/>
        <v>3.0767999999999986</v>
      </c>
      <c r="E19" s="1"/>
      <c r="F19" s="1"/>
    </row>
    <row r="20" spans="1:6" x14ac:dyDescent="0.35">
      <c r="A20" s="1">
        <v>1.9</v>
      </c>
      <c r="B20" s="1">
        <f t="shared" si="0"/>
        <v>21.05772</v>
      </c>
      <c r="C20" s="1">
        <v>24</v>
      </c>
      <c r="D20" s="1">
        <f t="shared" si="1"/>
        <v>2.9422800000000002</v>
      </c>
      <c r="E20" s="1"/>
      <c r="F20" s="1"/>
    </row>
    <row r="21" spans="1:6" x14ac:dyDescent="0.35">
      <c r="A21" s="1">
        <v>6.1</v>
      </c>
      <c r="B21" s="1">
        <f t="shared" si="0"/>
        <v>62.116079999999997</v>
      </c>
      <c r="C21" s="1">
        <v>67</v>
      </c>
      <c r="D21" s="1">
        <f t="shared" si="1"/>
        <v>4.8839200000000034</v>
      </c>
      <c r="E21" s="1"/>
      <c r="F21" s="1"/>
    </row>
    <row r="22" spans="1:6" x14ac:dyDescent="0.35">
      <c r="A22" s="1">
        <v>7.4</v>
      </c>
      <c r="B22" s="1">
        <f t="shared" si="0"/>
        <v>74.82462000000001</v>
      </c>
      <c r="C22" s="1">
        <v>69</v>
      </c>
      <c r="D22" s="1">
        <f t="shared" si="1"/>
        <v>-5.8246200000000101</v>
      </c>
      <c r="E22" s="1"/>
      <c r="F22" s="1"/>
    </row>
    <row r="23" spans="1:6" x14ac:dyDescent="0.35">
      <c r="A23" s="1">
        <v>2.7</v>
      </c>
      <c r="B23" s="1">
        <f t="shared" si="0"/>
        <v>28.878360000000001</v>
      </c>
      <c r="C23" s="1">
        <v>30</v>
      </c>
      <c r="D23" s="1">
        <f t="shared" si="1"/>
        <v>1.1216399999999993</v>
      </c>
      <c r="E23" s="1"/>
      <c r="F23" s="1"/>
    </row>
    <row r="24" spans="1:6" x14ac:dyDescent="0.35">
      <c r="A24" s="1">
        <v>4.8</v>
      </c>
      <c r="B24" s="1">
        <f t="shared" si="0"/>
        <v>49.407539999999997</v>
      </c>
      <c r="C24" s="1">
        <v>54</v>
      </c>
      <c r="D24" s="2">
        <f t="shared" si="1"/>
        <v>4.5924600000000027</v>
      </c>
      <c r="E24" s="2" t="s">
        <v>7</v>
      </c>
      <c r="F24" s="1"/>
    </row>
    <row r="25" spans="1:6" x14ac:dyDescent="0.35">
      <c r="A25" s="1">
        <v>3.8</v>
      </c>
      <c r="B25" s="1">
        <f t="shared" si="0"/>
        <v>39.631740000000001</v>
      </c>
      <c r="C25" s="1">
        <v>35</v>
      </c>
      <c r="D25" s="1">
        <f t="shared" si="1"/>
        <v>-4.6317400000000006</v>
      </c>
      <c r="E25" s="1"/>
      <c r="F25" s="1"/>
    </row>
    <row r="26" spans="1:6" x14ac:dyDescent="0.35">
      <c r="A26" s="1">
        <v>6.9</v>
      </c>
      <c r="B26" s="1">
        <f t="shared" si="0"/>
        <v>69.936720000000008</v>
      </c>
      <c r="C26" s="1">
        <v>76</v>
      </c>
      <c r="D26" s="1">
        <f t="shared" si="1"/>
        <v>6.0632799999999918</v>
      </c>
      <c r="E26" s="1"/>
      <c r="F26" s="1"/>
    </row>
    <row r="27" spans="1:6" x14ac:dyDescent="0.35">
      <c r="A27" s="1">
        <v>7.8</v>
      </c>
      <c r="B27" s="1">
        <f t="shared" si="0"/>
        <v>78.734939999999995</v>
      </c>
      <c r="C27" s="1">
        <v>86</v>
      </c>
      <c r="D27" s="2">
        <f t="shared" si="1"/>
        <v>7.2650600000000054</v>
      </c>
      <c r="E27" s="2" t="s">
        <v>8</v>
      </c>
      <c r="F27" s="1"/>
    </row>
    <row r="28" spans="1:6" x14ac:dyDescent="0.35">
      <c r="A28" s="5">
        <v>9.5</v>
      </c>
      <c r="B28" s="5">
        <f t="shared" si="0"/>
        <v>95.353800000000007</v>
      </c>
      <c r="C28" s="3"/>
      <c r="D28" s="3"/>
      <c r="E28" s="3"/>
      <c r="F28" s="3"/>
    </row>
    <row r="29" spans="1:6" x14ac:dyDescent="0.35">
      <c r="A29" s="3"/>
      <c r="B29" s="3"/>
      <c r="C29" s="3"/>
      <c r="D29" s="3"/>
      <c r="E29" s="3"/>
      <c r="F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Gupta</dc:creator>
  <cp:lastModifiedBy>Ekansh Gupta</cp:lastModifiedBy>
  <dcterms:created xsi:type="dcterms:W3CDTF">2022-10-20T08:24:32Z</dcterms:created>
  <dcterms:modified xsi:type="dcterms:W3CDTF">2022-10-20T18:38:11Z</dcterms:modified>
</cp:coreProperties>
</file>