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regulated_genes" sheetId="1" r:id="rId4"/>
  </sheets>
  <definedNames/>
  <calcPr/>
</workbook>
</file>

<file path=xl/sharedStrings.xml><?xml version="1.0" encoding="utf-8"?>
<sst xmlns="http://schemas.openxmlformats.org/spreadsheetml/2006/main" count="7" uniqueCount="7">
  <si>
    <t>Column 1</t>
  </si>
  <si>
    <t>baseMean</t>
  </si>
  <si>
    <t>log2FoldChange</t>
  </si>
  <si>
    <t>lfcSE</t>
  </si>
  <si>
    <t>stat</t>
  </si>
  <si>
    <t>pvalue</t>
  </si>
  <si>
    <t>padj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</si>
</sst>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1" xfId="0" applyAlignment="1" applyBorder="1" applyFont="1" applyNumberFormat="1">
      <alignment readingOrder="0" shrinkToFit="0" vertical="center" wrapText="0"/>
    </xf>
    <xf borderId="5" fillId="0" fontId="1" numFmtId="11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upregulated_gen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75" displayName="Table1" name="Table1" id="1">
  <tableColumns count="7">
    <tableColumn name="Column 1" id="1"/>
    <tableColumn name="baseMean" id="2"/>
    <tableColumn name="log2FoldChange" id="3"/>
    <tableColumn name="lfcSE" id="4"/>
    <tableColumn name="stat" id="5"/>
    <tableColumn name="pvalue" id="6"/>
    <tableColumn name="padj" id="7"/>
  </tableColumns>
  <tableStyleInfo name="upregulated_gen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6.5"/>
    <col customWidth="1" min="3" max="3" width="20.88"/>
    <col customWidth="1" min="4" max="4" width="13.0"/>
    <col customWidth="1" min="6" max="6" width="15.75"/>
    <col customWidth="1" min="7" max="7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5394.0</v>
      </c>
      <c r="B2" s="5">
        <v>167.565754384888</v>
      </c>
      <c r="C2" s="5">
        <v>1.26448515815564</v>
      </c>
      <c r="D2" s="5">
        <v>0.369418539574101</v>
      </c>
      <c r="E2" s="5">
        <v>3.42290660239589</v>
      </c>
      <c r="F2" s="5">
        <v>6.19553609846515E-4</v>
      </c>
      <c r="G2" s="6">
        <v>0.0247484151142414</v>
      </c>
    </row>
    <row r="3">
      <c r="A3" s="7">
        <v>5051.0</v>
      </c>
      <c r="B3" s="8">
        <v>81.8627874487674</v>
      </c>
      <c r="C3" s="8">
        <v>1.0895136822627</v>
      </c>
      <c r="D3" s="8">
        <v>0.378471889508437</v>
      </c>
      <c r="E3" s="8">
        <v>2.8787175810541</v>
      </c>
      <c r="F3" s="8">
        <v>0.00399295734443804</v>
      </c>
      <c r="G3" s="9">
        <v>0.0487441491583281</v>
      </c>
    </row>
    <row r="4">
      <c r="A4" s="4">
        <v>9410.0</v>
      </c>
      <c r="B4" s="5">
        <v>103.682699809279</v>
      </c>
      <c r="C4" s="5">
        <v>1.37479763021244</v>
      </c>
      <c r="D4" s="5">
        <v>0.404005712960292</v>
      </c>
      <c r="E4" s="5">
        <v>3.40291631061059</v>
      </c>
      <c r="F4" s="5">
        <v>6.66706987845257E-4</v>
      </c>
      <c r="G4" s="6">
        <v>0.0255389210651303</v>
      </c>
    </row>
    <row r="5">
      <c r="A5" s="7">
        <v>8565.0</v>
      </c>
      <c r="B5" s="8">
        <v>311.664781894494</v>
      </c>
      <c r="C5" s="8">
        <v>0.863220584327073</v>
      </c>
      <c r="D5" s="8">
        <v>0.279859007843628</v>
      </c>
      <c r="E5" s="8">
        <v>3.08448382983405</v>
      </c>
      <c r="F5" s="8">
        <v>0.00203905694024789</v>
      </c>
      <c r="G5" s="9">
        <v>0.0367080937431271</v>
      </c>
    </row>
    <row r="6">
      <c r="A6" s="4">
        <v>51118.0</v>
      </c>
      <c r="B6" s="5">
        <v>60.1465384423672</v>
      </c>
      <c r="C6" s="5">
        <v>1.66618787712577</v>
      </c>
      <c r="D6" s="5">
        <v>0.450633614006053</v>
      </c>
      <c r="E6" s="5">
        <v>3.6974336253207</v>
      </c>
      <c r="F6" s="5">
        <v>2.177901396173E-4</v>
      </c>
      <c r="G6" s="6">
        <v>0.0149567110167723</v>
      </c>
    </row>
    <row r="7">
      <c r="A7" s="7">
        <v>65260.0</v>
      </c>
      <c r="B7" s="8">
        <v>21.6144484871343</v>
      </c>
      <c r="C7" s="8">
        <v>1.09562947667503</v>
      </c>
      <c r="D7" s="8">
        <v>0.348564381273469</v>
      </c>
      <c r="E7" s="8">
        <v>3.14326286774391</v>
      </c>
      <c r="F7" s="8">
        <v>0.00167075726409303</v>
      </c>
      <c r="G7" s="9">
        <v>0.0339039694595646</v>
      </c>
    </row>
    <row r="8">
      <c r="A8" s="4">
        <v>51361.0</v>
      </c>
      <c r="B8" s="5">
        <v>19.6240459053194</v>
      </c>
      <c r="C8" s="5">
        <v>1.37687114044735</v>
      </c>
      <c r="D8" s="5">
        <v>0.43954842495657</v>
      </c>
      <c r="E8" s="5">
        <v>3.132467464952</v>
      </c>
      <c r="F8" s="5">
        <v>0.0017334363827649</v>
      </c>
      <c r="G8" s="6">
        <v>0.0343056919194481</v>
      </c>
    </row>
    <row r="9">
      <c r="A9" s="7">
        <v>34.0</v>
      </c>
      <c r="B9" s="8">
        <v>65.3739371936884</v>
      </c>
      <c r="C9" s="8">
        <v>1.69451788196021</v>
      </c>
      <c r="D9" s="8">
        <v>0.51330111164731</v>
      </c>
      <c r="E9" s="8">
        <v>3.30121607670415</v>
      </c>
      <c r="F9" s="8">
        <v>9.62667129094212E-4</v>
      </c>
      <c r="G9" s="9">
        <v>0.02888776922842</v>
      </c>
    </row>
    <row r="10">
      <c r="A10" s="4">
        <v>11080.0</v>
      </c>
      <c r="B10" s="5">
        <v>22.3659611747504</v>
      </c>
      <c r="C10" s="5">
        <v>1.72426415955211</v>
      </c>
      <c r="D10" s="5">
        <v>0.535778806926562</v>
      </c>
      <c r="E10" s="5">
        <v>3.21823882777889</v>
      </c>
      <c r="F10" s="5">
        <v>0.00128980373271451</v>
      </c>
      <c r="G10" s="6">
        <v>0.0316569609819947</v>
      </c>
    </row>
    <row r="11">
      <c r="A11" s="7">
        <v>10561.0</v>
      </c>
      <c r="B11" s="8">
        <v>267.612937760821</v>
      </c>
      <c r="C11" s="8">
        <v>1.52031678544457</v>
      </c>
      <c r="D11" s="8">
        <v>0.477117177640164</v>
      </c>
      <c r="E11" s="8">
        <v>3.18646415743005</v>
      </c>
      <c r="F11" s="8">
        <v>0.00144023332019825</v>
      </c>
      <c r="G11" s="9">
        <v>0.0328613628754235</v>
      </c>
    </row>
    <row r="12">
      <c r="A12" s="4">
        <v>2635.0</v>
      </c>
      <c r="B12" s="5">
        <v>81.1293451329789</v>
      </c>
      <c r="C12" s="5">
        <v>1.84894821254586</v>
      </c>
      <c r="D12" s="5">
        <v>0.615485355565426</v>
      </c>
      <c r="E12" s="5">
        <v>3.00404907416081</v>
      </c>
      <c r="F12" s="5">
        <v>0.00266412349520035</v>
      </c>
      <c r="G12" s="6">
        <v>0.0406908905463499</v>
      </c>
    </row>
    <row r="13">
      <c r="A13" s="7">
        <v>2633.0</v>
      </c>
      <c r="B13" s="8">
        <v>367.8586919751</v>
      </c>
      <c r="C13" s="8">
        <v>1.72988736498442</v>
      </c>
      <c r="D13" s="8">
        <v>0.503036063711179</v>
      </c>
      <c r="E13" s="8">
        <v>3.43889333146827</v>
      </c>
      <c r="F13" s="8">
        <v>5.84097333801105E-4</v>
      </c>
      <c r="G13" s="9">
        <v>0.0240914228713645</v>
      </c>
    </row>
    <row r="14">
      <c r="A14" s="4">
        <v>391059.0</v>
      </c>
      <c r="B14" s="5">
        <v>10.2729229790597</v>
      </c>
      <c r="C14" s="5">
        <v>2.0271099175029</v>
      </c>
      <c r="D14" s="5">
        <v>0.670868201922455</v>
      </c>
      <c r="E14" s="5">
        <v>3.02162170109415</v>
      </c>
      <c r="F14" s="5">
        <v>0.00251424548245566</v>
      </c>
      <c r="G14" s="6">
        <v>0.0398307912169482</v>
      </c>
    </row>
    <row r="15">
      <c r="A15" s="7">
        <v>8634.0</v>
      </c>
      <c r="B15" s="8">
        <v>134.712873826177</v>
      </c>
      <c r="C15" s="8">
        <v>1.28195494190216</v>
      </c>
      <c r="D15" s="8">
        <v>0.437068110974681</v>
      </c>
      <c r="E15" s="8">
        <v>2.93307818555635</v>
      </c>
      <c r="F15" s="8">
        <v>0.00335619362152162</v>
      </c>
      <c r="G15" s="9">
        <v>0.0449718445678957</v>
      </c>
    </row>
    <row r="16">
      <c r="A16" s="4">
        <v>55791.0</v>
      </c>
      <c r="B16" s="5">
        <v>76.9237999572477</v>
      </c>
      <c r="C16" s="5">
        <v>1.49524163883964</v>
      </c>
      <c r="D16" s="5">
        <v>0.41782884254228</v>
      </c>
      <c r="E16" s="5">
        <v>3.57859842738916</v>
      </c>
      <c r="F16" s="5">
        <v>3.45441772133951E-4</v>
      </c>
      <c r="G16" s="6">
        <v>0.0183809303256466</v>
      </c>
    </row>
    <row r="17">
      <c r="A17" s="7">
        <v>6566.0</v>
      </c>
      <c r="B17" s="8">
        <v>41.0631794527182</v>
      </c>
      <c r="C17" s="8">
        <v>1.37556801352567</v>
      </c>
      <c r="D17" s="8">
        <v>0.44722710898181</v>
      </c>
      <c r="E17" s="8">
        <v>3.0757706451592</v>
      </c>
      <c r="F17" s="8">
        <v>0.00209959281936379</v>
      </c>
      <c r="G17" s="9">
        <v>0.0373809084978742</v>
      </c>
    </row>
    <row r="18">
      <c r="A18" s="4">
        <v>10352.0</v>
      </c>
      <c r="B18" s="5">
        <v>25.5982614754334</v>
      </c>
      <c r="C18" s="5">
        <v>1.4956311862518</v>
      </c>
      <c r="D18" s="5">
        <v>0.386064037158162</v>
      </c>
      <c r="E18" s="5">
        <v>3.87404948997897</v>
      </c>
      <c r="F18" s="5">
        <v>1.07041660279776E-4</v>
      </c>
      <c r="G18" s="6">
        <v>0.0103464423151209</v>
      </c>
    </row>
    <row r="19">
      <c r="A19" s="7">
        <v>9557.0</v>
      </c>
      <c r="B19" s="8">
        <v>130.476621122396</v>
      </c>
      <c r="C19" s="8">
        <v>1.0803517084307</v>
      </c>
      <c r="D19" s="8">
        <v>0.34945504358607</v>
      </c>
      <c r="E19" s="8">
        <v>3.09153274007508</v>
      </c>
      <c r="F19" s="8">
        <v>0.0019912602190469</v>
      </c>
      <c r="G19" s="9">
        <v>0.0364785265620668</v>
      </c>
    </row>
    <row r="20">
      <c r="A20" s="4">
        <v>54499.0</v>
      </c>
      <c r="B20" s="5">
        <v>204.942937016474</v>
      </c>
      <c r="C20" s="5">
        <v>0.987603145702097</v>
      </c>
      <c r="D20" s="5">
        <v>0.328026297497556</v>
      </c>
      <c r="E20" s="5">
        <v>3.01074381303059</v>
      </c>
      <c r="F20" s="5">
        <v>0.00260608629201092</v>
      </c>
      <c r="G20" s="6">
        <v>0.0405032876219891</v>
      </c>
    </row>
    <row r="21">
      <c r="A21" s="7">
        <v>6846.0</v>
      </c>
      <c r="B21" s="8">
        <v>46.3984259469937</v>
      </c>
      <c r="C21" s="8">
        <v>1.92970894439247</v>
      </c>
      <c r="D21" s="8">
        <v>0.425212973420715</v>
      </c>
      <c r="E21" s="8">
        <v>4.53821746986814</v>
      </c>
      <c r="F21" s="10">
        <v>5.67317389580126E-6</v>
      </c>
      <c r="G21" s="9">
        <v>0.00257302105441035</v>
      </c>
    </row>
    <row r="22">
      <c r="A22" s="4">
        <v>481.0</v>
      </c>
      <c r="B22" s="5">
        <v>13.7807187327896</v>
      </c>
      <c r="C22" s="5">
        <v>1.48468809511269</v>
      </c>
      <c r="D22" s="5">
        <v>0.486812809246229</v>
      </c>
      <c r="E22" s="5">
        <v>3.04981312511385</v>
      </c>
      <c r="F22" s="5">
        <v>0.0022898379656193</v>
      </c>
      <c r="G22" s="6">
        <v>0.0382306959026331</v>
      </c>
    </row>
    <row r="23">
      <c r="A23" s="7">
        <v>356.0</v>
      </c>
      <c r="B23" s="8">
        <v>27.1320664202697</v>
      </c>
      <c r="C23" s="8">
        <v>2.83737720732063</v>
      </c>
      <c r="D23" s="8">
        <v>0.732651313549922</v>
      </c>
      <c r="E23" s="8">
        <v>3.87275250155856</v>
      </c>
      <c r="F23" s="8">
        <v>1.07613093443263E-4</v>
      </c>
      <c r="G23" s="9">
        <v>0.0103464423151209</v>
      </c>
    </row>
    <row r="24">
      <c r="A24" s="4">
        <v>81627.0</v>
      </c>
      <c r="B24" s="5">
        <v>53.3984465905263</v>
      </c>
      <c r="C24" s="5">
        <v>1.82738806717895</v>
      </c>
      <c r="D24" s="5">
        <v>0.623594079482581</v>
      </c>
      <c r="E24" s="5">
        <v>2.93041279143509</v>
      </c>
      <c r="F24" s="5">
        <v>0.00338511995301178</v>
      </c>
      <c r="G24" s="6">
        <v>0.0451227470288331</v>
      </c>
    </row>
    <row r="25">
      <c r="A25" s="7">
        <v>54900.0</v>
      </c>
      <c r="B25" s="8">
        <v>95.2710739377928</v>
      </c>
      <c r="C25" s="8">
        <v>1.4466700492068</v>
      </c>
      <c r="D25" s="8">
        <v>0.491320971290641</v>
      </c>
      <c r="E25" s="8">
        <v>2.94445003112033</v>
      </c>
      <c r="F25" s="8">
        <v>0.00323529184597783</v>
      </c>
      <c r="G25" s="9">
        <v>0.0441755177519853</v>
      </c>
    </row>
    <row r="26">
      <c r="A26" s="4">
        <v>467.0</v>
      </c>
      <c r="B26" s="5">
        <v>109.135897033624</v>
      </c>
      <c r="C26" s="5">
        <v>2.43451276515964</v>
      </c>
      <c r="D26" s="5">
        <v>0.767073520397802</v>
      </c>
      <c r="E26" s="5">
        <v>3.17376718192164</v>
      </c>
      <c r="F26" s="5">
        <v>0.0015047433762784</v>
      </c>
      <c r="G26" s="6">
        <v>0.033075129925852</v>
      </c>
    </row>
    <row r="27">
      <c r="A27" s="7">
        <v>51018.0</v>
      </c>
      <c r="B27" s="8">
        <v>43.6076273629807</v>
      </c>
      <c r="C27" s="8">
        <v>1.43283064066852</v>
      </c>
      <c r="D27" s="8">
        <v>0.468496965189675</v>
      </c>
      <c r="E27" s="8">
        <v>3.05835629071456</v>
      </c>
      <c r="F27" s="8">
        <v>0.00222554796117921</v>
      </c>
      <c r="G27" s="9">
        <v>0.0381361074517551</v>
      </c>
    </row>
    <row r="28">
      <c r="A28" s="4">
        <v>9015.0</v>
      </c>
      <c r="B28" s="5">
        <v>14.3932119910402</v>
      </c>
      <c r="C28" s="5">
        <v>1.49307598286085</v>
      </c>
      <c r="D28" s="5">
        <v>0.504340535308</v>
      </c>
      <c r="E28" s="5">
        <v>2.96045207222742</v>
      </c>
      <c r="F28" s="5">
        <v>0.00307187914051556</v>
      </c>
      <c r="G28" s="6">
        <v>0.0429970553192043</v>
      </c>
    </row>
    <row r="29">
      <c r="A29" s="7">
        <v>4931.0</v>
      </c>
      <c r="B29" s="8">
        <v>57.0026608077485</v>
      </c>
      <c r="C29" s="8">
        <v>1.76699967212403</v>
      </c>
      <c r="D29" s="8">
        <v>0.479203341806205</v>
      </c>
      <c r="E29" s="8">
        <v>3.68736926053956</v>
      </c>
      <c r="F29" s="8">
        <v>2.2658444137162E-4</v>
      </c>
      <c r="G29" s="9">
        <v>0.0151850284631148</v>
      </c>
    </row>
    <row r="30">
      <c r="A30" s="4">
        <v>64801.0</v>
      </c>
      <c r="B30" s="5">
        <v>20.6404524033809</v>
      </c>
      <c r="C30" s="5">
        <v>1.70800700923143</v>
      </c>
      <c r="D30" s="5">
        <v>0.532203023198707</v>
      </c>
      <c r="E30" s="5">
        <v>3.20931474414741</v>
      </c>
      <c r="F30" s="5">
        <v>0.00133051756577736</v>
      </c>
      <c r="G30" s="6">
        <v>0.0318160298190431</v>
      </c>
    </row>
    <row r="31">
      <c r="A31" s="7">
        <v>128061.0</v>
      </c>
      <c r="B31" s="8">
        <v>36.2303643097199</v>
      </c>
      <c r="C31" s="8">
        <v>1.57105826579349</v>
      </c>
      <c r="D31" s="8">
        <v>0.520239388211875</v>
      </c>
      <c r="E31" s="8">
        <v>3.0198756599215</v>
      </c>
      <c r="F31" s="8">
        <v>0.00252878477334546</v>
      </c>
      <c r="G31" s="9">
        <v>0.0399081181423106</v>
      </c>
    </row>
    <row r="32">
      <c r="A32" s="4">
        <v>9453.0</v>
      </c>
      <c r="B32" s="5">
        <v>117.634967647896</v>
      </c>
      <c r="C32" s="5">
        <v>1.28689838254325</v>
      </c>
      <c r="D32" s="5">
        <v>0.440353170163019</v>
      </c>
      <c r="E32" s="5">
        <v>2.92242334049019</v>
      </c>
      <c r="F32" s="5">
        <v>0.00347319107872164</v>
      </c>
      <c r="G32" s="6">
        <v>0.0454219107208803</v>
      </c>
    </row>
    <row r="33">
      <c r="A33" s="7">
        <v>2271.0</v>
      </c>
      <c r="B33" s="8">
        <v>78.9081121606498</v>
      </c>
      <c r="C33" s="8">
        <v>1.1633434167087</v>
      </c>
      <c r="D33" s="8">
        <v>0.357112139901508</v>
      </c>
      <c r="E33" s="8">
        <v>3.25764175093446</v>
      </c>
      <c r="F33" s="8">
        <v>0.00112342134226771</v>
      </c>
      <c r="G33" s="9">
        <v>0.030234063073563</v>
      </c>
    </row>
    <row r="34">
      <c r="A34" s="4">
        <v>51692.0</v>
      </c>
      <c r="B34" s="5">
        <v>84.6143679778216</v>
      </c>
      <c r="C34" s="5">
        <v>1.30275458935707</v>
      </c>
      <c r="D34" s="5">
        <v>0.406346218061519</v>
      </c>
      <c r="E34" s="5">
        <v>3.20602119929129</v>
      </c>
      <c r="F34" s="5">
        <v>0.00134584072969456</v>
      </c>
      <c r="G34" s="6">
        <v>0.0319087850555644</v>
      </c>
    </row>
    <row r="35">
      <c r="A35" s="7">
        <v>80304.0</v>
      </c>
      <c r="B35" s="8">
        <v>25.201217384636</v>
      </c>
      <c r="C35" s="8">
        <v>1.72007316422373</v>
      </c>
      <c r="D35" s="8">
        <v>0.587890880321795</v>
      </c>
      <c r="E35" s="8">
        <v>2.92583746712011</v>
      </c>
      <c r="F35" s="8">
        <v>0.00343530362581966</v>
      </c>
      <c r="G35" s="9">
        <v>0.0452233879580282</v>
      </c>
    </row>
    <row r="36">
      <c r="A36" s="4">
        <v>25780.0</v>
      </c>
      <c r="B36" s="5">
        <v>48.1555449689752</v>
      </c>
      <c r="C36" s="5">
        <v>1.26946155593473</v>
      </c>
      <c r="D36" s="5">
        <v>0.415262781814311</v>
      </c>
      <c r="E36" s="5">
        <v>3.05700778285107</v>
      </c>
      <c r="F36" s="5">
        <v>0.00223558471296704</v>
      </c>
      <c r="G36" s="6">
        <v>0.0381361074517551</v>
      </c>
    </row>
    <row r="37">
      <c r="A37" s="7">
        <v>9637.0</v>
      </c>
      <c r="B37" s="8">
        <v>70.6089688365484</v>
      </c>
      <c r="C37" s="8">
        <v>1.43265996523712</v>
      </c>
      <c r="D37" s="8">
        <v>0.446553636200637</v>
      </c>
      <c r="E37" s="8">
        <v>3.2082595439743</v>
      </c>
      <c r="F37" s="8">
        <v>0.00133540925347386</v>
      </c>
      <c r="G37" s="9">
        <v>0.0318783226073272</v>
      </c>
    </row>
    <row r="38">
      <c r="A38" s="4">
        <v>79833.0</v>
      </c>
      <c r="B38" s="5">
        <v>20.7507541290636</v>
      </c>
      <c r="C38" s="5">
        <v>1.8725720724473</v>
      </c>
      <c r="D38" s="5">
        <v>0.57256890835649</v>
      </c>
      <c r="E38" s="5">
        <v>3.27047460160272</v>
      </c>
      <c r="F38" s="5">
        <v>0.00107367183191581</v>
      </c>
      <c r="G38" s="6">
        <v>0.0299026890564991</v>
      </c>
    </row>
    <row r="39">
      <c r="A39" s="7">
        <v>90957.0</v>
      </c>
      <c r="B39" s="8">
        <v>59.5993594864046</v>
      </c>
      <c r="C39" s="8">
        <v>1.44273332384414</v>
      </c>
      <c r="D39" s="8">
        <v>0.46851479663776</v>
      </c>
      <c r="E39" s="8">
        <v>3.07937622076772</v>
      </c>
      <c r="F39" s="8">
        <v>0.00207434547882597</v>
      </c>
      <c r="G39" s="9">
        <v>0.0370749363080934</v>
      </c>
    </row>
    <row r="40">
      <c r="A40" s="4">
        <v>9581.0</v>
      </c>
      <c r="B40" s="5">
        <v>32.3641653178355</v>
      </c>
      <c r="C40" s="5">
        <v>1.91909162906758</v>
      </c>
      <c r="D40" s="5">
        <v>0.654366251274048</v>
      </c>
      <c r="E40" s="5">
        <v>2.93274848042838</v>
      </c>
      <c r="F40" s="5">
        <v>0.00335975952365879</v>
      </c>
      <c r="G40" s="6">
        <v>0.0449718445678957</v>
      </c>
    </row>
    <row r="41">
      <c r="A41" s="7">
        <v>57223.0</v>
      </c>
      <c r="B41" s="8">
        <v>387.785569382222</v>
      </c>
      <c r="C41" s="8">
        <v>1.25331667893779</v>
      </c>
      <c r="D41" s="8">
        <v>0.433303270549295</v>
      </c>
      <c r="E41" s="8">
        <v>2.89246992608427</v>
      </c>
      <c r="F41" s="8">
        <v>0.00382225773135727</v>
      </c>
      <c r="G41" s="9">
        <v>0.0478252340578427</v>
      </c>
    </row>
    <row r="42">
      <c r="A42" s="4">
        <v>87178.0</v>
      </c>
      <c r="B42" s="5">
        <v>77.5479235723014</v>
      </c>
      <c r="C42" s="5">
        <v>1.01632716587718</v>
      </c>
      <c r="D42" s="5">
        <v>0.340840284115977</v>
      </c>
      <c r="E42" s="5">
        <v>2.98182818534255</v>
      </c>
      <c r="F42" s="5">
        <v>0.00286532755155715</v>
      </c>
      <c r="G42" s="6">
        <v>0.0418959143117917</v>
      </c>
    </row>
    <row r="43">
      <c r="A43" s="7">
        <v>10575.0</v>
      </c>
      <c r="B43" s="8">
        <v>374.820471512559</v>
      </c>
      <c r="C43" s="8">
        <v>1.06137999589874</v>
      </c>
      <c r="D43" s="8">
        <v>0.367612753036753</v>
      </c>
      <c r="E43" s="8">
        <v>2.88722300064663</v>
      </c>
      <c r="F43" s="8">
        <v>0.0038865865899362</v>
      </c>
      <c r="G43" s="9">
        <v>0.0479907715774223</v>
      </c>
    </row>
    <row r="44">
      <c r="A44" s="4">
        <v>54980.0</v>
      </c>
      <c r="B44" s="5">
        <v>29.3124076396584</v>
      </c>
      <c r="C44" s="5">
        <v>1.44099169444805</v>
      </c>
      <c r="D44" s="5">
        <v>0.391451159536007</v>
      </c>
      <c r="E44" s="5">
        <v>3.68115321501686</v>
      </c>
      <c r="F44" s="5">
        <v>2.32181424200596E-4</v>
      </c>
      <c r="G44" s="6">
        <v>0.015251249412507</v>
      </c>
    </row>
    <row r="45">
      <c r="A45" s="7">
        <v>84693.0</v>
      </c>
      <c r="B45" s="8">
        <v>17.8067780296506</v>
      </c>
      <c r="C45" s="8">
        <v>1.29355185180227</v>
      </c>
      <c r="D45" s="8">
        <v>0.408118862670443</v>
      </c>
      <c r="E45" s="8">
        <v>3.16954684068797</v>
      </c>
      <c r="F45" s="8">
        <v>0.00152676847241726</v>
      </c>
      <c r="G45" s="9">
        <v>0.033075129925852</v>
      </c>
    </row>
    <row r="46">
      <c r="A46" s="4">
        <v>3099.0</v>
      </c>
      <c r="B46" s="5">
        <v>564.757651293815</v>
      </c>
      <c r="C46" s="5">
        <v>1.70609381651454</v>
      </c>
      <c r="D46" s="5">
        <v>0.592285004236137</v>
      </c>
      <c r="E46" s="5">
        <v>2.88052846908537</v>
      </c>
      <c r="F46" s="5">
        <v>0.00397009096032415</v>
      </c>
      <c r="G46" s="6">
        <v>0.0486262226723216</v>
      </c>
    </row>
    <row r="47">
      <c r="A47" s="7">
        <v>51318.0</v>
      </c>
      <c r="B47" s="8">
        <v>46.1302976826355</v>
      </c>
      <c r="C47" s="8">
        <v>1.27264164604598</v>
      </c>
      <c r="D47" s="8">
        <v>0.399754334792985</v>
      </c>
      <c r="E47" s="8">
        <v>3.18355933952541</v>
      </c>
      <c r="F47" s="8">
        <v>0.00145476291989733</v>
      </c>
      <c r="G47" s="9">
        <v>0.0328700970280205</v>
      </c>
    </row>
    <row r="48">
      <c r="A48" s="4">
        <v>51315.0</v>
      </c>
      <c r="B48" s="5">
        <v>86.4194695251178</v>
      </c>
      <c r="C48" s="5">
        <v>1.68808495354319</v>
      </c>
      <c r="D48" s="5">
        <v>0.589812006169502</v>
      </c>
      <c r="E48" s="5">
        <v>2.86207289082899</v>
      </c>
      <c r="F48" s="5">
        <v>0.00420880100339186</v>
      </c>
      <c r="G48" s="6">
        <v>0.04985122751766</v>
      </c>
    </row>
    <row r="49">
      <c r="A49" s="7">
        <v>23397.0</v>
      </c>
      <c r="B49" s="8">
        <v>11.4922812382258</v>
      </c>
      <c r="C49" s="8">
        <v>1.35714510234922</v>
      </c>
      <c r="D49" s="8">
        <v>0.457971701316956</v>
      </c>
      <c r="E49" s="8">
        <v>2.96338201344446</v>
      </c>
      <c r="F49" s="8">
        <v>0.00304278686238272</v>
      </c>
      <c r="G49" s="9">
        <v>0.0428248946800381</v>
      </c>
    </row>
    <row r="50">
      <c r="A50" s="4">
        <v>3553.0</v>
      </c>
      <c r="B50" s="5">
        <v>373.289569442041</v>
      </c>
      <c r="C50" s="5">
        <v>1.958167754861</v>
      </c>
      <c r="D50" s="5">
        <v>0.63695538620627</v>
      </c>
      <c r="E50" s="5">
        <v>3.07426202410175</v>
      </c>
      <c r="F50" s="5">
        <v>0.00211024003085105</v>
      </c>
      <c r="G50" s="6">
        <v>0.0374237905186718</v>
      </c>
    </row>
    <row r="51">
      <c r="A51" s="7">
        <v>3176.0</v>
      </c>
      <c r="B51" s="8">
        <v>64.2847303539902</v>
      </c>
      <c r="C51" s="8">
        <v>1.35759648419044</v>
      </c>
      <c r="D51" s="8">
        <v>0.42707092144674</v>
      </c>
      <c r="E51" s="8">
        <v>3.1788548833797</v>
      </c>
      <c r="F51" s="8">
        <v>0.0014785809573353</v>
      </c>
      <c r="G51" s="9">
        <v>0.0330472966499925</v>
      </c>
    </row>
    <row r="52">
      <c r="A52" s="4">
        <v>129401.0</v>
      </c>
      <c r="B52" s="5">
        <v>14.7938491937007</v>
      </c>
      <c r="C52" s="5">
        <v>1.6467967501969</v>
      </c>
      <c r="D52" s="5">
        <v>0.51252254787005</v>
      </c>
      <c r="E52" s="5">
        <v>3.21312058765158</v>
      </c>
      <c r="F52" s="5">
        <v>0.00131301149456491</v>
      </c>
      <c r="G52" s="6">
        <v>0.0317789813293914</v>
      </c>
    </row>
    <row r="53">
      <c r="A53" s="7">
        <v>3329.0</v>
      </c>
      <c r="B53" s="8">
        <v>303.650413107146</v>
      </c>
      <c r="C53" s="8">
        <v>1.15905924532791</v>
      </c>
      <c r="D53" s="8">
        <v>0.386844870463506</v>
      </c>
      <c r="E53" s="8">
        <v>2.99618615580752</v>
      </c>
      <c r="F53" s="8">
        <v>0.00273379486805315</v>
      </c>
      <c r="G53" s="9">
        <v>0.0411574883968996</v>
      </c>
    </row>
    <row r="54">
      <c r="A54" s="4">
        <v>1.0663554E8</v>
      </c>
      <c r="B54" s="5">
        <v>24.4794742347544</v>
      </c>
      <c r="C54" s="5">
        <v>1.3617182923978</v>
      </c>
      <c r="D54" s="5">
        <v>0.415959661502238</v>
      </c>
      <c r="E54" s="5">
        <v>3.27367872038349</v>
      </c>
      <c r="F54" s="5">
        <v>0.00106157235354414</v>
      </c>
      <c r="G54" s="6">
        <v>0.0299026890564991</v>
      </c>
    </row>
    <row r="55">
      <c r="A55" s="7">
        <v>4999.0</v>
      </c>
      <c r="B55" s="8">
        <v>56.7678731952841</v>
      </c>
      <c r="C55" s="8">
        <v>1.32905762867543</v>
      </c>
      <c r="D55" s="8">
        <v>0.390827366760711</v>
      </c>
      <c r="E55" s="8">
        <v>3.40062580492005</v>
      </c>
      <c r="F55" s="8">
        <v>6.72317913413873E-4</v>
      </c>
      <c r="G55" s="9">
        <v>0.0255389210651303</v>
      </c>
    </row>
    <row r="56">
      <c r="A56" s="4">
        <v>57007.0</v>
      </c>
      <c r="B56" s="5">
        <v>9.99712068896824</v>
      </c>
      <c r="C56" s="5">
        <v>2.11090585477775</v>
      </c>
      <c r="D56" s="5">
        <v>0.572030306020173</v>
      </c>
      <c r="E56" s="5">
        <v>3.69019933482913</v>
      </c>
      <c r="F56" s="5">
        <v>2.24078395156163E-4</v>
      </c>
      <c r="G56" s="6">
        <v>0.0151800868920542</v>
      </c>
    </row>
    <row r="57">
      <c r="A57" s="7">
        <v>3568.0</v>
      </c>
      <c r="B57" s="8">
        <v>27.1253816180077</v>
      </c>
      <c r="C57" s="8">
        <v>2.46550665375473</v>
      </c>
      <c r="D57" s="8">
        <v>0.661828101825962</v>
      </c>
      <c r="E57" s="8">
        <v>3.7252976217729</v>
      </c>
      <c r="F57" s="8">
        <v>1.95084913278958E-4</v>
      </c>
      <c r="G57" s="9">
        <v>0.014389834793767</v>
      </c>
    </row>
    <row r="58">
      <c r="A58" s="4">
        <v>1524.0</v>
      </c>
      <c r="B58" s="5">
        <v>456.549183233925</v>
      </c>
      <c r="C58" s="5">
        <v>2.64883237860662</v>
      </c>
      <c r="D58" s="5">
        <v>0.806789260969552</v>
      </c>
      <c r="E58" s="5">
        <v>3.28317753687427</v>
      </c>
      <c r="F58" s="5">
        <v>0.00102644000604388</v>
      </c>
      <c r="G58" s="6">
        <v>0.029566531801214</v>
      </c>
    </row>
    <row r="59">
      <c r="A59" s="7">
        <v>729230.0</v>
      </c>
      <c r="B59" s="8">
        <v>160.784345356545</v>
      </c>
      <c r="C59" s="8">
        <v>2.33178830228827</v>
      </c>
      <c r="D59" s="8">
        <v>0.708230666716537</v>
      </c>
      <c r="E59" s="8">
        <v>3.29241363283348</v>
      </c>
      <c r="F59" s="8">
        <v>9.93314016053356E-4</v>
      </c>
      <c r="G59" s="9">
        <v>0.0291079325758092</v>
      </c>
    </row>
    <row r="60">
      <c r="A60" s="4">
        <v>1234.0</v>
      </c>
      <c r="B60" s="5">
        <v>78.5200541576718</v>
      </c>
      <c r="C60" s="5">
        <v>2.79106035615424</v>
      </c>
      <c r="D60" s="5">
        <v>0.658113718354399</v>
      </c>
      <c r="E60" s="5">
        <v>4.24100011641337</v>
      </c>
      <c r="F60" s="11">
        <v>2.22526021363531E-5</v>
      </c>
      <c r="G60" s="6">
        <v>0.00463020188631192</v>
      </c>
    </row>
    <row r="61">
      <c r="A61" s="7">
        <v>200895.0</v>
      </c>
      <c r="B61" s="8">
        <v>16.2467796577415</v>
      </c>
      <c r="C61" s="8">
        <v>2.44912945797503</v>
      </c>
      <c r="D61" s="8">
        <v>0.82226113079853</v>
      </c>
      <c r="E61" s="8">
        <v>2.97853001466406</v>
      </c>
      <c r="F61" s="8">
        <v>0.00289634660799597</v>
      </c>
      <c r="G61" s="9">
        <v>0.0420298068578433</v>
      </c>
    </row>
    <row r="62">
      <c r="A62" s="4">
        <v>10402.0</v>
      </c>
      <c r="B62" s="5">
        <v>47.5094244111253</v>
      </c>
      <c r="C62" s="5">
        <v>1.59768097935393</v>
      </c>
      <c r="D62" s="5">
        <v>0.509267297880982</v>
      </c>
      <c r="E62" s="5">
        <v>3.13721494783142</v>
      </c>
      <c r="F62" s="5">
        <v>0.00170561034816498</v>
      </c>
      <c r="G62" s="6">
        <v>0.0341255347275895</v>
      </c>
    </row>
    <row r="63">
      <c r="A63" s="7">
        <v>151888.0</v>
      </c>
      <c r="B63" s="8">
        <v>48.5076211751378</v>
      </c>
      <c r="C63" s="8">
        <v>2.40000309362512</v>
      </c>
      <c r="D63" s="8">
        <v>0.632581672011981</v>
      </c>
      <c r="E63" s="8">
        <v>3.79398139372533</v>
      </c>
      <c r="F63" s="8">
        <v>1.48250788014045E-4</v>
      </c>
      <c r="G63" s="9">
        <v>0.0124540296159651</v>
      </c>
    </row>
    <row r="64">
      <c r="A64" s="4">
        <v>131450.0</v>
      </c>
      <c r="B64" s="5">
        <v>21.5329752809862</v>
      </c>
      <c r="C64" s="5">
        <v>1.83161557549228</v>
      </c>
      <c r="D64" s="5">
        <v>0.578985183056385</v>
      </c>
      <c r="E64" s="5">
        <v>3.16349300309108</v>
      </c>
      <c r="F64" s="5">
        <v>0.00155888098927042</v>
      </c>
      <c r="G64" s="6">
        <v>0.0332299080602736</v>
      </c>
    </row>
    <row r="65">
      <c r="A65" s="7">
        <v>285282.0</v>
      </c>
      <c r="B65" s="8">
        <v>60.8511574600964</v>
      </c>
      <c r="C65" s="8">
        <v>1.64976492822882</v>
      </c>
      <c r="D65" s="8">
        <v>0.44956856179133</v>
      </c>
      <c r="E65" s="8">
        <v>3.66966257973032</v>
      </c>
      <c r="F65" s="8">
        <v>2.42870834022779E-4</v>
      </c>
      <c r="G65" s="9">
        <v>0.0155314784271173</v>
      </c>
    </row>
    <row r="66">
      <c r="A66" s="4">
        <v>1359.0</v>
      </c>
      <c r="B66" s="5">
        <v>25.8695304165637</v>
      </c>
      <c r="C66" s="5">
        <v>2.34302403710832</v>
      </c>
      <c r="D66" s="5">
        <v>0.728619291532895</v>
      </c>
      <c r="E66" s="5">
        <v>3.21570409174727</v>
      </c>
      <c r="F66" s="5">
        <v>0.00130124930831276</v>
      </c>
      <c r="G66" s="6">
        <v>0.0317145395230563</v>
      </c>
    </row>
    <row r="67">
      <c r="A67" s="7">
        <v>5584.0</v>
      </c>
      <c r="B67" s="8">
        <v>56.04672998687</v>
      </c>
      <c r="C67" s="8">
        <v>1.45806542487211</v>
      </c>
      <c r="D67" s="8">
        <v>0.479510033334334</v>
      </c>
      <c r="E67" s="8">
        <v>3.04074017958136</v>
      </c>
      <c r="F67" s="8">
        <v>0.00235997383322156</v>
      </c>
      <c r="G67" s="9">
        <v>0.038843441805126</v>
      </c>
    </row>
    <row r="68">
      <c r="A68" s="4">
        <v>3280.0</v>
      </c>
      <c r="B68" s="5">
        <v>11.80717323501</v>
      </c>
      <c r="C68" s="5">
        <v>2.20689517405676</v>
      </c>
      <c r="D68" s="5">
        <v>0.682725980023621</v>
      </c>
      <c r="E68" s="5">
        <v>3.23247574961246</v>
      </c>
      <c r="F68" s="5">
        <v>0.00122722551640698</v>
      </c>
      <c r="G68" s="6">
        <v>0.0308836054092003</v>
      </c>
    </row>
    <row r="69">
      <c r="A69" s="7">
        <v>22916.0</v>
      </c>
      <c r="B69" s="8">
        <v>212.133245378967</v>
      </c>
      <c r="C69" s="8">
        <v>1.26906627476794</v>
      </c>
      <c r="D69" s="8">
        <v>0.424194464525801</v>
      </c>
      <c r="E69" s="8">
        <v>2.99170871120774</v>
      </c>
      <c r="F69" s="8">
        <v>0.00277420830967598</v>
      </c>
      <c r="G69" s="9">
        <v>0.0412653715501749</v>
      </c>
    </row>
    <row r="70">
      <c r="A70" s="4">
        <v>26228.0</v>
      </c>
      <c r="B70" s="5">
        <v>41.7113429200136</v>
      </c>
      <c r="C70" s="5">
        <v>1.52801952102332</v>
      </c>
      <c r="D70" s="5">
        <v>0.532013829321184</v>
      </c>
      <c r="E70" s="5">
        <v>2.87214248353841</v>
      </c>
      <c r="F70" s="5">
        <v>0.00407699100944383</v>
      </c>
      <c r="G70" s="6">
        <v>0.0492524537804649</v>
      </c>
    </row>
    <row r="71">
      <c r="A71" s="7">
        <v>2920.0</v>
      </c>
      <c r="B71" s="8">
        <v>22.3935961019216</v>
      </c>
      <c r="C71" s="8">
        <v>2.65595493107727</v>
      </c>
      <c r="D71" s="8">
        <v>0.889100787344823</v>
      </c>
      <c r="E71" s="8">
        <v>2.9872371826471</v>
      </c>
      <c r="F71" s="8">
        <v>0.00281511225816608</v>
      </c>
      <c r="G71" s="9">
        <v>0.0416176882196112</v>
      </c>
    </row>
    <row r="72">
      <c r="A72" s="4">
        <v>53343.0</v>
      </c>
      <c r="B72" s="5">
        <v>29.3542545429863</v>
      </c>
      <c r="C72" s="5">
        <v>1.53465101285426</v>
      </c>
      <c r="D72" s="5">
        <v>0.517323705623562</v>
      </c>
      <c r="E72" s="5">
        <v>2.96651979441857</v>
      </c>
      <c r="F72" s="5">
        <v>0.003011909724212</v>
      </c>
      <c r="G72" s="6">
        <v>0.0427151917245569</v>
      </c>
    </row>
    <row r="73">
      <c r="A73" s="7">
        <v>152926.0</v>
      </c>
      <c r="B73" s="8">
        <v>179.569150728792</v>
      </c>
      <c r="C73" s="8">
        <v>1.29872792183806</v>
      </c>
      <c r="D73" s="8">
        <v>0.449131127204519</v>
      </c>
      <c r="E73" s="8">
        <v>2.89164531953419</v>
      </c>
      <c r="F73" s="8">
        <v>0.00383230314898163</v>
      </c>
      <c r="G73" s="9">
        <v>0.0478252340578427</v>
      </c>
    </row>
    <row r="74">
      <c r="A74" s="4">
        <v>64116.0</v>
      </c>
      <c r="B74" s="5">
        <v>82.8983445494797</v>
      </c>
      <c r="C74" s="5">
        <v>1.30384144476365</v>
      </c>
      <c r="D74" s="5">
        <v>0.36208571426634</v>
      </c>
      <c r="E74" s="5">
        <v>3.60091932211549</v>
      </c>
      <c r="F74" s="5">
        <v>3.17093970210306E-4</v>
      </c>
      <c r="G74" s="6">
        <v>0.0174151699013492</v>
      </c>
    </row>
    <row r="75">
      <c r="A75" s="7">
        <v>839.0</v>
      </c>
      <c r="B75" s="8">
        <v>27.8258518941055</v>
      </c>
      <c r="C75" s="8">
        <v>1.33586275950933</v>
      </c>
      <c r="D75" s="8">
        <v>0.453833020122451</v>
      </c>
      <c r="E75" s="8">
        <v>2.94351160069599</v>
      </c>
      <c r="F75" s="8">
        <v>0.00324511660985679</v>
      </c>
      <c r="G75" s="9">
        <v>0.0442034174743548</v>
      </c>
    </row>
    <row r="76">
      <c r="A76" s="4">
        <v>132720.0</v>
      </c>
      <c r="B76" s="5">
        <v>61.808616227972</v>
      </c>
      <c r="C76" s="5">
        <v>0.967041572078073</v>
      </c>
      <c r="D76" s="5">
        <v>0.318881438088736</v>
      </c>
      <c r="E76" s="5">
        <v>3.03260540304316</v>
      </c>
      <c r="F76" s="5">
        <v>0.00242452408676358</v>
      </c>
      <c r="G76" s="6">
        <v>0.0393026631320594</v>
      </c>
    </row>
    <row r="77">
      <c r="A77" s="7">
        <v>60592.0</v>
      </c>
      <c r="B77" s="8">
        <v>66.1667281667296</v>
      </c>
      <c r="C77" s="8">
        <v>1.31246815561966</v>
      </c>
      <c r="D77" s="8">
        <v>0.430673136476154</v>
      </c>
      <c r="E77" s="8">
        <v>3.04748089550818</v>
      </c>
      <c r="F77" s="8">
        <v>0.00230768194624879</v>
      </c>
      <c r="G77" s="9">
        <v>0.0383676263190375</v>
      </c>
    </row>
    <row r="78">
      <c r="A78" s="4">
        <v>27309.0</v>
      </c>
      <c r="B78" s="5">
        <v>124.124912410837</v>
      </c>
      <c r="C78" s="5">
        <v>1.04945221842445</v>
      </c>
      <c r="D78" s="5">
        <v>0.363515629224133</v>
      </c>
      <c r="E78" s="5">
        <v>2.88695212545426</v>
      </c>
      <c r="F78" s="5">
        <v>0.00388993414263591</v>
      </c>
      <c r="G78" s="6">
        <v>0.0479907715774223</v>
      </c>
    </row>
    <row r="79">
      <c r="A79" s="7">
        <v>55751.0</v>
      </c>
      <c r="B79" s="8">
        <v>60.7668448984378</v>
      </c>
      <c r="C79" s="8">
        <v>1.64419854458372</v>
      </c>
      <c r="D79" s="8">
        <v>0.478714924310439</v>
      </c>
      <c r="E79" s="8">
        <v>3.43460891041175</v>
      </c>
      <c r="F79" s="8">
        <v>5.93409562918308E-4</v>
      </c>
      <c r="G79" s="9">
        <v>0.0242601839197775</v>
      </c>
    </row>
    <row r="80">
      <c r="A80" s="4">
        <v>90826.0</v>
      </c>
      <c r="B80" s="5">
        <v>49.2173215564991</v>
      </c>
      <c r="C80" s="5">
        <v>1.22382660126512</v>
      </c>
      <c r="D80" s="5">
        <v>0.42532696746856</v>
      </c>
      <c r="E80" s="5">
        <v>2.87737833448236</v>
      </c>
      <c r="F80" s="5">
        <v>0.00400994507994561</v>
      </c>
      <c r="G80" s="6">
        <v>0.0487741783008236</v>
      </c>
    </row>
    <row r="81">
      <c r="A81" s="7">
        <v>1.00996286E8</v>
      </c>
      <c r="B81" s="8">
        <v>28.5574624826861</v>
      </c>
      <c r="C81" s="8">
        <v>2.03685407381966</v>
      </c>
      <c r="D81" s="8">
        <v>0.558135824084933</v>
      </c>
      <c r="E81" s="8">
        <v>3.64938781193466</v>
      </c>
      <c r="F81" s="8">
        <v>2.62866008730665E-4</v>
      </c>
      <c r="G81" s="9">
        <v>0.0159331088161487</v>
      </c>
    </row>
    <row r="82">
      <c r="A82" s="4">
        <v>27236.0</v>
      </c>
      <c r="B82" s="5">
        <v>134.223571243628</v>
      </c>
      <c r="C82" s="5">
        <v>1.47551791379314</v>
      </c>
      <c r="D82" s="5">
        <v>0.511930735771229</v>
      </c>
      <c r="E82" s="5">
        <v>2.88226084251467</v>
      </c>
      <c r="F82" s="5">
        <v>0.00394832734288076</v>
      </c>
      <c r="G82" s="6">
        <v>0.0484647063448642</v>
      </c>
    </row>
    <row r="83">
      <c r="A83" s="7">
        <v>5356.0</v>
      </c>
      <c r="B83" s="8">
        <v>119.422502568025</v>
      </c>
      <c r="C83" s="8">
        <v>1.5707875128687</v>
      </c>
      <c r="D83" s="8">
        <v>0.545020779862442</v>
      </c>
      <c r="E83" s="8">
        <v>2.88206903462497</v>
      </c>
      <c r="F83" s="8">
        <v>0.00395073165920051</v>
      </c>
      <c r="G83" s="9">
        <v>0.0484647063448642</v>
      </c>
    </row>
    <row r="84">
      <c r="A84" s="4">
        <v>2110.0</v>
      </c>
      <c r="B84" s="5">
        <v>62.8093136599753</v>
      </c>
      <c r="C84" s="5">
        <v>1.19084403876124</v>
      </c>
      <c r="D84" s="5">
        <v>0.410062617029332</v>
      </c>
      <c r="E84" s="5">
        <v>2.90405413541039</v>
      </c>
      <c r="F84" s="5">
        <v>0.00368364460236471</v>
      </c>
      <c r="G84" s="6">
        <v>0.0469801548805246</v>
      </c>
    </row>
    <row r="85">
      <c r="A85" s="7">
        <v>55319.0</v>
      </c>
      <c r="B85" s="8">
        <v>26.6131009846442</v>
      </c>
      <c r="C85" s="8">
        <v>1.32936014812654</v>
      </c>
      <c r="D85" s="8">
        <v>0.453787245372639</v>
      </c>
      <c r="E85" s="8">
        <v>2.92947887293506</v>
      </c>
      <c r="F85" s="8">
        <v>0.00339530893366888</v>
      </c>
      <c r="G85" s="9">
        <v>0.0451660322941583</v>
      </c>
    </row>
    <row r="86">
      <c r="A86" s="4">
        <v>55325.0</v>
      </c>
      <c r="B86" s="5">
        <v>47.7498086062713</v>
      </c>
      <c r="C86" s="5">
        <v>1.19880373832109</v>
      </c>
      <c r="D86" s="5">
        <v>0.366496584949444</v>
      </c>
      <c r="E86" s="5">
        <v>3.27098201607105</v>
      </c>
      <c r="F86" s="5">
        <v>0.00107174725708222</v>
      </c>
      <c r="G86" s="6">
        <v>0.0299026890564991</v>
      </c>
    </row>
    <row r="87">
      <c r="A87" s="7">
        <v>6897.0</v>
      </c>
      <c r="B87" s="8">
        <v>223.521103866032</v>
      </c>
      <c r="C87" s="8">
        <v>1.415313865234</v>
      </c>
      <c r="D87" s="8">
        <v>0.493717928073912</v>
      </c>
      <c r="E87" s="8">
        <v>2.8666446664301</v>
      </c>
      <c r="F87" s="8">
        <v>0.00414848507279309</v>
      </c>
      <c r="G87" s="9">
        <v>0.0496003691250501</v>
      </c>
    </row>
    <row r="88">
      <c r="A88" s="4">
        <v>56477.0</v>
      </c>
      <c r="B88" s="5">
        <v>21.7597172955283</v>
      </c>
      <c r="C88" s="5">
        <v>1.47304905133742</v>
      </c>
      <c r="D88" s="5">
        <v>0.425180703690669</v>
      </c>
      <c r="E88" s="5">
        <v>3.46452470338144</v>
      </c>
      <c r="F88" s="5">
        <v>5.31169351858151E-4</v>
      </c>
      <c r="G88" s="6">
        <v>0.0231407247945452</v>
      </c>
    </row>
    <row r="89">
      <c r="A89" s="7">
        <v>4064.0</v>
      </c>
      <c r="B89" s="8">
        <v>80.546658974851</v>
      </c>
      <c r="C89" s="8">
        <v>3.03444575280634</v>
      </c>
      <c r="D89" s="8">
        <v>0.708619238933042</v>
      </c>
      <c r="E89" s="8">
        <v>4.28219498721945</v>
      </c>
      <c r="F89" s="10">
        <v>1.85058705381556E-5</v>
      </c>
      <c r="G89" s="9">
        <v>0.00444810933055908</v>
      </c>
    </row>
    <row r="90">
      <c r="A90" s="4">
        <v>1070.0</v>
      </c>
      <c r="B90" s="5">
        <v>11.9398519018006</v>
      </c>
      <c r="C90" s="5">
        <v>2.14585063236732</v>
      </c>
      <c r="D90" s="5">
        <v>0.680870586725453</v>
      </c>
      <c r="E90" s="5">
        <v>3.15162774571813</v>
      </c>
      <c r="F90" s="5">
        <v>0.00162363122667559</v>
      </c>
      <c r="G90" s="6">
        <v>0.033409237078801</v>
      </c>
    </row>
    <row r="91">
      <c r="A91" s="7">
        <v>9652.0</v>
      </c>
      <c r="B91" s="8">
        <v>123.332715152721</v>
      </c>
      <c r="C91" s="8">
        <v>1.48916060361442</v>
      </c>
      <c r="D91" s="8">
        <v>0.471524633415396</v>
      </c>
      <c r="E91" s="8">
        <v>3.15818198686244</v>
      </c>
      <c r="F91" s="8">
        <v>0.00158756416832994</v>
      </c>
      <c r="G91" s="9">
        <v>0.0333642564448078</v>
      </c>
    </row>
    <row r="92">
      <c r="A92" s="4">
        <v>55781.0</v>
      </c>
      <c r="B92" s="5">
        <v>73.1739233042349</v>
      </c>
      <c r="C92" s="5">
        <v>1.30666018318093</v>
      </c>
      <c r="D92" s="5">
        <v>0.440405846987795</v>
      </c>
      <c r="E92" s="5">
        <v>2.96694558466464</v>
      </c>
      <c r="F92" s="5">
        <v>0.00300774185833133</v>
      </c>
      <c r="G92" s="6">
        <v>0.0427151917245569</v>
      </c>
    </row>
    <row r="93">
      <c r="A93" s="7">
        <v>54826.0</v>
      </c>
      <c r="B93" s="8">
        <v>11.0715446354442</v>
      </c>
      <c r="C93" s="8">
        <v>2.73302271407179</v>
      </c>
      <c r="D93" s="8">
        <v>0.802952372555724</v>
      </c>
      <c r="E93" s="8">
        <v>3.4037170914295</v>
      </c>
      <c r="F93" s="8">
        <v>6.64755652517484E-4</v>
      </c>
      <c r="G93" s="9">
        <v>0.0255389210651303</v>
      </c>
    </row>
    <row r="94">
      <c r="A94" s="4">
        <v>353376.0</v>
      </c>
      <c r="B94" s="5">
        <v>24.9757639779923</v>
      </c>
      <c r="C94" s="5">
        <v>1.08904177943234</v>
      </c>
      <c r="D94" s="5">
        <v>0.348443108044615</v>
      </c>
      <c r="E94" s="5">
        <v>3.12545076739729</v>
      </c>
      <c r="F94" s="5">
        <v>0.00177532784568253</v>
      </c>
      <c r="G94" s="6">
        <v>0.0345668704368227</v>
      </c>
    </row>
    <row r="95">
      <c r="A95" s="7">
        <v>153443.0</v>
      </c>
      <c r="B95" s="8">
        <v>23.4322893549351</v>
      </c>
      <c r="C95" s="8">
        <v>1.26638758067731</v>
      </c>
      <c r="D95" s="8">
        <v>0.411977944839723</v>
      </c>
      <c r="E95" s="8">
        <v>3.07392081673205</v>
      </c>
      <c r="F95" s="8">
        <v>0.00211265498444837</v>
      </c>
      <c r="G95" s="9">
        <v>0.0374237905186718</v>
      </c>
    </row>
    <row r="96">
      <c r="A96" s="4">
        <v>54819.0</v>
      </c>
      <c r="B96" s="5">
        <v>70.5215158013147</v>
      </c>
      <c r="C96" s="5">
        <v>1.66642545798191</v>
      </c>
      <c r="D96" s="5">
        <v>0.498480630474782</v>
      </c>
      <c r="E96" s="5">
        <v>3.34300944932345</v>
      </c>
      <c r="F96" s="5">
        <v>8.28750777633051E-4</v>
      </c>
      <c r="G96" s="6">
        <v>0.0274432650617158</v>
      </c>
    </row>
    <row r="97">
      <c r="A97" s="7">
        <v>492311.0</v>
      </c>
      <c r="B97" s="8">
        <v>11.2091880354824</v>
      </c>
      <c r="C97" s="8">
        <v>3.21846918071629</v>
      </c>
      <c r="D97" s="8">
        <v>0.839878300095981</v>
      </c>
      <c r="E97" s="8">
        <v>3.83206612237568</v>
      </c>
      <c r="F97" s="8">
        <v>1.27071573305835E-4</v>
      </c>
      <c r="G97" s="9">
        <v>0.0115032779445237</v>
      </c>
    </row>
    <row r="98">
      <c r="A98" s="4">
        <v>5917.0</v>
      </c>
      <c r="B98" s="5">
        <v>70.1244845479975</v>
      </c>
      <c r="C98" s="5">
        <v>2.01373654612914</v>
      </c>
      <c r="D98" s="5">
        <v>0.509621644385737</v>
      </c>
      <c r="E98" s="5">
        <v>3.95143449716772</v>
      </c>
      <c r="F98" s="11">
        <v>7.76841361279233E-5</v>
      </c>
      <c r="G98" s="6">
        <v>0.00910443735460557</v>
      </c>
    </row>
    <row r="99">
      <c r="A99" s="7">
        <v>54908.0</v>
      </c>
      <c r="B99" s="8">
        <v>13.8700951679869</v>
      </c>
      <c r="C99" s="8">
        <v>1.6424327945297</v>
      </c>
      <c r="D99" s="8">
        <v>0.572366301587008</v>
      </c>
      <c r="E99" s="8">
        <v>2.8695483818242</v>
      </c>
      <c r="F99" s="8">
        <v>0.00411058440558187</v>
      </c>
      <c r="G99" s="9">
        <v>0.0493588778623746</v>
      </c>
    </row>
    <row r="100">
      <c r="A100" s="4">
        <v>6940.0</v>
      </c>
      <c r="B100" s="5">
        <v>46.6784301294924</v>
      </c>
      <c r="C100" s="5">
        <v>1.20825442076207</v>
      </c>
      <c r="D100" s="5">
        <v>0.412811829779755</v>
      </c>
      <c r="E100" s="5">
        <v>2.92688904144705</v>
      </c>
      <c r="F100" s="5">
        <v>0.00342371004314811</v>
      </c>
      <c r="G100" s="6">
        <v>0.045222265586093</v>
      </c>
    </row>
    <row r="101">
      <c r="A101" s="7">
        <v>83732.0</v>
      </c>
      <c r="B101" s="8">
        <v>88.1712978454272</v>
      </c>
      <c r="C101" s="8">
        <v>1.38938906997919</v>
      </c>
      <c r="D101" s="8">
        <v>0.485334692807411</v>
      </c>
      <c r="E101" s="8">
        <v>2.86274418575415</v>
      </c>
      <c r="F101" s="8">
        <v>0.0041998949960294</v>
      </c>
      <c r="G101" s="9">
        <v>0.0498463682688714</v>
      </c>
    </row>
    <row r="102">
      <c r="A102" s="4">
        <v>1.00526837E8</v>
      </c>
      <c r="B102" s="5">
        <v>43.2896453625698</v>
      </c>
      <c r="C102" s="5">
        <v>1.24004482172351</v>
      </c>
      <c r="D102" s="5">
        <v>0.390444772175257</v>
      </c>
      <c r="E102" s="5">
        <v>3.17598008756767</v>
      </c>
      <c r="F102" s="5">
        <v>0.00149331201114847</v>
      </c>
      <c r="G102" s="6">
        <v>0.0330472966499925</v>
      </c>
    </row>
    <row r="103">
      <c r="A103" s="7">
        <v>63915.0</v>
      </c>
      <c r="B103" s="8">
        <v>28.5051397422972</v>
      </c>
      <c r="C103" s="8">
        <v>1.40512451568068</v>
      </c>
      <c r="D103" s="8">
        <v>0.452730275101316</v>
      </c>
      <c r="E103" s="8">
        <v>3.10366810650389</v>
      </c>
      <c r="F103" s="8">
        <v>0.0019113761449658</v>
      </c>
      <c r="G103" s="9">
        <v>0.035730821723504</v>
      </c>
    </row>
    <row r="104">
      <c r="A104" s="4">
        <v>55003.0</v>
      </c>
      <c r="B104" s="5">
        <v>25.3552236549876</v>
      </c>
      <c r="C104" s="5">
        <v>1.65030162490084</v>
      </c>
      <c r="D104" s="5">
        <v>0.527342659457491</v>
      </c>
      <c r="E104" s="5">
        <v>3.12946733078375</v>
      </c>
      <c r="F104" s="5">
        <v>0.00175123544575491</v>
      </c>
      <c r="G104" s="6">
        <v>0.0343056919194481</v>
      </c>
    </row>
    <row r="105">
      <c r="A105" s="7">
        <v>1.01928433E8</v>
      </c>
      <c r="B105" s="8">
        <v>14.2387572871703</v>
      </c>
      <c r="C105" s="8">
        <v>1.67478332877515</v>
      </c>
      <c r="D105" s="8">
        <v>0.545543094812758</v>
      </c>
      <c r="E105" s="8">
        <v>3.0699377275593</v>
      </c>
      <c r="F105" s="8">
        <v>0.00214103407055302</v>
      </c>
      <c r="G105" s="9">
        <v>0.0376239980789279</v>
      </c>
    </row>
    <row r="106">
      <c r="A106" s="4">
        <v>1.00294145E8</v>
      </c>
      <c r="B106" s="5">
        <v>33.1607207975594</v>
      </c>
      <c r="C106" s="5">
        <v>1.98593576015363</v>
      </c>
      <c r="D106" s="5">
        <v>0.53964154699725</v>
      </c>
      <c r="E106" s="5">
        <v>3.68010167342388</v>
      </c>
      <c r="F106" s="5">
        <v>2.33140977500002E-4</v>
      </c>
      <c r="G106" s="6">
        <v>0.015251249412507</v>
      </c>
    </row>
    <row r="107">
      <c r="A107" s="7">
        <v>1616.0</v>
      </c>
      <c r="B107" s="8">
        <v>349.495990618768</v>
      </c>
      <c r="C107" s="8">
        <v>0.857776087104029</v>
      </c>
      <c r="D107" s="8">
        <v>0.2862252998952</v>
      </c>
      <c r="E107" s="8">
        <v>2.99685627866614</v>
      </c>
      <c r="F107" s="8">
        <v>0.00272779282355645</v>
      </c>
      <c r="G107" s="9">
        <v>0.0411560170489183</v>
      </c>
    </row>
    <row r="108">
      <c r="A108" s="4">
        <v>51645.0</v>
      </c>
      <c r="B108" s="5">
        <v>22.3933284388407</v>
      </c>
      <c r="C108" s="5">
        <v>1.71951495041332</v>
      </c>
      <c r="D108" s="5">
        <v>0.499711614660937</v>
      </c>
      <c r="E108" s="5">
        <v>3.44101457713774</v>
      </c>
      <c r="F108" s="5">
        <v>5.79537309969989E-4</v>
      </c>
      <c r="G108" s="6">
        <v>0.023974271923714</v>
      </c>
    </row>
    <row r="109">
      <c r="A109" s="7">
        <v>9025.0</v>
      </c>
      <c r="B109" s="8">
        <v>46.1055605851885</v>
      </c>
      <c r="C109" s="8">
        <v>1.21145590204685</v>
      </c>
      <c r="D109" s="8">
        <v>0.371101032759596</v>
      </c>
      <c r="E109" s="8">
        <v>3.26449078580616</v>
      </c>
      <c r="F109" s="8">
        <v>0.00109661029800932</v>
      </c>
      <c r="G109" s="9">
        <v>0.030025303913864</v>
      </c>
    </row>
    <row r="110">
      <c r="A110" s="4">
        <v>55173.0</v>
      </c>
      <c r="B110" s="5">
        <v>146.661192045013</v>
      </c>
      <c r="C110" s="5">
        <v>1.25502698903792</v>
      </c>
      <c r="D110" s="5">
        <v>0.379210255277615</v>
      </c>
      <c r="E110" s="5">
        <v>3.3095808237547</v>
      </c>
      <c r="F110" s="5">
        <v>9.34357853777867E-4</v>
      </c>
      <c r="G110" s="6">
        <v>0.028565532542801</v>
      </c>
    </row>
    <row r="111">
      <c r="A111" s="7">
        <v>4594.0</v>
      </c>
      <c r="B111" s="8">
        <v>43.7733190432764</v>
      </c>
      <c r="C111" s="8">
        <v>1.52876104441658</v>
      </c>
      <c r="D111" s="8">
        <v>0.464654362100709</v>
      </c>
      <c r="E111" s="8">
        <v>3.29010371818104</v>
      </c>
      <c r="F111" s="8">
        <v>0.00100150459720954</v>
      </c>
      <c r="G111" s="9">
        <v>0.0292091539533434</v>
      </c>
    </row>
    <row r="112">
      <c r="A112" s="4">
        <v>79694.0</v>
      </c>
      <c r="B112" s="5">
        <v>26.8805599943065</v>
      </c>
      <c r="C112" s="5">
        <v>1.78752152079073</v>
      </c>
      <c r="D112" s="5">
        <v>0.595048788449593</v>
      </c>
      <c r="E112" s="5">
        <v>3.00399153059052</v>
      </c>
      <c r="F112" s="5">
        <v>0.00266462742518751</v>
      </c>
      <c r="G112" s="6">
        <v>0.0406908905463499</v>
      </c>
    </row>
    <row r="113">
      <c r="A113" s="7">
        <v>23376.0</v>
      </c>
      <c r="B113" s="8">
        <v>103.122115681423</v>
      </c>
      <c r="C113" s="8">
        <v>1.5630181188157</v>
      </c>
      <c r="D113" s="8">
        <v>0.53307549783935</v>
      </c>
      <c r="E113" s="8">
        <v>2.93207646037173</v>
      </c>
      <c r="F113" s="8">
        <v>0.00336703839291617</v>
      </c>
      <c r="G113" s="9">
        <v>0.0450046809545966</v>
      </c>
    </row>
    <row r="114">
      <c r="A114" s="4">
        <v>29078.0</v>
      </c>
      <c r="B114" s="5">
        <v>39.520030847836</v>
      </c>
      <c r="C114" s="5">
        <v>1.32658596782231</v>
      </c>
      <c r="D114" s="5">
        <v>0.394130864629753</v>
      </c>
      <c r="E114" s="5">
        <v>3.36585151499999</v>
      </c>
      <c r="F114" s="5">
        <v>7.63077724888896E-4</v>
      </c>
      <c r="G114" s="6">
        <v>0.0267961374374713</v>
      </c>
    </row>
    <row r="115">
      <c r="A115" s="7">
        <v>55278.0</v>
      </c>
      <c r="B115" s="8">
        <v>81.1140292560069</v>
      </c>
      <c r="C115" s="8">
        <v>1.57716703987787</v>
      </c>
      <c r="D115" s="8">
        <v>0.534427481422527</v>
      </c>
      <c r="E115" s="8">
        <v>2.95113386699314</v>
      </c>
      <c r="F115" s="8">
        <v>0.0031660966382865</v>
      </c>
      <c r="G115" s="9">
        <v>0.043683445747932</v>
      </c>
    </row>
    <row r="116">
      <c r="A116" s="4">
        <v>1.00133941E8</v>
      </c>
      <c r="B116" s="5">
        <v>106.650994569788</v>
      </c>
      <c r="C116" s="5">
        <v>1.84620325586344</v>
      </c>
      <c r="D116" s="5">
        <v>0.564893014600328</v>
      </c>
      <c r="E116" s="5">
        <v>3.26823523772844</v>
      </c>
      <c r="F116" s="5">
        <v>0.00108220377386109</v>
      </c>
      <c r="G116" s="6">
        <v>0.0299026890564991</v>
      </c>
    </row>
    <row r="117">
      <c r="A117" s="7">
        <v>6446.0</v>
      </c>
      <c r="B117" s="8">
        <v>607.392309552491</v>
      </c>
      <c r="C117" s="8">
        <v>1.90255091670652</v>
      </c>
      <c r="D117" s="8">
        <v>0.443959906976452</v>
      </c>
      <c r="E117" s="8">
        <v>4.28541155813747</v>
      </c>
      <c r="F117" s="10">
        <v>1.82401201957764E-5</v>
      </c>
      <c r="G117" s="9">
        <v>0.00444810933055908</v>
      </c>
    </row>
    <row r="118">
      <c r="A118" s="4">
        <v>51534.0</v>
      </c>
      <c r="B118" s="5">
        <v>133.599218037031</v>
      </c>
      <c r="C118" s="5">
        <v>1.42584992567405</v>
      </c>
      <c r="D118" s="5">
        <v>0.463986654166456</v>
      </c>
      <c r="E118" s="5">
        <v>3.07304081458025</v>
      </c>
      <c r="F118" s="5">
        <v>0.00211889505264011</v>
      </c>
      <c r="G118" s="6">
        <v>0.0374391836867627</v>
      </c>
    </row>
    <row r="119">
      <c r="A119" s="7">
        <v>79624.0</v>
      </c>
      <c r="B119" s="8">
        <v>67.3318090078364</v>
      </c>
      <c r="C119" s="8">
        <v>1.31303856624069</v>
      </c>
      <c r="D119" s="8">
        <v>0.445307973627398</v>
      </c>
      <c r="E119" s="8">
        <v>2.94860780404382</v>
      </c>
      <c r="F119" s="8">
        <v>0.00319208786235157</v>
      </c>
      <c r="G119" s="9">
        <v>0.0439523540196831</v>
      </c>
    </row>
    <row r="120">
      <c r="A120" s="4">
        <v>39.0</v>
      </c>
      <c r="B120" s="5">
        <v>118.558684882618</v>
      </c>
      <c r="C120" s="5">
        <v>1.15215241184179</v>
      </c>
      <c r="D120" s="5">
        <v>0.377313072485137</v>
      </c>
      <c r="E120" s="5">
        <v>3.05357141286743</v>
      </c>
      <c r="F120" s="5">
        <v>0.00226134892609054</v>
      </c>
      <c r="G120" s="6">
        <v>0.0381361074517551</v>
      </c>
    </row>
    <row r="121">
      <c r="A121" s="7">
        <v>4216.0</v>
      </c>
      <c r="B121" s="8">
        <v>118.979691751221</v>
      </c>
      <c r="C121" s="8">
        <v>1.29004443055075</v>
      </c>
      <c r="D121" s="8">
        <v>0.381459632329294</v>
      </c>
      <c r="E121" s="8">
        <v>3.38186356095768</v>
      </c>
      <c r="F121" s="8">
        <v>7.1995893733113E-4</v>
      </c>
      <c r="G121" s="9">
        <v>0.0262750092402726</v>
      </c>
    </row>
    <row r="122">
      <c r="A122" s="4">
        <v>54205.0</v>
      </c>
      <c r="B122" s="5">
        <v>361.212242451096</v>
      </c>
      <c r="C122" s="5">
        <v>1.28076063242953</v>
      </c>
      <c r="D122" s="5">
        <v>0.406206350657975</v>
      </c>
      <c r="E122" s="5">
        <v>3.15298032725227</v>
      </c>
      <c r="F122" s="5">
        <v>0.00161612697873479</v>
      </c>
      <c r="G122" s="6">
        <v>0.033409237078801</v>
      </c>
    </row>
    <row r="123">
      <c r="A123" s="7">
        <v>79020.0</v>
      </c>
      <c r="B123" s="8">
        <v>23.5961848888193</v>
      </c>
      <c r="C123" s="8">
        <v>1.7581239869668</v>
      </c>
      <c r="D123" s="8">
        <v>0.579574978270856</v>
      </c>
      <c r="E123" s="8">
        <v>3.03347116918697</v>
      </c>
      <c r="F123" s="8">
        <v>0.00241757810651179</v>
      </c>
      <c r="G123" s="9">
        <v>0.0392814176956653</v>
      </c>
    </row>
    <row r="124">
      <c r="A124" s="4">
        <v>64983.0</v>
      </c>
      <c r="B124" s="5">
        <v>65.9730941556585</v>
      </c>
      <c r="C124" s="5">
        <v>1.10258041344085</v>
      </c>
      <c r="D124" s="5">
        <v>0.374932098976757</v>
      </c>
      <c r="E124" s="5">
        <v>2.94074691510795</v>
      </c>
      <c r="F124" s="5">
        <v>0.00327421931111693</v>
      </c>
      <c r="G124" s="6">
        <v>0.044445853375152</v>
      </c>
    </row>
    <row r="125">
      <c r="A125" s="7">
        <v>7532.0</v>
      </c>
      <c r="B125" s="8">
        <v>250.665167407518</v>
      </c>
      <c r="C125" s="8">
        <v>1.29438780815393</v>
      </c>
      <c r="D125" s="8">
        <v>0.428240830197581</v>
      </c>
      <c r="E125" s="8">
        <v>3.02256981791467</v>
      </c>
      <c r="F125" s="8">
        <v>0.00250638258410615</v>
      </c>
      <c r="G125" s="9">
        <v>0.0397882235933343</v>
      </c>
    </row>
    <row r="126">
      <c r="A126" s="4">
        <v>85865.0</v>
      </c>
      <c r="B126" s="5">
        <v>59.3613184882118</v>
      </c>
      <c r="C126" s="5">
        <v>1.57369442909321</v>
      </c>
      <c r="D126" s="5">
        <v>0.541101888032304</v>
      </c>
      <c r="E126" s="5">
        <v>2.90831443005288</v>
      </c>
      <c r="F126" s="5">
        <v>0.003633827699693</v>
      </c>
      <c r="G126" s="6">
        <v>0.046556687101753</v>
      </c>
    </row>
    <row r="127">
      <c r="A127" s="7">
        <v>55610.0</v>
      </c>
      <c r="B127" s="8">
        <v>48.0247948893798</v>
      </c>
      <c r="C127" s="8">
        <v>1.6515176847346</v>
      </c>
      <c r="D127" s="8">
        <v>0.509753995869336</v>
      </c>
      <c r="E127" s="8">
        <v>3.23983273915902</v>
      </c>
      <c r="F127" s="8">
        <v>0.00119599833349941</v>
      </c>
      <c r="G127" s="9">
        <v>0.0308224183050297</v>
      </c>
    </row>
    <row r="128">
      <c r="A128" s="4">
        <v>10282.0</v>
      </c>
      <c r="B128" s="5">
        <v>32.4046221753887</v>
      </c>
      <c r="C128" s="5">
        <v>1.75101756858783</v>
      </c>
      <c r="D128" s="5">
        <v>0.442973292416422</v>
      </c>
      <c r="E128" s="5">
        <v>3.95287390586466</v>
      </c>
      <c r="F128" s="11">
        <v>7.72181334161999E-5</v>
      </c>
      <c r="G128" s="6">
        <v>0.00910443735460557</v>
      </c>
    </row>
    <row r="129">
      <c r="A129" s="7">
        <v>5445.0</v>
      </c>
      <c r="B129" s="8">
        <v>16.1293326459878</v>
      </c>
      <c r="C129" s="8">
        <v>1.52062357253996</v>
      </c>
      <c r="D129" s="8">
        <v>0.509588404686122</v>
      </c>
      <c r="E129" s="8">
        <v>2.98402310287373</v>
      </c>
      <c r="F129" s="8">
        <v>0.00284485290664285</v>
      </c>
      <c r="G129" s="9">
        <v>0.0418355425859788</v>
      </c>
    </row>
    <row r="130">
      <c r="A130" s="4">
        <v>11062.0</v>
      </c>
      <c r="B130" s="5">
        <v>11.5160718837888</v>
      </c>
      <c r="C130" s="5">
        <v>1.38218125176221</v>
      </c>
      <c r="D130" s="5">
        <v>0.453825477314858</v>
      </c>
      <c r="E130" s="5">
        <v>3.04562286793623</v>
      </c>
      <c r="F130" s="5">
        <v>0.00232198883873853</v>
      </c>
      <c r="G130" s="6">
        <v>0.038399580546683</v>
      </c>
    </row>
    <row r="131">
      <c r="A131" s="7">
        <v>401397.0</v>
      </c>
      <c r="B131" s="8">
        <v>28.4908484228015</v>
      </c>
      <c r="C131" s="8">
        <v>1.88531973029667</v>
      </c>
      <c r="D131" s="8">
        <v>0.469098895989531</v>
      </c>
      <c r="E131" s="8">
        <v>4.01902401906045</v>
      </c>
      <c r="F131" s="10">
        <v>5.84397138157573E-5</v>
      </c>
      <c r="G131" s="9">
        <v>0.00762518140435383</v>
      </c>
    </row>
    <row r="132">
      <c r="A132" s="4">
        <v>10447.0</v>
      </c>
      <c r="B132" s="5">
        <v>95.397874541555</v>
      </c>
      <c r="C132" s="5">
        <v>1.47405454107014</v>
      </c>
      <c r="D132" s="5">
        <v>0.451100590376216</v>
      </c>
      <c r="E132" s="5">
        <v>3.26768479695578</v>
      </c>
      <c r="F132" s="5">
        <v>0.00108431052453215</v>
      </c>
      <c r="G132" s="6">
        <v>0.0299026890564991</v>
      </c>
    </row>
    <row r="133">
      <c r="A133" s="7">
        <v>51530.0</v>
      </c>
      <c r="B133" s="8">
        <v>30.4027596992419</v>
      </c>
      <c r="C133" s="8">
        <v>1.06412353530989</v>
      </c>
      <c r="D133" s="8">
        <v>0.341510729412056</v>
      </c>
      <c r="E133" s="8">
        <v>3.11593002404898</v>
      </c>
      <c r="F133" s="8">
        <v>0.00183365779001381</v>
      </c>
      <c r="G133" s="9">
        <v>0.0349699360473085</v>
      </c>
    </row>
    <row r="134">
      <c r="A134" s="4">
        <v>26047.0</v>
      </c>
      <c r="B134" s="5">
        <v>17.2056635152966</v>
      </c>
      <c r="C134" s="5">
        <v>2.745611836756</v>
      </c>
      <c r="D134" s="5">
        <v>0.863988034734286</v>
      </c>
      <c r="E134" s="5">
        <v>3.17783548657637</v>
      </c>
      <c r="F134" s="5">
        <v>0.0014837891679572</v>
      </c>
      <c r="G134" s="6">
        <v>0.0330472966499925</v>
      </c>
    </row>
    <row r="135">
      <c r="A135" s="7">
        <v>168537.0</v>
      </c>
      <c r="B135" s="8">
        <v>348.18175797993</v>
      </c>
      <c r="C135" s="8">
        <v>2.41107258090472</v>
      </c>
      <c r="D135" s="8">
        <v>0.761027937327752</v>
      </c>
      <c r="E135" s="8">
        <v>3.16817880480299</v>
      </c>
      <c r="F135" s="8">
        <v>0.00153397145283505</v>
      </c>
      <c r="G135" s="9">
        <v>0.033075129925852</v>
      </c>
    </row>
    <row r="136">
      <c r="A136" s="4">
        <v>4481.0</v>
      </c>
      <c r="B136" s="5">
        <v>32.3634475109887</v>
      </c>
      <c r="C136" s="5">
        <v>1.69985962255135</v>
      </c>
      <c r="D136" s="5">
        <v>0.591966020080832</v>
      </c>
      <c r="E136" s="5">
        <v>2.87154932021138</v>
      </c>
      <c r="F136" s="5">
        <v>0.00408465037456251</v>
      </c>
      <c r="G136" s="6">
        <v>0.0492572560426088</v>
      </c>
    </row>
    <row r="137">
      <c r="A137" s="7">
        <v>4747.0</v>
      </c>
      <c r="B137" s="8">
        <v>9.8829407207037</v>
      </c>
      <c r="C137" s="8">
        <v>2.17788207270707</v>
      </c>
      <c r="D137" s="8">
        <v>0.725913251365137</v>
      </c>
      <c r="E137" s="8">
        <v>3.0001960545718</v>
      </c>
      <c r="F137" s="8">
        <v>0.00269805880593189</v>
      </c>
      <c r="G137" s="9">
        <v>0.041018143744271</v>
      </c>
    </row>
    <row r="138">
      <c r="A138" s="4">
        <v>55140.0</v>
      </c>
      <c r="B138" s="5">
        <v>100.902313071114</v>
      </c>
      <c r="C138" s="5">
        <v>1.22072529346646</v>
      </c>
      <c r="D138" s="5">
        <v>0.397881780556769</v>
      </c>
      <c r="E138" s="5">
        <v>3.06806029609665</v>
      </c>
      <c r="F138" s="5">
        <v>0.00215453140604315</v>
      </c>
      <c r="G138" s="6">
        <v>0.0376239980789279</v>
      </c>
    </row>
    <row r="139">
      <c r="A139" s="7">
        <v>137994.0</v>
      </c>
      <c r="B139" s="8">
        <v>26.1562650856117</v>
      </c>
      <c r="C139" s="8">
        <v>1.53968971368413</v>
      </c>
      <c r="D139" s="8">
        <v>0.477311128826782</v>
      </c>
      <c r="E139" s="8">
        <v>3.22575699726224</v>
      </c>
      <c r="F139" s="8">
        <v>0.0012563998068273</v>
      </c>
      <c r="G139" s="9">
        <v>0.0312481130066585</v>
      </c>
    </row>
    <row r="140">
      <c r="A140" s="4">
        <v>137695.0</v>
      </c>
      <c r="B140" s="5">
        <v>34.9694496398108</v>
      </c>
      <c r="C140" s="5">
        <v>1.45220721536059</v>
      </c>
      <c r="D140" s="5">
        <v>0.354178942037246</v>
      </c>
      <c r="E140" s="5">
        <v>4.1002076718832</v>
      </c>
      <c r="F140" s="11">
        <v>4.12779553315261E-5</v>
      </c>
      <c r="G140" s="6">
        <v>0.00653927244632733</v>
      </c>
    </row>
    <row r="141">
      <c r="A141" s="7">
        <v>51110.0</v>
      </c>
      <c r="B141" s="8">
        <v>9.70280957214466</v>
      </c>
      <c r="C141" s="8">
        <v>1.89041558649746</v>
      </c>
      <c r="D141" s="8">
        <v>0.626463243424287</v>
      </c>
      <c r="E141" s="8">
        <v>3.01760016463908</v>
      </c>
      <c r="F141" s="8">
        <v>0.00254784824681607</v>
      </c>
      <c r="G141" s="9">
        <v>0.0399994959559266</v>
      </c>
    </row>
    <row r="142">
      <c r="A142" s="4">
        <v>1.00506365E8</v>
      </c>
      <c r="B142" s="5">
        <v>61.408605635475</v>
      </c>
      <c r="C142" s="5">
        <v>1.66258989897171</v>
      </c>
      <c r="D142" s="5">
        <v>0.438882399606396</v>
      </c>
      <c r="E142" s="5">
        <v>3.78823552838476</v>
      </c>
      <c r="F142" s="5">
        <v>1.51720984321035E-4</v>
      </c>
      <c r="G142" s="6">
        <v>0.0125901323953544</v>
      </c>
    </row>
    <row r="143">
      <c r="A143" s="7">
        <v>10940.0</v>
      </c>
      <c r="B143" s="8">
        <v>12.7934797874429</v>
      </c>
      <c r="C143" s="8">
        <v>1.86806410767124</v>
      </c>
      <c r="D143" s="8">
        <v>0.646193529590615</v>
      </c>
      <c r="E143" s="8">
        <v>2.89087405263053</v>
      </c>
      <c r="F143" s="8">
        <v>0.00384172048300159</v>
      </c>
      <c r="G143" s="9">
        <v>0.0478252340578427</v>
      </c>
    </row>
    <row r="144">
      <c r="A144" s="4">
        <v>8323.0</v>
      </c>
      <c r="B144" s="5">
        <v>10.4674027965081</v>
      </c>
      <c r="C144" s="5">
        <v>2.22294690247908</v>
      </c>
      <c r="D144" s="5">
        <v>0.600280193798858</v>
      </c>
      <c r="E144" s="5">
        <v>3.70318215633805</v>
      </c>
      <c r="F144" s="5">
        <v>2.12911889828448E-4</v>
      </c>
      <c r="G144" s="6">
        <v>0.0146940824559326</v>
      </c>
    </row>
    <row r="145">
      <c r="A145" s="7">
        <v>25879.0</v>
      </c>
      <c r="B145" s="8">
        <v>68.7098721140982</v>
      </c>
      <c r="C145" s="8">
        <v>1.35707930060747</v>
      </c>
      <c r="D145" s="8">
        <v>0.413194193710774</v>
      </c>
      <c r="E145" s="8">
        <v>3.28436198103353</v>
      </c>
      <c r="F145" s="8">
        <v>0.00102213548367416</v>
      </c>
      <c r="G145" s="9">
        <v>0.029566531801214</v>
      </c>
    </row>
    <row r="146">
      <c r="A146" s="4">
        <v>6713.0</v>
      </c>
      <c r="B146" s="5">
        <v>59.2679768318143</v>
      </c>
      <c r="C146" s="5">
        <v>1.48560671055609</v>
      </c>
      <c r="D146" s="5">
        <v>0.500426669699406</v>
      </c>
      <c r="E146" s="5">
        <v>2.9686801293953</v>
      </c>
      <c r="F146" s="5">
        <v>0.00299081751018426</v>
      </c>
      <c r="G146" s="6">
        <v>0.0425893635439007</v>
      </c>
    </row>
    <row r="147">
      <c r="A147" s="7">
        <v>4609.0</v>
      </c>
      <c r="B147" s="8">
        <v>257.675149997894</v>
      </c>
      <c r="C147" s="8">
        <v>1.18558591176611</v>
      </c>
      <c r="D147" s="8">
        <v>0.312801658486879</v>
      </c>
      <c r="E147" s="8">
        <v>3.79021619482827</v>
      </c>
      <c r="F147" s="8">
        <v>1.50516220955575E-4</v>
      </c>
      <c r="G147" s="9">
        <v>0.0125649499182136</v>
      </c>
    </row>
    <row r="148">
      <c r="A148" s="4">
        <v>123.0</v>
      </c>
      <c r="B148" s="5">
        <v>860.337244822796</v>
      </c>
      <c r="C148" s="5">
        <v>2.43096395850354</v>
      </c>
      <c r="D148" s="5">
        <v>0.673814295577111</v>
      </c>
      <c r="E148" s="5">
        <v>3.60776548443731</v>
      </c>
      <c r="F148" s="5">
        <v>3.08845452486366E-4</v>
      </c>
      <c r="G148" s="6">
        <v>0.0173575266587581</v>
      </c>
    </row>
    <row r="149">
      <c r="A149" s="7">
        <v>55312.0</v>
      </c>
      <c r="B149" s="8">
        <v>71.2450505323004</v>
      </c>
      <c r="C149" s="8">
        <v>1.37570740115192</v>
      </c>
      <c r="D149" s="8">
        <v>0.40847911710591</v>
      </c>
      <c r="E149" s="8">
        <v>3.36787694533533</v>
      </c>
      <c r="F149" s="8">
        <v>7.57493975355514E-4</v>
      </c>
      <c r="G149" s="9">
        <v>0.0266672310869475</v>
      </c>
    </row>
    <row r="150">
      <c r="A150" s="4">
        <v>2650.0</v>
      </c>
      <c r="B150" s="5">
        <v>30.8935275880628</v>
      </c>
      <c r="C150" s="5">
        <v>1.9229229911563</v>
      </c>
      <c r="D150" s="5">
        <v>0.659625689130371</v>
      </c>
      <c r="E150" s="5">
        <v>2.91517298801903</v>
      </c>
      <c r="F150" s="5">
        <v>0.00355491437608295</v>
      </c>
      <c r="G150" s="6">
        <v>0.0460889110126574</v>
      </c>
    </row>
    <row r="151">
      <c r="A151" s="7">
        <v>29968.0</v>
      </c>
      <c r="B151" s="8">
        <v>11.9996301179664</v>
      </c>
      <c r="C151" s="8">
        <v>1.94779181470921</v>
      </c>
      <c r="D151" s="8">
        <v>0.582789549040749</v>
      </c>
      <c r="E151" s="8">
        <v>3.34218727483223</v>
      </c>
      <c r="F151" s="8">
        <v>8.31209593004766E-4</v>
      </c>
      <c r="G151" s="9">
        <v>0.0274594619338376</v>
      </c>
    </row>
    <row r="152">
      <c r="A152" s="4">
        <v>54534.0</v>
      </c>
      <c r="B152" s="5">
        <v>59.5191910350423</v>
      </c>
      <c r="C152" s="5">
        <v>1.48525389532445</v>
      </c>
      <c r="D152" s="5">
        <v>0.425725237032865</v>
      </c>
      <c r="E152" s="5">
        <v>3.4887616850626</v>
      </c>
      <c r="F152" s="5">
        <v>4.85263575367893E-4</v>
      </c>
      <c r="G152" s="6">
        <v>0.0223965521279371</v>
      </c>
    </row>
    <row r="153">
      <c r="A153" s="7">
        <v>64794.0</v>
      </c>
      <c r="B153" s="8">
        <v>32.6092333961873</v>
      </c>
      <c r="C153" s="8">
        <v>1.0955804951569</v>
      </c>
      <c r="D153" s="8">
        <v>0.363288817094825</v>
      </c>
      <c r="E153" s="8">
        <v>3.01572865335662</v>
      </c>
      <c r="F153" s="8">
        <v>0.00256362565897761</v>
      </c>
      <c r="G153" s="9">
        <v>0.0400369835113022</v>
      </c>
    </row>
    <row r="154">
      <c r="A154" s="4">
        <v>3559.0</v>
      </c>
      <c r="B154" s="5">
        <v>38.2008725169522</v>
      </c>
      <c r="C154" s="5">
        <v>1.66053181186022</v>
      </c>
      <c r="D154" s="5">
        <v>0.479910645980793</v>
      </c>
      <c r="E154" s="5">
        <v>3.46008538415853</v>
      </c>
      <c r="F154" s="5">
        <v>5.40004128966341E-4</v>
      </c>
      <c r="G154" s="6">
        <v>0.0233794955339123</v>
      </c>
    </row>
    <row r="155">
      <c r="A155" s="7">
        <v>9317.0</v>
      </c>
      <c r="B155" s="8">
        <v>46.6334484771491</v>
      </c>
      <c r="C155" s="8">
        <v>1.28449819091043</v>
      </c>
      <c r="D155" s="8">
        <v>0.415474395666189</v>
      </c>
      <c r="E155" s="8">
        <v>3.09164223911034</v>
      </c>
      <c r="F155" s="8">
        <v>0.00199052591508013</v>
      </c>
      <c r="G155" s="9">
        <v>0.0364785265620668</v>
      </c>
    </row>
    <row r="156">
      <c r="A156" s="4">
        <v>79896.0</v>
      </c>
      <c r="B156" s="5">
        <v>10.1585856519181</v>
      </c>
      <c r="C156" s="5">
        <v>2.07372163459151</v>
      </c>
      <c r="D156" s="5">
        <v>0.643013126897189</v>
      </c>
      <c r="E156" s="5">
        <v>3.22500668780759</v>
      </c>
      <c r="F156" s="5">
        <v>0.00125969726057973</v>
      </c>
      <c r="G156" s="6">
        <v>0.0312481130066585</v>
      </c>
    </row>
    <row r="157">
      <c r="A157" s="7">
        <v>158160.0</v>
      </c>
      <c r="B157" s="8">
        <v>15.2243896694693</v>
      </c>
      <c r="C157" s="8">
        <v>2.00223951707311</v>
      </c>
      <c r="D157" s="8">
        <v>0.511809279501969</v>
      </c>
      <c r="E157" s="8">
        <v>3.91208131087707</v>
      </c>
      <c r="F157" s="10">
        <v>9.15040903709722E-5</v>
      </c>
      <c r="G157" s="9">
        <v>0.00948538929062637</v>
      </c>
    </row>
    <row r="158">
      <c r="A158" s="4">
        <v>24138.0</v>
      </c>
      <c r="B158" s="5">
        <v>181.291939279157</v>
      </c>
      <c r="C158" s="5">
        <v>1.22224612630667</v>
      </c>
      <c r="D158" s="5">
        <v>0.411988860968908</v>
      </c>
      <c r="E158" s="5">
        <v>2.96669702047822</v>
      </c>
      <c r="F158" s="5">
        <v>0.00301017429975577</v>
      </c>
      <c r="G158" s="6">
        <v>0.0427151917245569</v>
      </c>
    </row>
    <row r="159">
      <c r="A159" s="7">
        <v>10556.0</v>
      </c>
      <c r="B159" s="8">
        <v>73.6589368723051</v>
      </c>
      <c r="C159" s="8">
        <v>1.03752585242729</v>
      </c>
      <c r="D159" s="8">
        <v>0.307377115844765</v>
      </c>
      <c r="E159" s="8">
        <v>3.37541670783088</v>
      </c>
      <c r="F159" s="8">
        <v>7.37039984707772E-4</v>
      </c>
      <c r="G159" s="9">
        <v>0.0265505799142404</v>
      </c>
    </row>
    <row r="160">
      <c r="A160" s="4">
        <v>64318.0</v>
      </c>
      <c r="B160" s="5">
        <v>31.8940306755158</v>
      </c>
      <c r="C160" s="5">
        <v>1.92429818434337</v>
      </c>
      <c r="D160" s="5">
        <v>0.579902679116221</v>
      </c>
      <c r="E160" s="5">
        <v>3.31831228522004</v>
      </c>
      <c r="F160" s="5">
        <v>9.05631713603444E-4</v>
      </c>
      <c r="G160" s="6">
        <v>0.028181722587825</v>
      </c>
    </row>
    <row r="161">
      <c r="A161" s="7">
        <v>26123.0</v>
      </c>
      <c r="B161" s="8">
        <v>58.5626241077073</v>
      </c>
      <c r="C161" s="8">
        <v>0.930617055270389</v>
      </c>
      <c r="D161" s="8">
        <v>0.293953196193124</v>
      </c>
      <c r="E161" s="8">
        <v>3.16586812908469</v>
      </c>
      <c r="F161" s="8">
        <v>0.00154620873388106</v>
      </c>
      <c r="G161" s="9">
        <v>0.03311166813984</v>
      </c>
    </row>
    <row r="162">
      <c r="A162" s="4">
        <v>6319.0</v>
      </c>
      <c r="B162" s="5">
        <v>35.7904770456461</v>
      </c>
      <c r="C162" s="5">
        <v>1.59355603974549</v>
      </c>
      <c r="D162" s="5">
        <v>0.398661409004836</v>
      </c>
      <c r="E162" s="5">
        <v>3.99726686293371</v>
      </c>
      <c r="F162" s="11">
        <v>6.40780489293365E-5</v>
      </c>
      <c r="G162" s="6">
        <v>0.00812101891021709</v>
      </c>
    </row>
    <row r="163">
      <c r="A163" s="7">
        <v>196051.0</v>
      </c>
      <c r="B163" s="8">
        <v>165.078500419002</v>
      </c>
      <c r="C163" s="8">
        <v>8.79096361083685</v>
      </c>
      <c r="D163" s="8">
        <v>2.95897078524103</v>
      </c>
      <c r="E163" s="8">
        <v>2.97095316205386</v>
      </c>
      <c r="F163" s="8">
        <v>0.00296877054259871</v>
      </c>
      <c r="G163" s="9">
        <v>0.0424908247549806</v>
      </c>
    </row>
    <row r="164">
      <c r="A164" s="4">
        <v>80007.0</v>
      </c>
      <c r="B164" s="5">
        <v>20.9847947962507</v>
      </c>
      <c r="C164" s="5">
        <v>1.95536429655835</v>
      </c>
      <c r="D164" s="5">
        <v>0.537514415486577</v>
      </c>
      <c r="E164" s="5">
        <v>3.63778949963283</v>
      </c>
      <c r="F164" s="5">
        <v>2.74988023245002E-4</v>
      </c>
      <c r="G164" s="6">
        <v>0.0164082371360896</v>
      </c>
    </row>
    <row r="165">
      <c r="A165" s="7">
        <v>55760.0</v>
      </c>
      <c r="B165" s="8">
        <v>38.6130674008192</v>
      </c>
      <c r="C165" s="8">
        <v>1.31769170076509</v>
      </c>
      <c r="D165" s="8">
        <v>0.398031156487648</v>
      </c>
      <c r="E165" s="8">
        <v>3.31052401121765</v>
      </c>
      <c r="F165" s="8">
        <v>9.31214624920054E-4</v>
      </c>
      <c r="G165" s="9">
        <v>0.028565532542801</v>
      </c>
    </row>
    <row r="166">
      <c r="A166" s="4">
        <v>23075.0</v>
      </c>
      <c r="B166" s="5">
        <v>231.508496258983</v>
      </c>
      <c r="C166" s="5">
        <v>1.63772554770264</v>
      </c>
      <c r="D166" s="5">
        <v>0.544244445658898</v>
      </c>
      <c r="E166" s="5">
        <v>3.00917273619559</v>
      </c>
      <c r="F166" s="5">
        <v>0.00261960131139794</v>
      </c>
      <c r="G166" s="6">
        <v>0.040604743488063</v>
      </c>
    </row>
    <row r="167">
      <c r="A167" s="7">
        <v>11234.0</v>
      </c>
      <c r="B167" s="8">
        <v>58.1062301346399</v>
      </c>
      <c r="C167" s="8">
        <v>1.48897364081269</v>
      </c>
      <c r="D167" s="8">
        <v>0.488734928003072</v>
      </c>
      <c r="E167" s="8">
        <v>3.04658733292605</v>
      </c>
      <c r="F167" s="8">
        <v>0.00231455230860846</v>
      </c>
      <c r="G167" s="9">
        <v>0.0383676263190375</v>
      </c>
    </row>
    <row r="168">
      <c r="A168" s="4">
        <v>84680.0</v>
      </c>
      <c r="B168" s="5">
        <v>106.849644461195</v>
      </c>
      <c r="C168" s="5">
        <v>1.24898856003343</v>
      </c>
      <c r="D168" s="5">
        <v>0.409362938799072</v>
      </c>
      <c r="E168" s="5">
        <v>3.05105431306879</v>
      </c>
      <c r="F168" s="5">
        <v>0.00228039320202109</v>
      </c>
      <c r="G168" s="6">
        <v>0.0381644197231405</v>
      </c>
    </row>
    <row r="169">
      <c r="A169" s="7">
        <v>932.0</v>
      </c>
      <c r="B169" s="8">
        <v>48.9369140712344</v>
      </c>
      <c r="C169" s="8">
        <v>1.93699293247233</v>
      </c>
      <c r="D169" s="8">
        <v>0.499548830204673</v>
      </c>
      <c r="E169" s="8">
        <v>3.87748467287715</v>
      </c>
      <c r="F169" s="8">
        <v>1.05541974275779E-4</v>
      </c>
      <c r="G169" s="9">
        <v>0.0103464423151209</v>
      </c>
    </row>
    <row r="170">
      <c r="A170" s="4">
        <v>1.05369325E8</v>
      </c>
      <c r="B170" s="5">
        <v>14.7474839436001</v>
      </c>
      <c r="C170" s="5">
        <v>1.49642874137736</v>
      </c>
      <c r="D170" s="5">
        <v>0.489840824505614</v>
      </c>
      <c r="E170" s="5">
        <v>3.05492859417683</v>
      </c>
      <c r="F170" s="5">
        <v>0.00225114111718958</v>
      </c>
      <c r="G170" s="6">
        <v>0.0381361074517551</v>
      </c>
    </row>
    <row r="171">
      <c r="A171" s="7">
        <v>55863.0</v>
      </c>
      <c r="B171" s="8">
        <v>74.3102553114512</v>
      </c>
      <c r="C171" s="8">
        <v>1.39645280573429</v>
      </c>
      <c r="D171" s="8">
        <v>0.449227269609572</v>
      </c>
      <c r="E171" s="8">
        <v>3.10856642106335</v>
      </c>
      <c r="F171" s="8">
        <v>0.00187997383292012</v>
      </c>
      <c r="G171" s="9">
        <v>0.03536481583662</v>
      </c>
    </row>
    <row r="172">
      <c r="A172" s="4">
        <v>8690.0</v>
      </c>
      <c r="B172" s="5">
        <v>18.3808371563345</v>
      </c>
      <c r="C172" s="5">
        <v>2.1639075195246</v>
      </c>
      <c r="D172" s="5">
        <v>0.713922791202906</v>
      </c>
      <c r="E172" s="5">
        <v>3.03101056050975</v>
      </c>
      <c r="F172" s="5">
        <v>0.00243736722888153</v>
      </c>
      <c r="G172" s="6">
        <v>0.0394649669429007</v>
      </c>
    </row>
    <row r="173">
      <c r="A173" s="7">
        <v>329.0</v>
      </c>
      <c r="B173" s="8">
        <v>338.362097613829</v>
      </c>
      <c r="C173" s="8">
        <v>1.13191442715066</v>
      </c>
      <c r="D173" s="8">
        <v>0.394330534214749</v>
      </c>
      <c r="E173" s="8">
        <v>2.87047116299199</v>
      </c>
      <c r="F173" s="8">
        <v>0.00409860579059369</v>
      </c>
      <c r="G173" s="9">
        <v>0.0492645688724353</v>
      </c>
    </row>
    <row r="174">
      <c r="A174" s="4">
        <v>143879.0</v>
      </c>
      <c r="B174" s="5">
        <v>20.3305169024741</v>
      </c>
      <c r="C174" s="5">
        <v>1.48673481446848</v>
      </c>
      <c r="D174" s="5">
        <v>0.459177684833149</v>
      </c>
      <c r="E174" s="5">
        <v>3.23782026778743</v>
      </c>
      <c r="F174" s="5">
        <v>0.00120446663936596</v>
      </c>
      <c r="G174" s="6">
        <v>0.0308224183050297</v>
      </c>
    </row>
    <row r="175">
      <c r="A175" s="7">
        <v>60496.0</v>
      </c>
      <c r="B175" s="8">
        <v>98.413810233721</v>
      </c>
      <c r="C175" s="8">
        <v>1.4643891778805</v>
      </c>
      <c r="D175" s="8">
        <v>0.473798001476008</v>
      </c>
      <c r="E175" s="8">
        <v>3.09074578896182</v>
      </c>
      <c r="F175" s="8">
        <v>0.00199654485651418</v>
      </c>
      <c r="G175" s="9">
        <v>0.0364968082435661</v>
      </c>
    </row>
    <row r="176">
      <c r="A176" s="4">
        <v>9183.0</v>
      </c>
      <c r="B176" s="5">
        <v>30.7325586341541</v>
      </c>
      <c r="C176" s="5">
        <v>1.67108027110042</v>
      </c>
      <c r="D176" s="5">
        <v>0.506260027885918</v>
      </c>
      <c r="E176" s="5">
        <v>3.30083391746066</v>
      </c>
      <c r="F176" s="5">
        <v>9.63979273935059E-4</v>
      </c>
      <c r="G176" s="6">
        <v>0.02888776922842</v>
      </c>
    </row>
    <row r="177">
      <c r="A177" s="7">
        <v>917.0</v>
      </c>
      <c r="B177" s="8">
        <v>123.597594998168</v>
      </c>
      <c r="C177" s="8">
        <v>1.1469288127178</v>
      </c>
      <c r="D177" s="8">
        <v>0.382468757282179</v>
      </c>
      <c r="E177" s="8">
        <v>2.99875163887338</v>
      </c>
      <c r="F177" s="8">
        <v>0.0027108819006721</v>
      </c>
      <c r="G177" s="9">
        <v>0.0411244846916797</v>
      </c>
    </row>
    <row r="178">
      <c r="A178" s="4">
        <v>83480.0</v>
      </c>
      <c r="B178" s="5">
        <v>21.151122216725</v>
      </c>
      <c r="C178" s="5">
        <v>1.63765848783864</v>
      </c>
      <c r="D178" s="5">
        <v>0.488446911105274</v>
      </c>
      <c r="E178" s="5">
        <v>3.35278706980231</v>
      </c>
      <c r="F178" s="5">
        <v>8.00022286246377E-4</v>
      </c>
      <c r="G178" s="6">
        <v>0.0269902176893795</v>
      </c>
    </row>
    <row r="179">
      <c r="A179" s="7">
        <v>894.0</v>
      </c>
      <c r="B179" s="8">
        <v>248.077577300701</v>
      </c>
      <c r="C179" s="8">
        <v>1.27954180348169</v>
      </c>
      <c r="D179" s="8">
        <v>0.443834527097934</v>
      </c>
      <c r="E179" s="8">
        <v>2.88292533671981</v>
      </c>
      <c r="F179" s="8">
        <v>0.00394000816465374</v>
      </c>
      <c r="G179" s="9">
        <v>0.0484370845003861</v>
      </c>
    </row>
    <row r="180">
      <c r="A180" s="4">
        <v>5800.0</v>
      </c>
      <c r="B180" s="5">
        <v>27.0119829810576</v>
      </c>
      <c r="C180" s="5">
        <v>1.73096286149407</v>
      </c>
      <c r="D180" s="5">
        <v>0.589935256734118</v>
      </c>
      <c r="E180" s="5">
        <v>2.93415733630955</v>
      </c>
      <c r="F180" s="5">
        <v>0.00334454623171508</v>
      </c>
      <c r="G180" s="6">
        <v>0.0449718445678957</v>
      </c>
    </row>
    <row r="181">
      <c r="A181" s="7">
        <v>2059.0</v>
      </c>
      <c r="B181" s="8">
        <v>19.3969457945904</v>
      </c>
      <c r="C181" s="8">
        <v>1.60670346011874</v>
      </c>
      <c r="D181" s="8">
        <v>0.551883421548942</v>
      </c>
      <c r="E181" s="8">
        <v>2.91130952187201</v>
      </c>
      <c r="F181" s="8">
        <v>0.00359917281326495</v>
      </c>
      <c r="G181" s="9">
        <v>0.0463744056888932</v>
      </c>
    </row>
    <row r="182">
      <c r="A182" s="4">
        <v>55907.0</v>
      </c>
      <c r="B182" s="5">
        <v>83.0294937871364</v>
      </c>
      <c r="C182" s="5">
        <v>1.04599566688378</v>
      </c>
      <c r="D182" s="5">
        <v>0.350351867232481</v>
      </c>
      <c r="E182" s="5">
        <v>2.98555756287634</v>
      </c>
      <c r="F182" s="5">
        <v>0.00283061857787515</v>
      </c>
      <c r="G182" s="6">
        <v>0.0417574283639452</v>
      </c>
    </row>
    <row r="183">
      <c r="A183" s="7">
        <v>55500.0</v>
      </c>
      <c r="B183" s="8">
        <v>160.463412648233</v>
      </c>
      <c r="C183" s="8">
        <v>1.2574915051904</v>
      </c>
      <c r="D183" s="8">
        <v>0.329073918147216</v>
      </c>
      <c r="E183" s="8">
        <v>3.82130407742568</v>
      </c>
      <c r="F183" s="8">
        <v>1.32747852395558E-4</v>
      </c>
      <c r="G183" s="9">
        <v>0.0116403212055129</v>
      </c>
    </row>
    <row r="184">
      <c r="A184" s="4">
        <v>51290.0</v>
      </c>
      <c r="B184" s="5">
        <v>83.3960896524852</v>
      </c>
      <c r="C184" s="5">
        <v>1.55489874494965</v>
      </c>
      <c r="D184" s="5">
        <v>0.448173008234246</v>
      </c>
      <c r="E184" s="5">
        <v>3.469416311071</v>
      </c>
      <c r="F184" s="5">
        <v>5.21590538819436E-4</v>
      </c>
      <c r="G184" s="6">
        <v>0.0231286932296013</v>
      </c>
    </row>
    <row r="185">
      <c r="A185" s="7">
        <v>10329.0</v>
      </c>
      <c r="B185" s="8">
        <v>23.6183763778504</v>
      </c>
      <c r="C185" s="8">
        <v>1.29925118059327</v>
      </c>
      <c r="D185" s="8">
        <v>0.418812467344335</v>
      </c>
      <c r="E185" s="8">
        <v>3.10222660951749</v>
      </c>
      <c r="F185" s="8">
        <v>0.00192070867049738</v>
      </c>
      <c r="G185" s="9">
        <v>0.035797593015246</v>
      </c>
    </row>
    <row r="186">
      <c r="A186" s="4">
        <v>83591.0</v>
      </c>
      <c r="B186" s="5">
        <v>16.2438018692286</v>
      </c>
      <c r="C186" s="5">
        <v>1.62732785593568</v>
      </c>
      <c r="D186" s="5">
        <v>0.480197159944757</v>
      </c>
      <c r="E186" s="5">
        <v>3.38887438676834</v>
      </c>
      <c r="F186" s="5">
        <v>7.01801517128032E-4</v>
      </c>
      <c r="G186" s="6">
        <v>0.0260207844422391</v>
      </c>
    </row>
    <row r="187">
      <c r="A187" s="7">
        <v>79738.0</v>
      </c>
      <c r="B187" s="8">
        <v>19.8616723080829</v>
      </c>
      <c r="C187" s="8">
        <v>2.48187277704146</v>
      </c>
      <c r="D187" s="8">
        <v>0.748767948809689</v>
      </c>
      <c r="E187" s="8">
        <v>3.31460872622403</v>
      </c>
      <c r="F187" s="8">
        <v>9.17714825250173E-4</v>
      </c>
      <c r="G187" s="9">
        <v>0.0284308052862504</v>
      </c>
    </row>
    <row r="188">
      <c r="A188" s="4">
        <v>91298.0</v>
      </c>
      <c r="B188" s="5">
        <v>39.4317282593505</v>
      </c>
      <c r="C188" s="5">
        <v>1.18461575045332</v>
      </c>
      <c r="D188" s="5">
        <v>0.408392895848076</v>
      </c>
      <c r="E188" s="5">
        <v>2.90067668291175</v>
      </c>
      <c r="F188" s="5">
        <v>0.00372357854669701</v>
      </c>
      <c r="G188" s="6">
        <v>0.0471971998743735</v>
      </c>
    </row>
    <row r="189">
      <c r="A189" s="7">
        <v>80184.0</v>
      </c>
      <c r="B189" s="8">
        <v>44.3205376415792</v>
      </c>
      <c r="C189" s="8">
        <v>1.38097304008202</v>
      </c>
      <c r="D189" s="8">
        <v>0.47000477554858</v>
      </c>
      <c r="E189" s="8">
        <v>2.9382106564134</v>
      </c>
      <c r="F189" s="8">
        <v>0.00330112635881462</v>
      </c>
      <c r="G189" s="9">
        <v>0.0447240063831241</v>
      </c>
    </row>
    <row r="190">
      <c r="A190" s="4">
        <v>1.00507616E8</v>
      </c>
      <c r="B190" s="5">
        <v>15.2936845105281</v>
      </c>
      <c r="C190" s="5">
        <v>3.51498284225562</v>
      </c>
      <c r="D190" s="5">
        <v>0.92068876213582</v>
      </c>
      <c r="E190" s="5">
        <v>3.8177753295278</v>
      </c>
      <c r="F190" s="5">
        <v>1.34660469103045E-4</v>
      </c>
      <c r="G190" s="6">
        <v>0.0116449113966759</v>
      </c>
    </row>
    <row r="191">
      <c r="A191" s="7">
        <v>55785.0</v>
      </c>
      <c r="B191" s="8">
        <v>18.4912058440956</v>
      </c>
      <c r="C191" s="8">
        <v>1.62426059382648</v>
      </c>
      <c r="D191" s="8">
        <v>0.498571976211822</v>
      </c>
      <c r="E191" s="8">
        <v>3.25782569282714</v>
      </c>
      <c r="F191" s="8">
        <v>0.00112269343814086</v>
      </c>
      <c r="G191" s="9">
        <v>0.030234063073563</v>
      </c>
    </row>
    <row r="192">
      <c r="A192" s="4">
        <v>400.0</v>
      </c>
      <c r="B192" s="5">
        <v>65.4543965299049</v>
      </c>
      <c r="C192" s="5">
        <v>1.18620798203089</v>
      </c>
      <c r="D192" s="5">
        <v>0.410090274606416</v>
      </c>
      <c r="E192" s="5">
        <v>2.89255331199783</v>
      </c>
      <c r="F192" s="5">
        <v>0.00382124325121183</v>
      </c>
      <c r="G192" s="6">
        <v>0.0478252340578427</v>
      </c>
    </row>
    <row r="193">
      <c r="A193" s="7">
        <v>7699.0</v>
      </c>
      <c r="B193" s="8">
        <v>30.4754962603103</v>
      </c>
      <c r="C193" s="8">
        <v>1.76463893353234</v>
      </c>
      <c r="D193" s="8">
        <v>0.525841265348447</v>
      </c>
      <c r="E193" s="8">
        <v>3.35583958471385</v>
      </c>
      <c r="F193" s="8">
        <v>7.91244495349716E-4</v>
      </c>
      <c r="G193" s="9">
        <v>0.0269902176893795</v>
      </c>
    </row>
    <row r="194">
      <c r="A194" s="4">
        <v>10808.0</v>
      </c>
      <c r="B194" s="5">
        <v>155.12557383489</v>
      </c>
      <c r="C194" s="5">
        <v>1.59785270910338</v>
      </c>
      <c r="D194" s="5">
        <v>0.535564205904227</v>
      </c>
      <c r="E194" s="5">
        <v>2.98349421318333</v>
      </c>
      <c r="F194" s="5">
        <v>0.00284977424619502</v>
      </c>
      <c r="G194" s="6">
        <v>0.0418637542320388</v>
      </c>
    </row>
    <row r="195">
      <c r="A195" s="7">
        <v>23111.0</v>
      </c>
      <c r="B195" s="8">
        <v>190.86253471371</v>
      </c>
      <c r="C195" s="8">
        <v>1.58817697076054</v>
      </c>
      <c r="D195" s="8">
        <v>0.553072570083681</v>
      </c>
      <c r="E195" s="8">
        <v>2.87155258941923</v>
      </c>
      <c r="F195" s="8">
        <v>0.00408460812435809</v>
      </c>
      <c r="G195" s="9">
        <v>0.0492572560426088</v>
      </c>
    </row>
    <row r="196">
      <c r="A196" s="4">
        <v>57511.0</v>
      </c>
      <c r="B196" s="5">
        <v>39.7140551248894</v>
      </c>
      <c r="C196" s="5">
        <v>1.78507628989505</v>
      </c>
      <c r="D196" s="5">
        <v>0.504104514278069</v>
      </c>
      <c r="E196" s="5">
        <v>3.5410837223933</v>
      </c>
      <c r="F196" s="5">
        <v>3.98487111242719E-4</v>
      </c>
      <c r="G196" s="6">
        <v>0.0199831252440099</v>
      </c>
    </row>
    <row r="197">
      <c r="A197" s="7">
        <v>10240.0</v>
      </c>
      <c r="B197" s="8">
        <v>42.2782588106628</v>
      </c>
      <c r="C197" s="8">
        <v>1.5410095608025</v>
      </c>
      <c r="D197" s="8">
        <v>0.476591100447543</v>
      </c>
      <c r="E197" s="8">
        <v>3.23339978307488</v>
      </c>
      <c r="F197" s="8">
        <v>0.00122326246625646</v>
      </c>
      <c r="G197" s="9">
        <v>0.0308836054092003</v>
      </c>
    </row>
    <row r="198">
      <c r="A198" s="4">
        <v>144811.0</v>
      </c>
      <c r="B198" s="5">
        <v>17.7229223746948</v>
      </c>
      <c r="C198" s="5">
        <v>1.3406328454795</v>
      </c>
      <c r="D198" s="5">
        <v>0.437230988803438</v>
      </c>
      <c r="E198" s="5">
        <v>3.06618899348463</v>
      </c>
      <c r="F198" s="5">
        <v>0.0021680622677939</v>
      </c>
      <c r="G198" s="6">
        <v>0.0376592192268366</v>
      </c>
    </row>
    <row r="199">
      <c r="A199" s="7">
        <v>79621.0</v>
      </c>
      <c r="B199" s="8">
        <v>131.428760226973</v>
      </c>
      <c r="C199" s="8">
        <v>1.27049355502933</v>
      </c>
      <c r="D199" s="8">
        <v>0.438669739515156</v>
      </c>
      <c r="E199" s="8">
        <v>2.89624161546578</v>
      </c>
      <c r="F199" s="8">
        <v>0.00377661503289907</v>
      </c>
      <c r="G199" s="9">
        <v>0.0477455858809788</v>
      </c>
    </row>
    <row r="200">
      <c r="A200" s="4">
        <v>440138.0</v>
      </c>
      <c r="B200" s="5">
        <v>51.4117472992391</v>
      </c>
      <c r="C200" s="5">
        <v>1.12969979876221</v>
      </c>
      <c r="D200" s="5">
        <v>0.345176118967553</v>
      </c>
      <c r="E200" s="5">
        <v>3.27282142849635</v>
      </c>
      <c r="F200" s="5">
        <v>0.00106479726138157</v>
      </c>
      <c r="G200" s="6">
        <v>0.0299026890564991</v>
      </c>
    </row>
    <row r="201">
      <c r="A201" s="7">
        <v>9724.0</v>
      </c>
      <c r="B201" s="8">
        <v>31.9923676173864</v>
      </c>
      <c r="C201" s="8">
        <v>1.35432444042976</v>
      </c>
      <c r="D201" s="8">
        <v>0.447052272989685</v>
      </c>
      <c r="E201" s="8">
        <v>3.02945432168961</v>
      </c>
      <c r="F201" s="8">
        <v>0.0024499594887096</v>
      </c>
      <c r="G201" s="9">
        <v>0.0396228366961724</v>
      </c>
    </row>
    <row r="202">
      <c r="A202" s="4">
        <v>81550.0</v>
      </c>
      <c r="B202" s="5">
        <v>51.1783466976265</v>
      </c>
      <c r="C202" s="5">
        <v>1.40079051648588</v>
      </c>
      <c r="D202" s="5">
        <v>0.43878292162497</v>
      </c>
      <c r="E202" s="5">
        <v>3.19244539258331</v>
      </c>
      <c r="F202" s="5">
        <v>0.00141073616536461</v>
      </c>
      <c r="G202" s="6">
        <v>0.0323471593443225</v>
      </c>
    </row>
    <row r="203">
      <c r="A203" s="7">
        <v>79596.0</v>
      </c>
      <c r="B203" s="8">
        <v>43.0660321471152</v>
      </c>
      <c r="C203" s="8">
        <v>1.48974063876648</v>
      </c>
      <c r="D203" s="8">
        <v>0.491895864334333</v>
      </c>
      <c r="E203" s="8">
        <v>3.02856914802993</v>
      </c>
      <c r="F203" s="8">
        <v>0.00245714837829222</v>
      </c>
      <c r="G203" s="9">
        <v>0.0396371027277406</v>
      </c>
    </row>
    <row r="204">
      <c r="A204" s="4">
        <v>23483.0</v>
      </c>
      <c r="B204" s="5">
        <v>24.7969915540937</v>
      </c>
      <c r="C204" s="5">
        <v>1.70112791873866</v>
      </c>
      <c r="D204" s="5">
        <v>0.519475029134949</v>
      </c>
      <c r="E204" s="5">
        <v>3.27470585366047</v>
      </c>
      <c r="F204" s="5">
        <v>0.00105772044603292</v>
      </c>
      <c r="G204" s="6">
        <v>0.0299026890564991</v>
      </c>
    </row>
    <row r="205">
      <c r="A205" s="7">
        <v>2841.0</v>
      </c>
      <c r="B205" s="8">
        <v>52.7052378915949</v>
      </c>
      <c r="C205" s="8">
        <v>1.71114218996818</v>
      </c>
      <c r="D205" s="8">
        <v>0.470879409898597</v>
      </c>
      <c r="E205" s="8">
        <v>3.63392867472517</v>
      </c>
      <c r="F205" s="8">
        <v>2.79138058095826E-4</v>
      </c>
      <c r="G205" s="9">
        <v>0.0165594198634634</v>
      </c>
    </row>
    <row r="206">
      <c r="A206" s="4">
        <v>1880.0</v>
      </c>
      <c r="B206" s="5">
        <v>298.843517296373</v>
      </c>
      <c r="C206" s="5">
        <v>1.5421254371327</v>
      </c>
      <c r="D206" s="5">
        <v>0.534749498346727</v>
      </c>
      <c r="E206" s="5">
        <v>2.88382773971823</v>
      </c>
      <c r="F206" s="5">
        <v>0.00392873595957137</v>
      </c>
      <c r="G206" s="6">
        <v>0.0483411368158733</v>
      </c>
    </row>
    <row r="207">
      <c r="A207" s="7">
        <v>55795.0</v>
      </c>
      <c r="B207" s="8">
        <v>137.198118305984</v>
      </c>
      <c r="C207" s="8">
        <v>0.715226079841334</v>
      </c>
      <c r="D207" s="8">
        <v>0.242771983755989</v>
      </c>
      <c r="E207" s="8">
        <v>2.94608162266455</v>
      </c>
      <c r="F207" s="8">
        <v>0.00321827463354273</v>
      </c>
      <c r="G207" s="9">
        <v>0.044072658807681</v>
      </c>
    </row>
    <row r="208">
      <c r="A208" s="4">
        <v>1511.0</v>
      </c>
      <c r="B208" s="5">
        <v>16.6049480766006</v>
      </c>
      <c r="C208" s="5">
        <v>2.58426744186527</v>
      </c>
      <c r="D208" s="5">
        <v>0.552471214845188</v>
      </c>
      <c r="E208" s="5">
        <v>4.6776508394006</v>
      </c>
      <c r="F208" s="11">
        <v>2.90180104816187E-6</v>
      </c>
      <c r="G208" s="6">
        <v>0.00212251466378726</v>
      </c>
    </row>
    <row r="209">
      <c r="A209" s="7">
        <v>4247.0</v>
      </c>
      <c r="B209" s="8">
        <v>124.625935731099</v>
      </c>
      <c r="C209" s="8">
        <v>1.08138481924726</v>
      </c>
      <c r="D209" s="8">
        <v>0.373385650905455</v>
      </c>
      <c r="E209" s="8">
        <v>2.89616062273663</v>
      </c>
      <c r="F209" s="8">
        <v>0.00377758993090307</v>
      </c>
      <c r="G209" s="9">
        <v>0.0477455858809788</v>
      </c>
    </row>
    <row r="210">
      <c r="A210" s="4">
        <v>60485.0</v>
      </c>
      <c r="B210" s="5">
        <v>90.9928299511331</v>
      </c>
      <c r="C210" s="5">
        <v>1.36589050129415</v>
      </c>
      <c r="D210" s="5">
        <v>0.468578259136338</v>
      </c>
      <c r="E210" s="5">
        <v>2.91496772345285</v>
      </c>
      <c r="F210" s="5">
        <v>0.00355725329959253</v>
      </c>
      <c r="G210" s="6">
        <v>0.0460889110126574</v>
      </c>
    </row>
    <row r="211">
      <c r="A211" s="7">
        <v>55745.0</v>
      </c>
      <c r="B211" s="8">
        <v>121.437685994747</v>
      </c>
      <c r="C211" s="8">
        <v>1.28237861020392</v>
      </c>
      <c r="D211" s="8">
        <v>0.40318540413096</v>
      </c>
      <c r="E211" s="8">
        <v>3.18061764405388</v>
      </c>
      <c r="F211" s="8">
        <v>0.0014696145515985</v>
      </c>
      <c r="G211" s="9">
        <v>0.0330449942965076</v>
      </c>
    </row>
    <row r="212">
      <c r="A212" s="4">
        <v>4331.0</v>
      </c>
      <c r="B212" s="5">
        <v>25.0776446442561</v>
      </c>
      <c r="C212" s="5">
        <v>1.46650416622277</v>
      </c>
      <c r="D212" s="5">
        <v>0.495911579451903</v>
      </c>
      <c r="E212" s="5">
        <v>2.95718879531628</v>
      </c>
      <c r="F212" s="5">
        <v>0.00310457963061178</v>
      </c>
      <c r="G212" s="6">
        <v>0.0431945555193201</v>
      </c>
    </row>
    <row r="213">
      <c r="A213" s="7">
        <v>57570.0</v>
      </c>
      <c r="B213" s="8">
        <v>19.443687407628</v>
      </c>
      <c r="C213" s="8">
        <v>1.52118521498566</v>
      </c>
      <c r="D213" s="8">
        <v>0.48279508857747</v>
      </c>
      <c r="E213" s="8">
        <v>3.15078850422392</v>
      </c>
      <c r="F213" s="8">
        <v>0.00162830352495158</v>
      </c>
      <c r="G213" s="9">
        <v>0.033409237078801</v>
      </c>
    </row>
    <row r="214">
      <c r="A214" s="4">
        <v>1965.0</v>
      </c>
      <c r="B214" s="5">
        <v>148.323259358146</v>
      </c>
      <c r="C214" s="5">
        <v>1.52413544150797</v>
      </c>
      <c r="D214" s="5">
        <v>0.436846608263662</v>
      </c>
      <c r="E214" s="5">
        <v>3.48894878128039</v>
      </c>
      <c r="F214" s="5">
        <v>4.84924055813904E-4</v>
      </c>
      <c r="G214" s="6">
        <v>0.0223965521279371</v>
      </c>
    </row>
    <row r="215">
      <c r="A215" s="7">
        <v>57475.0</v>
      </c>
      <c r="B215" s="8">
        <v>11.8371595239637</v>
      </c>
      <c r="C215" s="8">
        <v>1.25066420752026</v>
      </c>
      <c r="D215" s="8">
        <v>0.398145722060223</v>
      </c>
      <c r="E215" s="8">
        <v>3.14122226668327</v>
      </c>
      <c r="F215" s="8">
        <v>0.00168244296199313</v>
      </c>
      <c r="G215" s="9">
        <v>0.0339434693677948</v>
      </c>
    </row>
    <row r="216">
      <c r="A216" s="4">
        <v>51109.0</v>
      </c>
      <c r="B216" s="5">
        <v>162.23823449365</v>
      </c>
      <c r="C216" s="5">
        <v>1.2581886681302</v>
      </c>
      <c r="D216" s="5">
        <v>0.422127384025165</v>
      </c>
      <c r="E216" s="5">
        <v>2.98059002032237</v>
      </c>
      <c r="F216" s="5">
        <v>0.00287693667199622</v>
      </c>
      <c r="G216" s="6">
        <v>0.0419010208177003</v>
      </c>
    </row>
    <row r="217">
      <c r="A217" s="7">
        <v>91750.0</v>
      </c>
      <c r="B217" s="8">
        <v>29.42837724662</v>
      </c>
      <c r="C217" s="8">
        <v>1.47695324339652</v>
      </c>
      <c r="D217" s="8">
        <v>0.443712690601194</v>
      </c>
      <c r="E217" s="8">
        <v>3.3286251997782</v>
      </c>
      <c r="F217" s="8">
        <v>8.7275767811168E-4</v>
      </c>
      <c r="G217" s="9">
        <v>0.0275872155676316</v>
      </c>
    </row>
    <row r="218">
      <c r="A218" s="4">
        <v>51077.0</v>
      </c>
      <c r="B218" s="5">
        <v>128.109074467011</v>
      </c>
      <c r="C218" s="5">
        <v>1.19555613657731</v>
      </c>
      <c r="D218" s="5">
        <v>0.401048770744468</v>
      </c>
      <c r="E218" s="5">
        <v>2.98107418296782</v>
      </c>
      <c r="F218" s="5">
        <v>0.00287239202702765</v>
      </c>
      <c r="G218" s="6">
        <v>0.0418959143117917</v>
      </c>
    </row>
    <row r="219">
      <c r="A219" s="7">
        <v>161742.0</v>
      </c>
      <c r="B219" s="8">
        <v>13.0991871352004</v>
      </c>
      <c r="C219" s="8">
        <v>2.34031522525323</v>
      </c>
      <c r="D219" s="8">
        <v>0.631829747377242</v>
      </c>
      <c r="E219" s="8">
        <v>3.70402823698631</v>
      </c>
      <c r="F219" s="8">
        <v>2.12202621962537E-4</v>
      </c>
      <c r="G219" s="9">
        <v>0.0146940824559326</v>
      </c>
    </row>
    <row r="220">
      <c r="A220" s="4">
        <v>283742.0</v>
      </c>
      <c r="B220" s="5">
        <v>54.9827268203582</v>
      </c>
      <c r="C220" s="5">
        <v>1.84482167008768</v>
      </c>
      <c r="D220" s="5">
        <v>0.564431313511461</v>
      </c>
      <c r="E220" s="5">
        <v>3.26846088430247</v>
      </c>
      <c r="F220" s="5">
        <v>0.00108134123140995</v>
      </c>
      <c r="G220" s="6">
        <v>0.0299026890564991</v>
      </c>
    </row>
    <row r="221">
      <c r="A221" s="7">
        <v>9836.0</v>
      </c>
      <c r="B221" s="8">
        <v>13.653549472171</v>
      </c>
      <c r="C221" s="8">
        <v>1.81346514079404</v>
      </c>
      <c r="D221" s="8">
        <v>0.621849047621612</v>
      </c>
      <c r="E221" s="8">
        <v>2.91624655168325</v>
      </c>
      <c r="F221" s="8">
        <v>0.00354270424287959</v>
      </c>
      <c r="G221" s="9">
        <v>0.0459858844040822</v>
      </c>
    </row>
    <row r="222">
      <c r="A222" s="4">
        <v>123169.0</v>
      </c>
      <c r="B222" s="5">
        <v>41.2102344256022</v>
      </c>
      <c r="C222" s="5">
        <v>1.6232383138936</v>
      </c>
      <c r="D222" s="5">
        <v>0.52031644131646</v>
      </c>
      <c r="E222" s="5">
        <v>3.1197136684488</v>
      </c>
      <c r="F222" s="5">
        <v>0.00181026915390795</v>
      </c>
      <c r="G222" s="6">
        <v>0.0347145004329961</v>
      </c>
    </row>
    <row r="223">
      <c r="A223" s="7">
        <v>81556.0</v>
      </c>
      <c r="B223" s="8">
        <v>74.6617312909622</v>
      </c>
      <c r="C223" s="8">
        <v>1.29854911903774</v>
      </c>
      <c r="D223" s="8">
        <v>0.40540204693439</v>
      </c>
      <c r="E223" s="8">
        <v>3.20311436229107</v>
      </c>
      <c r="F223" s="8">
        <v>0.00135949982206297</v>
      </c>
      <c r="G223" s="9">
        <v>0.0321233678294575</v>
      </c>
    </row>
    <row r="224">
      <c r="A224" s="4">
        <v>2108.0</v>
      </c>
      <c r="B224" s="5">
        <v>250.815062054756</v>
      </c>
      <c r="C224" s="5">
        <v>0.863959821156709</v>
      </c>
      <c r="D224" s="5">
        <v>0.276806516293718</v>
      </c>
      <c r="E224" s="5">
        <v>3.12116865139101</v>
      </c>
      <c r="F224" s="5">
        <v>0.00180134838308717</v>
      </c>
      <c r="G224" s="6">
        <v>0.0347145004329961</v>
      </c>
    </row>
    <row r="225">
      <c r="A225" s="7">
        <v>5955.0</v>
      </c>
      <c r="B225" s="8">
        <v>145.259513916664</v>
      </c>
      <c r="C225" s="8">
        <v>1.47397396778706</v>
      </c>
      <c r="D225" s="8">
        <v>0.491530508591709</v>
      </c>
      <c r="E225" s="8">
        <v>2.99874360191834</v>
      </c>
      <c r="F225" s="8">
        <v>0.00271095340590012</v>
      </c>
      <c r="G225" s="9">
        <v>0.0411244846916797</v>
      </c>
    </row>
    <row r="226">
      <c r="A226" s="4">
        <v>84516.0</v>
      </c>
      <c r="B226" s="5">
        <v>257.425885323682</v>
      </c>
      <c r="C226" s="5">
        <v>0.928752808985988</v>
      </c>
      <c r="D226" s="5">
        <v>0.29402824670821</v>
      </c>
      <c r="E226" s="5">
        <v>3.15871967875138</v>
      </c>
      <c r="F226" s="5">
        <v>0.00158463830783764</v>
      </c>
      <c r="G226" s="6">
        <v>0.0333642564448078</v>
      </c>
    </row>
    <row r="227">
      <c r="A227" s="7">
        <v>124411.0</v>
      </c>
      <c r="B227" s="8">
        <v>32.6429694765278</v>
      </c>
      <c r="C227" s="8">
        <v>1.08209868937413</v>
      </c>
      <c r="D227" s="8">
        <v>0.378202982194428</v>
      </c>
      <c r="E227" s="8">
        <v>2.8611585321076</v>
      </c>
      <c r="F227" s="8">
        <v>0.00422095927375254</v>
      </c>
      <c r="G227" s="9">
        <v>0.0499104268323869</v>
      </c>
    </row>
    <row r="228">
      <c r="A228" s="4">
        <v>81533.0</v>
      </c>
      <c r="B228" s="5">
        <v>98.7770505765449</v>
      </c>
      <c r="C228" s="5">
        <v>1.03112371493002</v>
      </c>
      <c r="D228" s="5">
        <v>0.321067085251436</v>
      </c>
      <c r="E228" s="5">
        <v>3.21155223408379</v>
      </c>
      <c r="F228" s="5">
        <v>0.00132019967922988</v>
      </c>
      <c r="G228" s="6">
        <v>0.0318160298190431</v>
      </c>
    </row>
    <row r="229">
      <c r="A229" s="7">
        <v>89970.0</v>
      </c>
      <c r="B229" s="8">
        <v>93.1783612692227</v>
      </c>
      <c r="C229" s="8">
        <v>1.31658918373478</v>
      </c>
      <c r="D229" s="8">
        <v>0.455330682803056</v>
      </c>
      <c r="E229" s="8">
        <v>2.89150112974979</v>
      </c>
      <c r="F229" s="8">
        <v>0.00383406214143612</v>
      </c>
      <c r="G229" s="9">
        <v>0.0478252340578427</v>
      </c>
    </row>
    <row r="230">
      <c r="A230" s="4">
        <v>7014.0</v>
      </c>
      <c r="B230" s="5">
        <v>129.855414189214</v>
      </c>
      <c r="C230" s="5">
        <v>1.19118348172951</v>
      </c>
      <c r="D230" s="5">
        <v>0.38035097891261</v>
      </c>
      <c r="E230" s="5">
        <v>3.13180075186083</v>
      </c>
      <c r="F230" s="5">
        <v>0.00173737739096615</v>
      </c>
      <c r="G230" s="6">
        <v>0.0343056919194481</v>
      </c>
    </row>
    <row r="231">
      <c r="A231" s="7">
        <v>7531.0</v>
      </c>
      <c r="B231" s="8">
        <v>529.466347437589</v>
      </c>
      <c r="C231" s="8">
        <v>1.34550027517162</v>
      </c>
      <c r="D231" s="8">
        <v>0.409572070986651</v>
      </c>
      <c r="E231" s="8">
        <v>3.28513678173988</v>
      </c>
      <c r="F231" s="8">
        <v>0.00101932873856968</v>
      </c>
      <c r="G231" s="9">
        <v>0.029566531801214</v>
      </c>
    </row>
    <row r="232">
      <c r="A232" s="4">
        <v>55813.0</v>
      </c>
      <c r="B232" s="5">
        <v>133.363414353762</v>
      </c>
      <c r="C232" s="5">
        <v>1.28145480511568</v>
      </c>
      <c r="D232" s="5">
        <v>0.420582931821336</v>
      </c>
      <c r="E232" s="5">
        <v>3.04685404033476</v>
      </c>
      <c r="F232" s="5">
        <v>0.0023124997083447</v>
      </c>
      <c r="G232" s="6">
        <v>0.0383676263190375</v>
      </c>
    </row>
    <row r="233">
      <c r="A233" s="7">
        <v>64149.0</v>
      </c>
      <c r="B233" s="8">
        <v>29.6187909183241</v>
      </c>
      <c r="C233" s="8">
        <v>1.43823880145206</v>
      </c>
      <c r="D233" s="8">
        <v>0.449294997121773</v>
      </c>
      <c r="E233" s="8">
        <v>3.20110130463406</v>
      </c>
      <c r="F233" s="8">
        <v>0.00136903390436103</v>
      </c>
      <c r="G233" s="9">
        <v>0.0321849943687979</v>
      </c>
    </row>
    <row r="234">
      <c r="A234" s="4">
        <v>9560.0</v>
      </c>
      <c r="B234" s="5">
        <v>296.465238124212</v>
      </c>
      <c r="C234" s="5">
        <v>2.35561193927622</v>
      </c>
      <c r="D234" s="5">
        <v>0.593175949078182</v>
      </c>
      <c r="E234" s="5">
        <v>3.97118585629936</v>
      </c>
      <c r="F234" s="11">
        <v>7.15157584049794E-5</v>
      </c>
      <c r="G234" s="6">
        <v>0.00869489694324803</v>
      </c>
    </row>
    <row r="235">
      <c r="A235" s="7">
        <v>124808.0</v>
      </c>
      <c r="B235" s="8">
        <v>48.2918774628523</v>
      </c>
      <c r="C235" s="8">
        <v>1.46777582170698</v>
      </c>
      <c r="D235" s="8">
        <v>0.485046715304992</v>
      </c>
      <c r="E235" s="8">
        <v>3.02605043059422</v>
      </c>
      <c r="F235" s="8">
        <v>0.00247770973902996</v>
      </c>
      <c r="G235" s="9">
        <v>0.0396371027277406</v>
      </c>
    </row>
    <row r="236">
      <c r="A236" s="4">
        <v>5889.0</v>
      </c>
      <c r="B236" s="5">
        <v>22.6018091665456</v>
      </c>
      <c r="C236" s="5">
        <v>1.18320791005315</v>
      </c>
      <c r="D236" s="5">
        <v>0.396776818724483</v>
      </c>
      <c r="E236" s="5">
        <v>2.98204898627093</v>
      </c>
      <c r="F236" s="5">
        <v>0.0028632618057691</v>
      </c>
      <c r="G236" s="6">
        <v>0.0418959143117917</v>
      </c>
    </row>
    <row r="237">
      <c r="A237" s="7">
        <v>348235.0</v>
      </c>
      <c r="B237" s="8">
        <v>43.8612617599616</v>
      </c>
      <c r="C237" s="8">
        <v>1.48829475170934</v>
      </c>
      <c r="D237" s="8">
        <v>0.465871535662609</v>
      </c>
      <c r="E237" s="8">
        <v>3.19464624425388</v>
      </c>
      <c r="F237" s="8">
        <v>0.00140002332834197</v>
      </c>
      <c r="G237" s="9">
        <v>0.0323360114618702</v>
      </c>
    </row>
    <row r="238">
      <c r="A238" s="4">
        <v>57508.0</v>
      </c>
      <c r="B238" s="5">
        <v>33.6260564149351</v>
      </c>
      <c r="C238" s="5">
        <v>1.79587446316638</v>
      </c>
      <c r="D238" s="5">
        <v>0.538223928397341</v>
      </c>
      <c r="E238" s="5">
        <v>3.33666782246922</v>
      </c>
      <c r="F238" s="5">
        <v>8.47892210050438E-4</v>
      </c>
      <c r="G238" s="6">
        <v>0.0274894541867748</v>
      </c>
    </row>
    <row r="239">
      <c r="A239" s="7">
        <v>117246.0</v>
      </c>
      <c r="B239" s="8">
        <v>162.020304335956</v>
      </c>
      <c r="C239" s="8">
        <v>0.878049043277384</v>
      </c>
      <c r="D239" s="8">
        <v>0.30263387159091</v>
      </c>
      <c r="E239" s="8">
        <v>2.90135746756166</v>
      </c>
      <c r="F239" s="8">
        <v>0.00371549763431262</v>
      </c>
      <c r="G239" s="9">
        <v>0.0471971998743735</v>
      </c>
    </row>
    <row r="240">
      <c r="A240" s="4">
        <v>3838.0</v>
      </c>
      <c r="B240" s="5">
        <v>129.182315751156</v>
      </c>
      <c r="C240" s="5">
        <v>1.44204692786851</v>
      </c>
      <c r="D240" s="5">
        <v>0.481137913197743</v>
      </c>
      <c r="E240" s="5">
        <v>2.99715921009917</v>
      </c>
      <c r="F240" s="5">
        <v>0.00272508353126374</v>
      </c>
      <c r="G240" s="6">
        <v>0.0411560170489183</v>
      </c>
    </row>
    <row r="241">
      <c r="A241" s="7">
        <v>9984.0</v>
      </c>
      <c r="B241" s="8">
        <v>65.9772896519233</v>
      </c>
      <c r="C241" s="8">
        <v>1.42896276514478</v>
      </c>
      <c r="D241" s="8">
        <v>0.450152754173487</v>
      </c>
      <c r="E241" s="8">
        <v>3.1743952511597</v>
      </c>
      <c r="F241" s="8">
        <v>0.00150149074782622</v>
      </c>
      <c r="G241" s="9">
        <v>0.0330683768016515</v>
      </c>
    </row>
    <row r="242">
      <c r="A242" s="4">
        <v>81929.0</v>
      </c>
      <c r="B242" s="5">
        <v>53.6534440290289</v>
      </c>
      <c r="C242" s="5">
        <v>1.59651693349855</v>
      </c>
      <c r="D242" s="5">
        <v>0.387238663914898</v>
      </c>
      <c r="E242" s="5">
        <v>4.12282419673209</v>
      </c>
      <c r="F242" s="11">
        <v>3.74255332859076E-5</v>
      </c>
      <c r="G242" s="6">
        <v>0.0063627970675468</v>
      </c>
    </row>
    <row r="243">
      <c r="A243" s="7">
        <v>125228.0</v>
      </c>
      <c r="B243" s="8">
        <v>42.1504666154407</v>
      </c>
      <c r="C243" s="8">
        <v>1.56891453982242</v>
      </c>
      <c r="D243" s="8">
        <v>0.516191402481914</v>
      </c>
      <c r="E243" s="8">
        <v>3.03940463223309</v>
      </c>
      <c r="F243" s="8">
        <v>0.00237046239835514</v>
      </c>
      <c r="G243" s="9">
        <v>0.0389700663861663</v>
      </c>
    </row>
    <row r="244">
      <c r="A244" s="4">
        <v>29090.0</v>
      </c>
      <c r="B244" s="5">
        <v>25.5481771815262</v>
      </c>
      <c r="C244" s="5">
        <v>1.57657688397549</v>
      </c>
      <c r="D244" s="5">
        <v>0.463042334411668</v>
      </c>
      <c r="E244" s="5">
        <v>3.40482233871479</v>
      </c>
      <c r="F244" s="5">
        <v>6.62071117818828E-4</v>
      </c>
      <c r="G244" s="6">
        <v>0.0255389210651303</v>
      </c>
    </row>
    <row r="245">
      <c r="A245" s="7">
        <v>400657.0</v>
      </c>
      <c r="B245" s="8">
        <v>25.5646179767353</v>
      </c>
      <c r="C245" s="8">
        <v>1.49279259400218</v>
      </c>
      <c r="D245" s="8">
        <v>0.467485932641019</v>
      </c>
      <c r="E245" s="8">
        <v>3.19323532489797</v>
      </c>
      <c r="F245" s="8">
        <v>0.00140688243589685</v>
      </c>
      <c r="G245" s="9">
        <v>0.0323471593443225</v>
      </c>
    </row>
    <row r="246">
      <c r="A246" s="4">
        <v>9294.0</v>
      </c>
      <c r="B246" s="5">
        <v>41.0108782702196</v>
      </c>
      <c r="C246" s="5">
        <v>1.29178228867618</v>
      </c>
      <c r="D246" s="5">
        <v>0.433277320934388</v>
      </c>
      <c r="E246" s="5">
        <v>2.98142142748292</v>
      </c>
      <c r="F246" s="5">
        <v>0.00286913661570141</v>
      </c>
      <c r="G246" s="6">
        <v>0.0418959143117917</v>
      </c>
    </row>
    <row r="247">
      <c r="A247" s="7">
        <v>7639.0</v>
      </c>
      <c r="B247" s="8">
        <v>11.4733808531738</v>
      </c>
      <c r="C247" s="8">
        <v>1.59992465243085</v>
      </c>
      <c r="D247" s="8">
        <v>0.517973051782158</v>
      </c>
      <c r="E247" s="8">
        <v>3.08881832158273</v>
      </c>
      <c r="F247" s="8">
        <v>0.00200954285752412</v>
      </c>
      <c r="G247" s="9">
        <v>0.0365269087253727</v>
      </c>
    </row>
    <row r="248">
      <c r="A248" s="4">
        <v>163227.0</v>
      </c>
      <c r="B248" s="5">
        <v>37.4512151636892</v>
      </c>
      <c r="C248" s="5">
        <v>1.85108422800931</v>
      </c>
      <c r="D248" s="5">
        <v>0.463052973454243</v>
      </c>
      <c r="E248" s="5">
        <v>3.99756471532997</v>
      </c>
      <c r="F248" s="11">
        <v>6.39974975256815E-5</v>
      </c>
      <c r="G248" s="6">
        <v>0.00812101891021709</v>
      </c>
    </row>
    <row r="249">
      <c r="A249" s="7">
        <v>7705.0</v>
      </c>
      <c r="B249" s="8">
        <v>126.170830999706</v>
      </c>
      <c r="C249" s="8">
        <v>1.77685302902675</v>
      </c>
      <c r="D249" s="8">
        <v>0.527240819373471</v>
      </c>
      <c r="E249" s="8">
        <v>3.37009761713483</v>
      </c>
      <c r="F249" s="8">
        <v>7.51415595648259E-4</v>
      </c>
      <c r="G249" s="9">
        <v>0.0265875249211482</v>
      </c>
    </row>
    <row r="250">
      <c r="A250" s="4">
        <v>1.07985304E8</v>
      </c>
      <c r="B250" s="5">
        <v>29.7593205802792</v>
      </c>
      <c r="C250" s="5">
        <v>1.39331312669587</v>
      </c>
      <c r="D250" s="5">
        <v>0.442303881124706</v>
      </c>
      <c r="E250" s="5">
        <v>3.15012638630459</v>
      </c>
      <c r="F250" s="5">
        <v>0.00163199845424743</v>
      </c>
      <c r="G250" s="6">
        <v>0.033409237078801</v>
      </c>
    </row>
    <row r="251">
      <c r="A251" s="7">
        <v>284406.0</v>
      </c>
      <c r="B251" s="8">
        <v>20.3851257888427</v>
      </c>
      <c r="C251" s="8">
        <v>1.37623695308836</v>
      </c>
      <c r="D251" s="8">
        <v>0.417242718689799</v>
      </c>
      <c r="E251" s="8">
        <v>3.29840855560029</v>
      </c>
      <c r="F251" s="8">
        <v>9.72345450112158E-4</v>
      </c>
      <c r="G251" s="9">
        <v>0.0288936033284333</v>
      </c>
    </row>
    <row r="252">
      <c r="A252" s="4">
        <v>339324.0</v>
      </c>
      <c r="B252" s="5">
        <v>24.0355705763863</v>
      </c>
      <c r="C252" s="5">
        <v>1.88829406234696</v>
      </c>
      <c r="D252" s="5">
        <v>0.653522711455998</v>
      </c>
      <c r="E252" s="5">
        <v>2.88940847692957</v>
      </c>
      <c r="F252" s="5">
        <v>0.00385967343313768</v>
      </c>
      <c r="G252" s="6">
        <v>0.0479142540795836</v>
      </c>
    </row>
    <row r="253">
      <c r="A253" s="7">
        <v>374899.0</v>
      </c>
      <c r="B253" s="8">
        <v>12.0099009835418</v>
      </c>
      <c r="C253" s="8">
        <v>1.48729561748056</v>
      </c>
      <c r="D253" s="8">
        <v>0.507596691625396</v>
      </c>
      <c r="E253" s="8">
        <v>2.93007350524298</v>
      </c>
      <c r="F253" s="8">
        <v>0.00338881831570105</v>
      </c>
      <c r="G253" s="9">
        <v>0.0451227470288331</v>
      </c>
    </row>
    <row r="254">
      <c r="A254" s="4">
        <v>148268.0</v>
      </c>
      <c r="B254" s="5">
        <v>24.8515220233682</v>
      </c>
      <c r="C254" s="5">
        <v>1.26143487490999</v>
      </c>
      <c r="D254" s="5">
        <v>0.386065032172469</v>
      </c>
      <c r="E254" s="5">
        <v>3.26741551238566</v>
      </c>
      <c r="F254" s="5">
        <v>0.0010853425624122</v>
      </c>
      <c r="G254" s="6">
        <v>0.0299026890564991</v>
      </c>
    </row>
    <row r="255">
      <c r="A255" s="7">
        <v>80110.0</v>
      </c>
      <c r="B255" s="8">
        <v>31.0991258374301</v>
      </c>
      <c r="C255" s="8">
        <v>1.54012419441384</v>
      </c>
      <c r="D255" s="8">
        <v>0.462503767642623</v>
      </c>
      <c r="E255" s="8">
        <v>3.32997113140037</v>
      </c>
      <c r="F255" s="8">
        <v>8.68549886387663E-4</v>
      </c>
      <c r="G255" s="9">
        <v>0.0275818996950579</v>
      </c>
    </row>
    <row r="256">
      <c r="A256" s="4">
        <v>162966.0</v>
      </c>
      <c r="B256" s="5">
        <v>47.5482223334385</v>
      </c>
      <c r="C256" s="5">
        <v>1.1519088149228</v>
      </c>
      <c r="D256" s="5">
        <v>0.393582507763171</v>
      </c>
      <c r="E256" s="5">
        <v>2.92672766752107</v>
      </c>
      <c r="F256" s="5">
        <v>0.00342548687030444</v>
      </c>
      <c r="G256" s="6">
        <v>0.045222265586093</v>
      </c>
    </row>
    <row r="257">
      <c r="A257" s="7">
        <v>162967.0</v>
      </c>
      <c r="B257" s="8">
        <v>28.7869620002131</v>
      </c>
      <c r="C257" s="8">
        <v>1.72870621322442</v>
      </c>
      <c r="D257" s="8">
        <v>0.510024142160635</v>
      </c>
      <c r="E257" s="8">
        <v>3.38945957715066</v>
      </c>
      <c r="F257" s="8">
        <v>7.00305330511655E-4</v>
      </c>
      <c r="G257" s="9">
        <v>0.0260207844422391</v>
      </c>
    </row>
    <row r="258">
      <c r="A258" s="4">
        <v>125893.0</v>
      </c>
      <c r="B258" s="5">
        <v>17.8849668020635</v>
      </c>
      <c r="C258" s="5">
        <v>2.38273658500901</v>
      </c>
      <c r="D258" s="5">
        <v>0.603971418860472</v>
      </c>
      <c r="E258" s="5">
        <v>3.9451148027908</v>
      </c>
      <c r="F258" s="11">
        <v>7.97617554814839E-5</v>
      </c>
      <c r="G258" s="6">
        <v>0.00916189690783256</v>
      </c>
    </row>
    <row r="259">
      <c r="A259" s="7">
        <v>140612.0</v>
      </c>
      <c r="B259" s="8">
        <v>10.1343741481698</v>
      </c>
      <c r="C259" s="8">
        <v>1.855147710959</v>
      </c>
      <c r="D259" s="8">
        <v>0.58758953777196</v>
      </c>
      <c r="E259" s="8">
        <v>3.15721705664366</v>
      </c>
      <c r="F259" s="8">
        <v>0.00159282732854206</v>
      </c>
      <c r="G259" s="9">
        <v>0.0333642564448078</v>
      </c>
    </row>
    <row r="260">
      <c r="A260" s="4">
        <v>7565.0</v>
      </c>
      <c r="B260" s="5">
        <v>14.2972147579526</v>
      </c>
      <c r="C260" s="5">
        <v>2.00987495524558</v>
      </c>
      <c r="D260" s="5">
        <v>0.594955489284271</v>
      </c>
      <c r="E260" s="5">
        <v>3.37819381692477</v>
      </c>
      <c r="F260" s="5">
        <v>7.29636351367876E-4</v>
      </c>
      <c r="G260" s="6">
        <v>0.0263746783471703</v>
      </c>
    </row>
    <row r="261">
      <c r="A261" s="7">
        <v>51605.0</v>
      </c>
      <c r="B261" s="8">
        <v>60.8400019218908</v>
      </c>
      <c r="C261" s="8">
        <v>1.53379679599777</v>
      </c>
      <c r="D261" s="8">
        <v>0.515518021857594</v>
      </c>
      <c r="E261" s="8">
        <v>2.97525349447717</v>
      </c>
      <c r="F261" s="8">
        <v>0.00292746525197611</v>
      </c>
      <c r="G261" s="9">
        <v>0.0422555692493705</v>
      </c>
    </row>
    <row r="262">
      <c r="A262" s="4">
        <v>63926.0</v>
      </c>
      <c r="B262" s="5">
        <v>12.2145365670819</v>
      </c>
      <c r="C262" s="5">
        <v>1.4747905891587</v>
      </c>
      <c r="D262" s="5">
        <v>0.515375514131356</v>
      </c>
      <c r="E262" s="5">
        <v>2.86158451210939</v>
      </c>
      <c r="F262" s="5">
        <v>0.00421529103973229</v>
      </c>
      <c r="G262" s="6">
        <v>0.0498857150975449</v>
      </c>
    </row>
    <row r="263">
      <c r="A263" s="7">
        <v>8195.0</v>
      </c>
      <c r="B263" s="8">
        <v>86.2844051199872</v>
      </c>
      <c r="C263" s="8">
        <v>1.33983542800818</v>
      </c>
      <c r="D263" s="8">
        <v>0.437610678222282</v>
      </c>
      <c r="E263" s="8">
        <v>3.06170643150443</v>
      </c>
      <c r="F263" s="8">
        <v>0.00220079180373</v>
      </c>
      <c r="G263" s="9">
        <v>0.0379842595802662</v>
      </c>
    </row>
    <row r="264">
      <c r="A264" s="4">
        <v>51575.0</v>
      </c>
      <c r="B264" s="5">
        <v>28.4503261222611</v>
      </c>
      <c r="C264" s="5">
        <v>1.41041267085416</v>
      </c>
      <c r="D264" s="5">
        <v>0.475718199018613</v>
      </c>
      <c r="E264" s="5">
        <v>2.96480705124122</v>
      </c>
      <c r="F264" s="5">
        <v>0.00302872825653373</v>
      </c>
      <c r="G264" s="6">
        <v>0.0427420273947788</v>
      </c>
    </row>
    <row r="265">
      <c r="A265" s="7">
        <v>1434.0</v>
      </c>
      <c r="B265" s="8">
        <v>112.155015828384</v>
      </c>
      <c r="C265" s="8">
        <v>1.58295516040166</v>
      </c>
      <c r="D265" s="8">
        <v>0.466131760806914</v>
      </c>
      <c r="E265" s="8">
        <v>3.39593928905729</v>
      </c>
      <c r="F265" s="8">
        <v>6.8393527729181E-4</v>
      </c>
      <c r="G265" s="9">
        <v>0.0257695721641219</v>
      </c>
    </row>
    <row r="266">
      <c r="A266" s="4">
        <v>10069.0</v>
      </c>
      <c r="B266" s="5">
        <v>21.3791135466732</v>
      </c>
      <c r="C266" s="5">
        <v>1.55166292466192</v>
      </c>
      <c r="D266" s="5">
        <v>0.504923298147103</v>
      </c>
      <c r="E266" s="5">
        <v>3.07306660309794</v>
      </c>
      <c r="F266" s="5">
        <v>0.00211871194691481</v>
      </c>
      <c r="G266" s="6">
        <v>0.0374391836867627</v>
      </c>
    </row>
    <row r="267">
      <c r="A267" s="7">
        <v>54069.0</v>
      </c>
      <c r="B267" s="8">
        <v>16.7667527383805</v>
      </c>
      <c r="C267" s="8">
        <v>1.28513506729159</v>
      </c>
      <c r="D267" s="8">
        <v>0.441820862874533</v>
      </c>
      <c r="E267" s="8">
        <v>2.90872427103232</v>
      </c>
      <c r="F267" s="8">
        <v>0.00362906775750519</v>
      </c>
      <c r="G267" s="9">
        <v>0.046556687101753</v>
      </c>
    </row>
    <row r="268">
      <c r="A268" s="4">
        <v>7533.0</v>
      </c>
      <c r="B268" s="5">
        <v>364.125146343267</v>
      </c>
      <c r="C268" s="5">
        <v>0.822272381866066</v>
      </c>
      <c r="D268" s="5">
        <v>0.275461847242786</v>
      </c>
      <c r="E268" s="5">
        <v>2.9850681322896</v>
      </c>
      <c r="F268" s="5">
        <v>0.00283515167308221</v>
      </c>
      <c r="G268" s="6">
        <v>0.0417574283639452</v>
      </c>
    </row>
    <row r="269">
      <c r="A269" s="7">
        <v>1.07985563E8</v>
      </c>
      <c r="B269" s="8">
        <v>18.066693788862</v>
      </c>
      <c r="C269" s="8">
        <v>2.69838208459379</v>
      </c>
      <c r="D269" s="8">
        <v>0.739139787417541</v>
      </c>
      <c r="E269" s="8">
        <v>3.65070603765167</v>
      </c>
      <c r="F269" s="8">
        <v>2.61520421903524E-4</v>
      </c>
      <c r="G269" s="9">
        <v>0.015920769439987</v>
      </c>
    </row>
    <row r="270">
      <c r="A270" s="4">
        <v>51284.0</v>
      </c>
      <c r="B270" s="5">
        <v>67.1875800417681</v>
      </c>
      <c r="C270" s="5">
        <v>1.88403506730983</v>
      </c>
      <c r="D270" s="5">
        <v>0.620220496078938</v>
      </c>
      <c r="E270" s="5">
        <v>3.03768591850929</v>
      </c>
      <c r="F270" s="5">
        <v>0.00238402291551562</v>
      </c>
      <c r="G270" s="6">
        <v>0.0390391596804204</v>
      </c>
    </row>
    <row r="271">
      <c r="A271" s="7">
        <v>51360.0</v>
      </c>
      <c r="B271" s="8">
        <v>21.4675233122643</v>
      </c>
      <c r="C271" s="8">
        <v>1.28939913777364</v>
      </c>
      <c r="D271" s="8">
        <v>0.426629914366714</v>
      </c>
      <c r="E271" s="8">
        <v>3.02228956374898</v>
      </c>
      <c r="F271" s="8">
        <v>0.00250870443573207</v>
      </c>
      <c r="G271" s="9">
        <v>0.0397882235933343</v>
      </c>
    </row>
    <row r="272">
      <c r="A272" s="4">
        <v>1478.0</v>
      </c>
      <c r="B272" s="5">
        <v>28.0539560669588</v>
      </c>
      <c r="C272" s="5">
        <v>1.29016225196341</v>
      </c>
      <c r="D272" s="5">
        <v>0.434960427882698</v>
      </c>
      <c r="E272" s="5">
        <v>2.96616006712075</v>
      </c>
      <c r="F272" s="5">
        <v>0.00301543503512728</v>
      </c>
      <c r="G272" s="6">
        <v>0.0427217274641356</v>
      </c>
    </row>
    <row r="273">
      <c r="A273" s="7">
        <v>4068.0</v>
      </c>
      <c r="B273" s="8">
        <v>159.674915963941</v>
      </c>
      <c r="C273" s="8">
        <v>1.85841631533325</v>
      </c>
      <c r="D273" s="8">
        <v>0.515184797305627</v>
      </c>
      <c r="E273" s="8">
        <v>3.60728096995992</v>
      </c>
      <c r="F273" s="8">
        <v>3.09422543181703E-4</v>
      </c>
      <c r="G273" s="9">
        <v>0.0173575266587581</v>
      </c>
    </row>
    <row r="274">
      <c r="A274" s="4">
        <v>10813.0</v>
      </c>
      <c r="B274" s="5">
        <v>65.2252617516587</v>
      </c>
      <c r="C274" s="5">
        <v>1.35295196176032</v>
      </c>
      <c r="D274" s="5">
        <v>0.427061624329846</v>
      </c>
      <c r="E274" s="5">
        <v>3.16804855478034</v>
      </c>
      <c r="F274" s="5">
        <v>0.0015346588743364</v>
      </c>
      <c r="G274" s="6">
        <v>0.033075129925852</v>
      </c>
    </row>
    <row r="275">
      <c r="A275" s="12">
        <v>55855.0</v>
      </c>
      <c r="B275" s="13">
        <v>33.8972650509206</v>
      </c>
      <c r="C275" s="13">
        <v>1.47499680545311</v>
      </c>
      <c r="D275" s="13">
        <v>0.504407078792393</v>
      </c>
      <c r="E275" s="13">
        <v>2.92421908309537</v>
      </c>
      <c r="F275" s="13">
        <v>0.00345321610590946</v>
      </c>
      <c r="G275" s="14">
        <v>0.0453144042986665</v>
      </c>
    </row>
  </sheetData>
  <dataValidations>
    <dataValidation type="custom" allowBlank="1" showDropDown="1" sqref="A2:G27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